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КП'!$A$1:$Z$228</definedName>
    <definedName name="_xlnm.Print_Area" localSheetId="23">'менее 670_6ЦК КП'!$A$1:$Z$222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26" i="24" l="1"/>
  <c r="M226" i="24"/>
  <c r="K226" i="24"/>
  <c r="I226" i="24"/>
  <c r="N157" i="22"/>
  <c r="L157" i="22"/>
  <c r="J157" i="22"/>
  <c r="H157" i="22"/>
  <c r="O226" i="20"/>
  <c r="M226" i="20"/>
  <c r="K226" i="20"/>
  <c r="I226" i="20"/>
  <c r="N157" i="18"/>
  <c r="L157" i="18"/>
  <c r="J157" i="18"/>
  <c r="H157" i="18"/>
  <c r="N157" i="4" l="1"/>
  <c r="L157" i="4"/>
  <c r="J157" i="4"/>
  <c r="H157" i="4"/>
  <c r="O226" i="6"/>
  <c r="M226" i="6"/>
  <c r="K226" i="6"/>
  <c r="I226" i="6"/>
  <c r="C44" i="39" l="1"/>
  <c r="C78" i="39" s="1"/>
  <c r="C112" i="39" s="1"/>
  <c r="E44" i="39"/>
  <c r="E78" i="39" s="1"/>
  <c r="E112" i="39" s="1"/>
  <c r="G44" i="39"/>
  <c r="G78" i="39" s="1"/>
  <c r="G112" i="39" s="1"/>
  <c r="I44" i="39"/>
  <c r="I78" i="39" s="1"/>
  <c r="I112" i="39" s="1"/>
  <c r="K44" i="39"/>
  <c r="K78" i="39" s="1"/>
  <c r="K112" i="39" s="1"/>
  <c r="M44" i="39"/>
  <c r="M78" i="39" s="1"/>
  <c r="M112" i="39" s="1"/>
  <c r="O44" i="39"/>
  <c r="O78" i="39" s="1"/>
  <c r="O112" i="39" s="1"/>
  <c r="Q44" i="39"/>
  <c r="Q78" i="39" s="1"/>
  <c r="Q112" i="39" s="1"/>
  <c r="S44" i="39"/>
  <c r="S78" i="39" s="1"/>
  <c r="S112" i="39" s="1"/>
  <c r="U44" i="39"/>
  <c r="U78" i="39" s="1"/>
  <c r="U112" i="39" s="1"/>
  <c r="W44" i="39"/>
  <c r="W78" i="39" s="1"/>
  <c r="W112" i="39" s="1"/>
  <c r="Y44" i="39"/>
  <c r="Y78" i="39" s="1"/>
  <c r="Y112" i="39" s="1"/>
  <c r="C45" i="39"/>
  <c r="C79" i="39" s="1"/>
  <c r="C113" i="39" s="1"/>
  <c r="E45" i="39"/>
  <c r="E79" i="39" s="1"/>
  <c r="E113" i="39" s="1"/>
  <c r="G45" i="39"/>
  <c r="G79" i="39" s="1"/>
  <c r="G113" i="39" s="1"/>
  <c r="I45" i="39"/>
  <c r="I79" i="39" s="1"/>
  <c r="I113" i="39" s="1"/>
  <c r="K45" i="39"/>
  <c r="K79" i="39" s="1"/>
  <c r="K113" i="39" s="1"/>
  <c r="M45" i="39"/>
  <c r="M79" i="39" s="1"/>
  <c r="M113" i="39" s="1"/>
  <c r="O45" i="39"/>
  <c r="O79" i="39" s="1"/>
  <c r="O113" i="39" s="1"/>
  <c r="Q45" i="39"/>
  <c r="Q79" i="39" s="1"/>
  <c r="Q113" i="39" s="1"/>
  <c r="S45" i="39"/>
  <c r="S79" i="39" s="1"/>
  <c r="S113" i="39" s="1"/>
  <c r="U45" i="39"/>
  <c r="U79" i="39" s="1"/>
  <c r="U113" i="39" s="1"/>
  <c r="W45" i="39"/>
  <c r="W79" i="39" s="1"/>
  <c r="W113" i="39" s="1"/>
  <c r="Y45" i="39"/>
  <c r="Y79" i="39" s="1"/>
  <c r="Y113" i="39" s="1"/>
  <c r="C46" i="39"/>
  <c r="C80" i="39" s="1"/>
  <c r="C114" i="39" s="1"/>
  <c r="E46" i="39"/>
  <c r="E80" i="39" s="1"/>
  <c r="E114" i="39" s="1"/>
  <c r="G46" i="39"/>
  <c r="G80" i="39" s="1"/>
  <c r="G114" i="39" s="1"/>
  <c r="I46" i="39"/>
  <c r="I80" i="39" s="1"/>
  <c r="I114" i="39" s="1"/>
  <c r="K46" i="39"/>
  <c r="K80" i="39" s="1"/>
  <c r="K114" i="39" s="1"/>
  <c r="M46" i="39"/>
  <c r="M80" i="39" s="1"/>
  <c r="M114" i="39" s="1"/>
  <c r="O46" i="39"/>
  <c r="O80" i="39" s="1"/>
  <c r="O114" i="39" s="1"/>
  <c r="Q46" i="39"/>
  <c r="Q80" i="39" s="1"/>
  <c r="Q114" i="39" s="1"/>
  <c r="S46" i="39"/>
  <c r="S80" i="39" s="1"/>
  <c r="S114" i="39" s="1"/>
  <c r="U46" i="39"/>
  <c r="U80" i="39" s="1"/>
  <c r="U114" i="39" s="1"/>
  <c r="W46" i="39"/>
  <c r="W80" i="39" s="1"/>
  <c r="W114" i="39" s="1"/>
  <c r="Y46" i="39"/>
  <c r="Y80" i="39" s="1"/>
  <c r="Y114" i="39" s="1"/>
  <c r="C47" i="39"/>
  <c r="C81" i="39" s="1"/>
  <c r="C115" i="39" s="1"/>
  <c r="E47" i="39"/>
  <c r="E81" i="39" s="1"/>
  <c r="E115" i="39" s="1"/>
  <c r="G47" i="39"/>
  <c r="G81" i="39" s="1"/>
  <c r="G115" i="39" s="1"/>
  <c r="I47" i="39"/>
  <c r="I81" i="39" s="1"/>
  <c r="I115" i="39" s="1"/>
  <c r="K47" i="39"/>
  <c r="K81" i="39" s="1"/>
  <c r="K115" i="39" s="1"/>
  <c r="M47" i="39"/>
  <c r="M81" i="39" s="1"/>
  <c r="M115" i="39" s="1"/>
  <c r="O47" i="39"/>
  <c r="O81" i="39" s="1"/>
  <c r="O115" i="39" s="1"/>
  <c r="Q47" i="39"/>
  <c r="Q81" i="39" s="1"/>
  <c r="Q115" i="39" s="1"/>
  <c r="S47" i="39"/>
  <c r="S81" i="39" s="1"/>
  <c r="S115" i="39" s="1"/>
  <c r="U47" i="39"/>
  <c r="U81" i="39" s="1"/>
  <c r="U115" i="39" s="1"/>
  <c r="W47" i="39"/>
  <c r="W81" i="39" s="1"/>
  <c r="W115" i="39" s="1"/>
  <c r="Y47" i="39"/>
  <c r="Y81" i="39" s="1"/>
  <c r="Y115" i="39" s="1"/>
  <c r="C48" i="39"/>
  <c r="C82" i="39" s="1"/>
  <c r="C116" i="39" s="1"/>
  <c r="E48" i="39"/>
  <c r="E82" i="39" s="1"/>
  <c r="E116" i="39" s="1"/>
  <c r="G48" i="39"/>
  <c r="G82" i="39" s="1"/>
  <c r="G116" i="39" s="1"/>
  <c r="I48" i="39"/>
  <c r="I82" i="39" s="1"/>
  <c r="I116" i="39" s="1"/>
  <c r="K48" i="39"/>
  <c r="K82" i="39" s="1"/>
  <c r="K116" i="39" s="1"/>
  <c r="M48" i="39"/>
  <c r="M82" i="39" s="1"/>
  <c r="M116" i="39" s="1"/>
  <c r="O48" i="39"/>
  <c r="O82" i="39" s="1"/>
  <c r="O116" i="39" s="1"/>
  <c r="Q48" i="39"/>
  <c r="Q82" i="39" s="1"/>
  <c r="Q116" i="39" s="1"/>
  <c r="S48" i="39"/>
  <c r="S82" i="39" s="1"/>
  <c r="S116" i="39" s="1"/>
  <c r="U48" i="39"/>
  <c r="U82" i="39" s="1"/>
  <c r="U116" i="39" s="1"/>
  <c r="W48" i="39"/>
  <c r="W82" i="39" s="1"/>
  <c r="W116" i="39" s="1"/>
  <c r="Y48" i="39"/>
  <c r="Y82" i="39" s="1"/>
  <c r="Y116" i="39" s="1"/>
  <c r="C49" i="39"/>
  <c r="C83" i="39" s="1"/>
  <c r="C117" i="39" s="1"/>
  <c r="E49" i="39"/>
  <c r="E83" i="39" s="1"/>
  <c r="E117" i="39" s="1"/>
  <c r="G49" i="39"/>
  <c r="G83" i="39" s="1"/>
  <c r="G117" i="39" s="1"/>
  <c r="I49" i="39"/>
  <c r="I83" i="39" s="1"/>
  <c r="I117" i="39" s="1"/>
  <c r="K49" i="39"/>
  <c r="K83" i="39" s="1"/>
  <c r="K117" i="39" s="1"/>
  <c r="M49" i="39"/>
  <c r="M83" i="39" s="1"/>
  <c r="M117" i="39" s="1"/>
  <c r="O49" i="39"/>
  <c r="O83" i="39" s="1"/>
  <c r="O117" i="39" s="1"/>
  <c r="Q49" i="39"/>
  <c r="Q83" i="39" s="1"/>
  <c r="Q117" i="39" s="1"/>
  <c r="S49" i="39"/>
  <c r="S83" i="39" s="1"/>
  <c r="S117" i="39" s="1"/>
  <c r="U49" i="39"/>
  <c r="U83" i="39" s="1"/>
  <c r="U117" i="39" s="1"/>
  <c r="W49" i="39"/>
  <c r="W83" i="39" s="1"/>
  <c r="W117" i="39" s="1"/>
  <c r="Y49" i="39"/>
  <c r="Y83" i="39" s="1"/>
  <c r="Y117" i="39" s="1"/>
  <c r="C50" i="39"/>
  <c r="C84" i="39" s="1"/>
  <c r="C118" i="39" s="1"/>
  <c r="E50" i="39"/>
  <c r="E84" i="39" s="1"/>
  <c r="E118" i="39" s="1"/>
  <c r="G50" i="39"/>
  <c r="G84" i="39" s="1"/>
  <c r="G118" i="39" s="1"/>
  <c r="I50" i="39"/>
  <c r="I84" i="39" s="1"/>
  <c r="I118" i="39" s="1"/>
  <c r="K50" i="39"/>
  <c r="K84" i="39" s="1"/>
  <c r="K118" i="39" s="1"/>
  <c r="M50" i="39"/>
  <c r="M84" i="39" s="1"/>
  <c r="M118" i="39" s="1"/>
  <c r="O50" i="39"/>
  <c r="O84" i="39" s="1"/>
  <c r="O118" i="39" s="1"/>
  <c r="Q50" i="39"/>
  <c r="Q84" i="39" s="1"/>
  <c r="Q118" i="39" s="1"/>
  <c r="S50" i="39"/>
  <c r="S84" i="39" s="1"/>
  <c r="S118" i="39" s="1"/>
  <c r="U50" i="39"/>
  <c r="U84" i="39" s="1"/>
  <c r="U118" i="39" s="1"/>
  <c r="W50" i="39"/>
  <c r="W84" i="39" s="1"/>
  <c r="W118" i="39" s="1"/>
  <c r="Y50" i="39"/>
  <c r="Y84" i="39" s="1"/>
  <c r="Y118" i="39" s="1"/>
  <c r="C51" i="39"/>
  <c r="C85" i="39" s="1"/>
  <c r="C119" i="39" s="1"/>
  <c r="E51" i="39"/>
  <c r="E85" i="39" s="1"/>
  <c r="E119" i="39" s="1"/>
  <c r="G51" i="39"/>
  <c r="G85" i="39" s="1"/>
  <c r="G119" i="39" s="1"/>
  <c r="I51" i="39"/>
  <c r="I85" i="39" s="1"/>
  <c r="I119" i="39" s="1"/>
  <c r="K51" i="39"/>
  <c r="K85" i="39" s="1"/>
  <c r="K119" i="39" s="1"/>
  <c r="M51" i="39"/>
  <c r="M85" i="39" s="1"/>
  <c r="M119" i="39" s="1"/>
  <c r="O51" i="39"/>
  <c r="O85" i="39" s="1"/>
  <c r="O119" i="39" s="1"/>
  <c r="Q51" i="39"/>
  <c r="Q85" i="39" s="1"/>
  <c r="Q119" i="39" s="1"/>
  <c r="S51" i="39"/>
  <c r="S85" i="39" s="1"/>
  <c r="S119" i="39" s="1"/>
  <c r="U51" i="39"/>
  <c r="U85" i="39" s="1"/>
  <c r="U119" i="39" s="1"/>
  <c r="W51" i="39"/>
  <c r="W85" i="39" s="1"/>
  <c r="W119" i="39" s="1"/>
  <c r="Y51" i="39"/>
  <c r="Y85" i="39" s="1"/>
  <c r="Y119" i="39" s="1"/>
  <c r="C52" i="39"/>
  <c r="C86" i="39" s="1"/>
  <c r="C120" i="39" s="1"/>
  <c r="E52" i="39"/>
  <c r="E86" i="39" s="1"/>
  <c r="E120" i="39" s="1"/>
  <c r="G52" i="39"/>
  <c r="G86" i="39" s="1"/>
  <c r="G120" i="39" s="1"/>
  <c r="I52" i="39"/>
  <c r="I86" i="39" s="1"/>
  <c r="I120" i="39" s="1"/>
  <c r="K52" i="39"/>
  <c r="K86" i="39" s="1"/>
  <c r="K120" i="39" s="1"/>
  <c r="M52" i="39"/>
  <c r="M86" i="39" s="1"/>
  <c r="M120" i="39" s="1"/>
  <c r="O52" i="39"/>
  <c r="O86" i="39" s="1"/>
  <c r="O120" i="39" s="1"/>
  <c r="Q52" i="39"/>
  <c r="Q86" i="39" s="1"/>
  <c r="Q120" i="39" s="1"/>
  <c r="S52" i="39"/>
  <c r="S86" i="39" s="1"/>
  <c r="S120" i="39" s="1"/>
  <c r="U52" i="39"/>
  <c r="U86" i="39" s="1"/>
  <c r="U120" i="39" s="1"/>
  <c r="W52" i="39"/>
  <c r="W86" i="39" s="1"/>
  <c r="W120" i="39" s="1"/>
  <c r="Y52" i="39"/>
  <c r="Y86" i="39" s="1"/>
  <c r="Y120" i="39" s="1"/>
  <c r="C53" i="39"/>
  <c r="C87" i="39" s="1"/>
  <c r="C121" i="39" s="1"/>
  <c r="E53" i="39"/>
  <c r="E87" i="39" s="1"/>
  <c r="E121" i="39" s="1"/>
  <c r="G53" i="39"/>
  <c r="G87" i="39" s="1"/>
  <c r="G121" i="39" s="1"/>
  <c r="I53" i="39"/>
  <c r="I87" i="39" s="1"/>
  <c r="I121" i="39" s="1"/>
  <c r="K53" i="39"/>
  <c r="K87" i="39" s="1"/>
  <c r="K121" i="39" s="1"/>
  <c r="M53" i="39"/>
  <c r="M87" i="39" s="1"/>
  <c r="M121" i="39" s="1"/>
  <c r="O53" i="39"/>
  <c r="O87" i="39" s="1"/>
  <c r="O121" i="39" s="1"/>
  <c r="Q53" i="39"/>
  <c r="Q87" i="39" s="1"/>
  <c r="Q121" i="39" s="1"/>
  <c r="S53" i="39"/>
  <c r="S87" i="39" s="1"/>
  <c r="S121" i="39" s="1"/>
  <c r="U53" i="39"/>
  <c r="U87" i="39" s="1"/>
  <c r="U121" i="39" s="1"/>
  <c r="W53" i="39"/>
  <c r="W87" i="39" s="1"/>
  <c r="W121" i="39" s="1"/>
  <c r="Y53" i="39"/>
  <c r="Y87" i="39" s="1"/>
  <c r="Y121" i="39" s="1"/>
  <c r="C54" i="39"/>
  <c r="C88" i="39" s="1"/>
  <c r="C122" i="39" s="1"/>
  <c r="E54" i="39"/>
  <c r="E88" i="39" s="1"/>
  <c r="E122" i="39" s="1"/>
  <c r="G54" i="39"/>
  <c r="G88" i="39" s="1"/>
  <c r="G122" i="39" s="1"/>
  <c r="I54" i="39"/>
  <c r="I88" i="39" s="1"/>
  <c r="I122" i="39" s="1"/>
  <c r="K54" i="39"/>
  <c r="K88" i="39" s="1"/>
  <c r="K122" i="39" s="1"/>
  <c r="M54" i="39"/>
  <c r="M88" i="39" s="1"/>
  <c r="M122" i="39" s="1"/>
  <c r="O54" i="39"/>
  <c r="O88" i="39" s="1"/>
  <c r="O122" i="39" s="1"/>
  <c r="Q54" i="39"/>
  <c r="Q88" i="39" s="1"/>
  <c r="Q122" i="39" s="1"/>
  <c r="S54" i="39"/>
  <c r="S88" i="39" s="1"/>
  <c r="S122" i="39" s="1"/>
  <c r="U54" i="39"/>
  <c r="U88" i="39" s="1"/>
  <c r="U122" i="39" s="1"/>
  <c r="W54" i="39"/>
  <c r="W88" i="39" s="1"/>
  <c r="W122" i="39" s="1"/>
  <c r="Y54" i="39"/>
  <c r="Y88" i="39" s="1"/>
  <c r="Y122" i="39" s="1"/>
  <c r="C55" i="39"/>
  <c r="C89" i="39" s="1"/>
  <c r="C123" i="39" s="1"/>
  <c r="E55" i="39"/>
  <c r="E89" i="39" s="1"/>
  <c r="E123" i="39" s="1"/>
  <c r="G55" i="39"/>
  <c r="G89" i="39" s="1"/>
  <c r="G123" i="39" s="1"/>
  <c r="I55" i="39"/>
  <c r="I89" i="39" s="1"/>
  <c r="I123" i="39" s="1"/>
  <c r="K55" i="39"/>
  <c r="K89" i="39" s="1"/>
  <c r="K123" i="39" s="1"/>
  <c r="M55" i="39"/>
  <c r="M89" i="39" s="1"/>
  <c r="M123" i="39" s="1"/>
  <c r="O55" i="39"/>
  <c r="O89" i="39" s="1"/>
  <c r="O123" i="39" s="1"/>
  <c r="Q55" i="39"/>
  <c r="Q89" i="39" s="1"/>
  <c r="Q123" i="39" s="1"/>
  <c r="S55" i="39"/>
  <c r="S89" i="39" s="1"/>
  <c r="S123" i="39" s="1"/>
  <c r="U55" i="39"/>
  <c r="U89" i="39" s="1"/>
  <c r="U123" i="39" s="1"/>
  <c r="W55" i="39"/>
  <c r="W89" i="39" s="1"/>
  <c r="W123" i="39" s="1"/>
  <c r="Y55" i="39"/>
  <c r="Y89" i="39" s="1"/>
  <c r="Y123" i="39" s="1"/>
  <c r="C56" i="39"/>
  <c r="C90" i="39" s="1"/>
  <c r="C124" i="39" s="1"/>
  <c r="E56" i="39"/>
  <c r="E90" i="39" s="1"/>
  <c r="E124" i="39" s="1"/>
  <c r="G56" i="39"/>
  <c r="G90" i="39" s="1"/>
  <c r="G124" i="39" s="1"/>
  <c r="I56" i="39"/>
  <c r="I90" i="39" s="1"/>
  <c r="I124" i="39" s="1"/>
  <c r="K56" i="39"/>
  <c r="K90" i="39" s="1"/>
  <c r="K124" i="39" s="1"/>
  <c r="M56" i="39"/>
  <c r="M90" i="39" s="1"/>
  <c r="M124" i="39" s="1"/>
  <c r="O56" i="39"/>
  <c r="O90" i="39" s="1"/>
  <c r="O124" i="39" s="1"/>
  <c r="Q56" i="39"/>
  <c r="Q90" i="39" s="1"/>
  <c r="Q124" i="39" s="1"/>
  <c r="S56" i="39"/>
  <c r="S90" i="39" s="1"/>
  <c r="S124" i="39" s="1"/>
  <c r="U56" i="39"/>
  <c r="U90" i="39" s="1"/>
  <c r="U124" i="39" s="1"/>
  <c r="W56" i="39"/>
  <c r="W90" i="39" s="1"/>
  <c r="W124" i="39" s="1"/>
  <c r="Y56" i="39"/>
  <c r="Y90" i="39" s="1"/>
  <c r="Y124" i="39" s="1"/>
  <c r="C57" i="39"/>
  <c r="C91" i="39" s="1"/>
  <c r="C125" i="39" s="1"/>
  <c r="E57" i="39"/>
  <c r="E91" i="39" s="1"/>
  <c r="E125" i="39" s="1"/>
  <c r="G57" i="39"/>
  <c r="G91" i="39" s="1"/>
  <c r="G125" i="39" s="1"/>
  <c r="I57" i="39"/>
  <c r="I91" i="39" s="1"/>
  <c r="I125" i="39" s="1"/>
  <c r="K57" i="39"/>
  <c r="K91" i="39" s="1"/>
  <c r="K125" i="39" s="1"/>
  <c r="M57" i="39"/>
  <c r="M91" i="39" s="1"/>
  <c r="M125" i="39" s="1"/>
  <c r="O57" i="39"/>
  <c r="O91" i="39" s="1"/>
  <c r="O125" i="39" s="1"/>
  <c r="Q57" i="39"/>
  <c r="Q91" i="39" s="1"/>
  <c r="Q125" i="39" s="1"/>
  <c r="S57" i="39"/>
  <c r="S91" i="39" s="1"/>
  <c r="S125" i="39" s="1"/>
  <c r="U57" i="39"/>
  <c r="U91" i="39" s="1"/>
  <c r="U125" i="39" s="1"/>
  <c r="W57" i="39"/>
  <c r="W91" i="39" s="1"/>
  <c r="W125" i="39" s="1"/>
  <c r="Y57" i="39"/>
  <c r="Y91" i="39" s="1"/>
  <c r="Y125" i="39" s="1"/>
  <c r="C58" i="39"/>
  <c r="C92" i="39" s="1"/>
  <c r="C126" i="39" s="1"/>
  <c r="E58" i="39"/>
  <c r="E92" i="39" s="1"/>
  <c r="E126" i="39" s="1"/>
  <c r="G58" i="39"/>
  <c r="G92" i="39" s="1"/>
  <c r="G126" i="39" s="1"/>
  <c r="I58" i="39"/>
  <c r="I92" i="39" s="1"/>
  <c r="I126" i="39" s="1"/>
  <c r="K58" i="39"/>
  <c r="K92" i="39" s="1"/>
  <c r="K126" i="39" s="1"/>
  <c r="M58" i="39"/>
  <c r="M92" i="39" s="1"/>
  <c r="M126" i="39" s="1"/>
  <c r="O58" i="39"/>
  <c r="O92" i="39" s="1"/>
  <c r="O126" i="39" s="1"/>
  <c r="Q58" i="39"/>
  <c r="Q92" i="39" s="1"/>
  <c r="Q126" i="39" s="1"/>
  <c r="S58" i="39"/>
  <c r="S92" i="39" s="1"/>
  <c r="S126" i="39" s="1"/>
  <c r="U58" i="39"/>
  <c r="U92" i="39" s="1"/>
  <c r="U126" i="39" s="1"/>
  <c r="W58" i="39"/>
  <c r="W92" i="39" s="1"/>
  <c r="W126" i="39" s="1"/>
  <c r="Y58" i="39"/>
  <c r="Y92" i="39" s="1"/>
  <c r="Y126" i="39" s="1"/>
  <c r="C59" i="39"/>
  <c r="C93" i="39" s="1"/>
  <c r="C127" i="39" s="1"/>
  <c r="E59" i="39"/>
  <c r="E93" i="39" s="1"/>
  <c r="E127" i="39" s="1"/>
  <c r="G59" i="39"/>
  <c r="G93" i="39" s="1"/>
  <c r="G127" i="39" s="1"/>
  <c r="I59" i="39"/>
  <c r="I93" i="39" s="1"/>
  <c r="I127" i="39" s="1"/>
  <c r="K59" i="39"/>
  <c r="K93" i="39" s="1"/>
  <c r="K127" i="39" s="1"/>
  <c r="M59" i="39"/>
  <c r="M93" i="39" s="1"/>
  <c r="M127" i="39" s="1"/>
  <c r="O59" i="39"/>
  <c r="O93" i="39" s="1"/>
  <c r="O127" i="39" s="1"/>
  <c r="Q59" i="39"/>
  <c r="Q93" i="39" s="1"/>
  <c r="Q127" i="39" s="1"/>
  <c r="S59" i="39"/>
  <c r="S93" i="39" s="1"/>
  <c r="S127" i="39" s="1"/>
  <c r="U59" i="39"/>
  <c r="U93" i="39" s="1"/>
  <c r="U127" i="39" s="1"/>
  <c r="W59" i="39"/>
  <c r="W93" i="39" s="1"/>
  <c r="W127" i="39" s="1"/>
  <c r="Y59" i="39"/>
  <c r="Y93" i="39" s="1"/>
  <c r="Y127" i="39" s="1"/>
  <c r="C60" i="39"/>
  <c r="C94" i="39" s="1"/>
  <c r="C128" i="39" s="1"/>
  <c r="E60" i="39"/>
  <c r="E94" i="39" s="1"/>
  <c r="E128" i="39" s="1"/>
  <c r="G60" i="39"/>
  <c r="G94" i="39" s="1"/>
  <c r="G128" i="39" s="1"/>
  <c r="I60" i="39"/>
  <c r="I94" i="39" s="1"/>
  <c r="I128" i="39" s="1"/>
  <c r="K60" i="39"/>
  <c r="K94" i="39" s="1"/>
  <c r="K128" i="39" s="1"/>
  <c r="M60" i="39"/>
  <c r="M94" i="39" s="1"/>
  <c r="M128" i="39" s="1"/>
  <c r="O60" i="39"/>
  <c r="O94" i="39" s="1"/>
  <c r="O128" i="39" s="1"/>
  <c r="Q60" i="39"/>
  <c r="Q94" i="39" s="1"/>
  <c r="Q128" i="39" s="1"/>
  <c r="S60" i="39"/>
  <c r="S94" i="39" s="1"/>
  <c r="S128" i="39" s="1"/>
  <c r="U60" i="39"/>
  <c r="U94" i="39" s="1"/>
  <c r="U128" i="39" s="1"/>
  <c r="W60" i="39"/>
  <c r="W94" i="39" s="1"/>
  <c r="W128" i="39" s="1"/>
  <c r="Y60" i="39"/>
  <c r="Y94" i="39" s="1"/>
  <c r="Y128" i="39" s="1"/>
  <c r="C61" i="39"/>
  <c r="C95" i="39" s="1"/>
  <c r="C129" i="39" s="1"/>
  <c r="E61" i="39"/>
  <c r="E95" i="39" s="1"/>
  <c r="E129" i="39" s="1"/>
  <c r="G61" i="39"/>
  <c r="G95" i="39" s="1"/>
  <c r="G129" i="39" s="1"/>
  <c r="I61" i="39"/>
  <c r="I95" i="39" s="1"/>
  <c r="I129" i="39" s="1"/>
  <c r="K61" i="39"/>
  <c r="K95" i="39" s="1"/>
  <c r="K129" i="39" s="1"/>
  <c r="M61" i="39"/>
  <c r="M95" i="39" s="1"/>
  <c r="M129" i="39" s="1"/>
  <c r="O61" i="39"/>
  <c r="O95" i="39" s="1"/>
  <c r="O129" i="39" s="1"/>
  <c r="Q61" i="39"/>
  <c r="Q95" i="39" s="1"/>
  <c r="Q129" i="39" s="1"/>
  <c r="S61" i="39"/>
  <c r="S95" i="39" s="1"/>
  <c r="S129" i="39" s="1"/>
  <c r="U61" i="39"/>
  <c r="U95" i="39" s="1"/>
  <c r="U129" i="39" s="1"/>
  <c r="W61" i="39"/>
  <c r="W95" i="39" s="1"/>
  <c r="W129" i="39" s="1"/>
  <c r="Y61" i="39"/>
  <c r="Y95" i="39" s="1"/>
  <c r="Y129" i="39" s="1"/>
  <c r="C62" i="39"/>
  <c r="C96" i="39" s="1"/>
  <c r="C130" i="39" s="1"/>
  <c r="E62" i="39"/>
  <c r="E96" i="39" s="1"/>
  <c r="E130" i="39" s="1"/>
  <c r="G62" i="39"/>
  <c r="G96" i="39" s="1"/>
  <c r="G130" i="39" s="1"/>
  <c r="I62" i="39"/>
  <c r="I96" i="39" s="1"/>
  <c r="I130" i="39" s="1"/>
  <c r="K62" i="39"/>
  <c r="K96" i="39" s="1"/>
  <c r="K130" i="39" s="1"/>
  <c r="M62" i="39"/>
  <c r="M96" i="39" s="1"/>
  <c r="M130" i="39" s="1"/>
  <c r="O62" i="39"/>
  <c r="O96" i="39" s="1"/>
  <c r="O130" i="39" s="1"/>
  <c r="Q62" i="39"/>
  <c r="Q96" i="39" s="1"/>
  <c r="Q130" i="39" s="1"/>
  <c r="S62" i="39"/>
  <c r="S96" i="39" s="1"/>
  <c r="S130" i="39" s="1"/>
  <c r="U62" i="39"/>
  <c r="U96" i="39" s="1"/>
  <c r="U130" i="39" s="1"/>
  <c r="W62" i="39"/>
  <c r="W96" i="39" s="1"/>
  <c r="W130" i="39" s="1"/>
  <c r="Y62" i="39"/>
  <c r="Y96" i="39" s="1"/>
  <c r="Y130" i="39" s="1"/>
  <c r="C63" i="39"/>
  <c r="C97" i="39" s="1"/>
  <c r="C131" i="39" s="1"/>
  <c r="E63" i="39"/>
  <c r="E97" i="39" s="1"/>
  <c r="E131" i="39" s="1"/>
  <c r="G63" i="39"/>
  <c r="G97" i="39" s="1"/>
  <c r="G131" i="39" s="1"/>
  <c r="I63" i="39"/>
  <c r="I97" i="39" s="1"/>
  <c r="I131" i="39" s="1"/>
  <c r="K63" i="39"/>
  <c r="K97" i="39" s="1"/>
  <c r="K131" i="39" s="1"/>
  <c r="M63" i="39"/>
  <c r="M97" i="39" s="1"/>
  <c r="M131" i="39" s="1"/>
  <c r="O63" i="39"/>
  <c r="O97" i="39" s="1"/>
  <c r="O131" i="39" s="1"/>
  <c r="Q63" i="39"/>
  <c r="Q97" i="39" s="1"/>
  <c r="Q131" i="39" s="1"/>
  <c r="S63" i="39"/>
  <c r="S97" i="39" s="1"/>
  <c r="S131" i="39" s="1"/>
  <c r="U63" i="39"/>
  <c r="U97" i="39" s="1"/>
  <c r="U131" i="39" s="1"/>
  <c r="W63" i="39"/>
  <c r="W97" i="39" s="1"/>
  <c r="W131" i="39" s="1"/>
  <c r="Y63" i="39"/>
  <c r="Y97" i="39" s="1"/>
  <c r="Y131" i="39" s="1"/>
  <c r="C64" i="39"/>
  <c r="C98" i="39" s="1"/>
  <c r="C132" i="39" s="1"/>
  <c r="E64" i="39"/>
  <c r="E98" i="39" s="1"/>
  <c r="E132" i="39" s="1"/>
  <c r="G64" i="39"/>
  <c r="G98" i="39" s="1"/>
  <c r="G132" i="39" s="1"/>
  <c r="I64" i="39"/>
  <c r="I98" i="39" s="1"/>
  <c r="I132" i="39" s="1"/>
  <c r="K64" i="39"/>
  <c r="K98" i="39" s="1"/>
  <c r="K132" i="39" s="1"/>
  <c r="M64" i="39"/>
  <c r="M98" i="39" s="1"/>
  <c r="M132" i="39" s="1"/>
  <c r="O64" i="39"/>
  <c r="O98" i="39" s="1"/>
  <c r="O132" i="39" s="1"/>
  <c r="Q64" i="39"/>
  <c r="Q98" i="39" s="1"/>
  <c r="Q132" i="39" s="1"/>
  <c r="S64" i="39"/>
  <c r="S98" i="39" s="1"/>
  <c r="S132" i="39" s="1"/>
  <c r="U64" i="39"/>
  <c r="U98" i="39" s="1"/>
  <c r="U132" i="39" s="1"/>
  <c r="W64" i="39"/>
  <c r="W98" i="39" s="1"/>
  <c r="W132" i="39" s="1"/>
  <c r="Y64" i="39"/>
  <c r="Y98" i="39" s="1"/>
  <c r="Y132" i="39" s="1"/>
  <c r="C65" i="39"/>
  <c r="C99" i="39" s="1"/>
  <c r="C133" i="39" s="1"/>
  <c r="E65" i="39"/>
  <c r="E99" i="39" s="1"/>
  <c r="E133" i="39" s="1"/>
  <c r="G65" i="39"/>
  <c r="G99" i="39" s="1"/>
  <c r="G133" i="39" s="1"/>
  <c r="I65" i="39"/>
  <c r="I99" i="39" s="1"/>
  <c r="I133" i="39" s="1"/>
  <c r="K65" i="39"/>
  <c r="K99" i="39" s="1"/>
  <c r="K133" i="39" s="1"/>
  <c r="M65" i="39"/>
  <c r="M99" i="39" s="1"/>
  <c r="M133" i="39" s="1"/>
  <c r="O65" i="39"/>
  <c r="O99" i="39" s="1"/>
  <c r="O133" i="39" s="1"/>
  <c r="Q65" i="39"/>
  <c r="Q99" i="39" s="1"/>
  <c r="Q133" i="39" s="1"/>
  <c r="S65" i="39"/>
  <c r="S99" i="39" s="1"/>
  <c r="S133" i="39" s="1"/>
  <c r="U65" i="39"/>
  <c r="U99" i="39" s="1"/>
  <c r="U133" i="39" s="1"/>
  <c r="W65" i="39"/>
  <c r="W99" i="39" s="1"/>
  <c r="W133" i="39" s="1"/>
  <c r="Y65" i="39"/>
  <c r="Y99" i="39" s="1"/>
  <c r="Y133" i="39" s="1"/>
  <c r="C66" i="39"/>
  <c r="C100" i="39" s="1"/>
  <c r="C134" i="39" s="1"/>
  <c r="E66" i="39"/>
  <c r="E100" i="39" s="1"/>
  <c r="E134" i="39" s="1"/>
  <c r="G66" i="39"/>
  <c r="G100" i="39" s="1"/>
  <c r="G134" i="39" s="1"/>
  <c r="I66" i="39"/>
  <c r="I100" i="39" s="1"/>
  <c r="I134" i="39" s="1"/>
  <c r="K66" i="39"/>
  <c r="K100" i="39" s="1"/>
  <c r="K134" i="39" s="1"/>
  <c r="M66" i="39"/>
  <c r="M100" i="39" s="1"/>
  <c r="M134" i="39" s="1"/>
  <c r="O66" i="39"/>
  <c r="O100" i="39" s="1"/>
  <c r="O134" i="39" s="1"/>
  <c r="Q66" i="39"/>
  <c r="Q100" i="39" s="1"/>
  <c r="Q134" i="39" s="1"/>
  <c r="S66" i="39"/>
  <c r="S100" i="39" s="1"/>
  <c r="S134" i="39" s="1"/>
  <c r="U66" i="39"/>
  <c r="U100" i="39" s="1"/>
  <c r="U134" i="39" s="1"/>
  <c r="W66" i="39"/>
  <c r="W100" i="39" s="1"/>
  <c r="W134" i="39" s="1"/>
  <c r="Y66" i="39"/>
  <c r="Y100" i="39" s="1"/>
  <c r="Y134" i="39" s="1"/>
  <c r="C67" i="39"/>
  <c r="C101" i="39" s="1"/>
  <c r="C135" i="39" s="1"/>
  <c r="E67" i="39"/>
  <c r="E101" i="39" s="1"/>
  <c r="E135" i="39" s="1"/>
  <c r="G67" i="39"/>
  <c r="G101" i="39" s="1"/>
  <c r="G135" i="39" s="1"/>
  <c r="I67" i="39"/>
  <c r="I101" i="39" s="1"/>
  <c r="I135" i="39" s="1"/>
  <c r="K67" i="39"/>
  <c r="K101" i="39" s="1"/>
  <c r="K135" i="39" s="1"/>
  <c r="M67" i="39"/>
  <c r="M101" i="39" s="1"/>
  <c r="M135" i="39" s="1"/>
  <c r="O67" i="39"/>
  <c r="O101" i="39" s="1"/>
  <c r="O135" i="39" s="1"/>
  <c r="Q67" i="39"/>
  <c r="Q101" i="39" s="1"/>
  <c r="Q135" i="39" s="1"/>
  <c r="S67" i="39"/>
  <c r="S101" i="39" s="1"/>
  <c r="S135" i="39" s="1"/>
  <c r="U67" i="39"/>
  <c r="U101" i="39" s="1"/>
  <c r="U135" i="39" s="1"/>
  <c r="W67" i="39"/>
  <c r="W101" i="39" s="1"/>
  <c r="W135" i="39" s="1"/>
  <c r="Y67" i="39"/>
  <c r="Y101" i="39" s="1"/>
  <c r="Y135" i="39" s="1"/>
  <c r="C68" i="39"/>
  <c r="C102" i="39" s="1"/>
  <c r="C136" i="39" s="1"/>
  <c r="E68" i="39"/>
  <c r="E102" i="39" s="1"/>
  <c r="E136" i="39" s="1"/>
  <c r="G68" i="39"/>
  <c r="G102" i="39" s="1"/>
  <c r="G136" i="39" s="1"/>
  <c r="I68" i="39"/>
  <c r="I102" i="39" s="1"/>
  <c r="I136" i="39" s="1"/>
  <c r="K68" i="39"/>
  <c r="K102" i="39" s="1"/>
  <c r="K136" i="39" s="1"/>
  <c r="M68" i="39"/>
  <c r="M102" i="39" s="1"/>
  <c r="M136" i="39" s="1"/>
  <c r="O68" i="39"/>
  <c r="O102" i="39" s="1"/>
  <c r="O136" i="39" s="1"/>
  <c r="Q68" i="39"/>
  <c r="Q102" i="39" s="1"/>
  <c r="Q136" i="39" s="1"/>
  <c r="S68" i="39"/>
  <c r="S102" i="39" s="1"/>
  <c r="S136" i="39" s="1"/>
  <c r="U68" i="39"/>
  <c r="U102" i="39" s="1"/>
  <c r="U136" i="39" s="1"/>
  <c r="W68" i="39"/>
  <c r="W102" i="39" s="1"/>
  <c r="W136" i="39" s="1"/>
  <c r="Y68" i="39"/>
  <c r="Y102" i="39" s="1"/>
  <c r="Y136" i="39" s="1"/>
  <c r="C69" i="39"/>
  <c r="C103" i="39" s="1"/>
  <c r="C137" i="39" s="1"/>
  <c r="E69" i="39"/>
  <c r="E103" i="39" s="1"/>
  <c r="E137" i="39" s="1"/>
  <c r="G69" i="39"/>
  <c r="G103" i="39" s="1"/>
  <c r="G137" i="39" s="1"/>
  <c r="I69" i="39"/>
  <c r="I103" i="39" s="1"/>
  <c r="I137" i="39" s="1"/>
  <c r="K69" i="39"/>
  <c r="K103" i="39" s="1"/>
  <c r="K137" i="39" s="1"/>
  <c r="M69" i="39"/>
  <c r="M103" i="39" s="1"/>
  <c r="M137" i="39" s="1"/>
  <c r="O69" i="39"/>
  <c r="O103" i="39" s="1"/>
  <c r="O137" i="39" s="1"/>
  <c r="Q69" i="39"/>
  <c r="Q103" i="39" s="1"/>
  <c r="Q137" i="39" s="1"/>
  <c r="S69" i="39"/>
  <c r="S103" i="39" s="1"/>
  <c r="S137" i="39" s="1"/>
  <c r="U69" i="39"/>
  <c r="U103" i="39" s="1"/>
  <c r="U137" i="39" s="1"/>
  <c r="W69" i="39"/>
  <c r="W103" i="39" s="1"/>
  <c r="W137" i="39" s="1"/>
  <c r="Y69" i="39"/>
  <c r="Y103" i="39" s="1"/>
  <c r="Y137" i="39" s="1"/>
  <c r="C70" i="39"/>
  <c r="C104" i="39" s="1"/>
  <c r="C138" i="39" s="1"/>
  <c r="E70" i="39"/>
  <c r="E104" i="39" s="1"/>
  <c r="E138" i="39" s="1"/>
  <c r="G70" i="39"/>
  <c r="G104" i="39" s="1"/>
  <c r="G138" i="39" s="1"/>
  <c r="I70" i="39"/>
  <c r="I104" i="39" s="1"/>
  <c r="I138" i="39" s="1"/>
  <c r="K70" i="39"/>
  <c r="K104" i="39" s="1"/>
  <c r="K138" i="39" s="1"/>
  <c r="M70" i="39"/>
  <c r="M104" i="39" s="1"/>
  <c r="M138" i="39" s="1"/>
  <c r="O70" i="39"/>
  <c r="O104" i="39" s="1"/>
  <c r="O138" i="39" s="1"/>
  <c r="Q70" i="39"/>
  <c r="Q104" i="39" s="1"/>
  <c r="Q138" i="39" s="1"/>
  <c r="S70" i="39"/>
  <c r="S104" i="39" s="1"/>
  <c r="S138" i="39" s="1"/>
  <c r="U70" i="39"/>
  <c r="U104" i="39" s="1"/>
  <c r="U138" i="39" s="1"/>
  <c r="W70" i="39"/>
  <c r="W104" i="39" s="1"/>
  <c r="W138" i="39" s="1"/>
  <c r="Y70" i="39"/>
  <c r="Y104" i="39" s="1"/>
  <c r="Y138" i="39" s="1"/>
  <c r="C71" i="39"/>
  <c r="C105" i="39" s="1"/>
  <c r="C139" i="39" s="1"/>
  <c r="E71" i="39"/>
  <c r="E105" i="39" s="1"/>
  <c r="E139" i="39" s="1"/>
  <c r="G71" i="39"/>
  <c r="G105" i="39" s="1"/>
  <c r="G139" i="39" s="1"/>
  <c r="I71" i="39"/>
  <c r="I105" i="39" s="1"/>
  <c r="I139" i="39" s="1"/>
  <c r="K71" i="39"/>
  <c r="K105" i="39" s="1"/>
  <c r="K139" i="39" s="1"/>
  <c r="M71" i="39"/>
  <c r="M105" i="39" s="1"/>
  <c r="M139" i="39" s="1"/>
  <c r="O71" i="39"/>
  <c r="O105" i="39" s="1"/>
  <c r="O139" i="39" s="1"/>
  <c r="Q71" i="39"/>
  <c r="Q105" i="39" s="1"/>
  <c r="Q139" i="39" s="1"/>
  <c r="S71" i="39"/>
  <c r="S105" i="39" s="1"/>
  <c r="S139" i="39" s="1"/>
  <c r="U71" i="39"/>
  <c r="U105" i="39" s="1"/>
  <c r="U139" i="39" s="1"/>
  <c r="W71" i="39"/>
  <c r="W105" i="39" s="1"/>
  <c r="W139" i="39" s="1"/>
  <c r="Y71" i="39"/>
  <c r="Y105" i="39" s="1"/>
  <c r="Y139" i="39" s="1"/>
  <c r="C72" i="39"/>
  <c r="C106" i="39" s="1"/>
  <c r="C140" i="39" s="1"/>
  <c r="E72" i="39"/>
  <c r="E106" i="39" s="1"/>
  <c r="E140" i="39" s="1"/>
  <c r="G72" i="39"/>
  <c r="G106" i="39" s="1"/>
  <c r="G140" i="39" s="1"/>
  <c r="I72" i="39"/>
  <c r="I106" i="39" s="1"/>
  <c r="I140" i="39" s="1"/>
  <c r="K72" i="39"/>
  <c r="K106" i="39" s="1"/>
  <c r="K140" i="39" s="1"/>
  <c r="M72" i="39"/>
  <c r="M106" i="39" s="1"/>
  <c r="M140" i="39" s="1"/>
  <c r="O72" i="39"/>
  <c r="O106" i="39" s="1"/>
  <c r="O140" i="39" s="1"/>
  <c r="Q72" i="39"/>
  <c r="Q106" i="39" s="1"/>
  <c r="Q140" i="39" s="1"/>
  <c r="S72" i="39"/>
  <c r="S106" i="39" s="1"/>
  <c r="S140" i="39" s="1"/>
  <c r="U72" i="39"/>
  <c r="U106" i="39" s="1"/>
  <c r="U140" i="39" s="1"/>
  <c r="W72" i="39"/>
  <c r="W106" i="39" s="1"/>
  <c r="W140" i="39" s="1"/>
  <c r="Y72" i="39"/>
  <c r="Y106" i="39" s="1"/>
  <c r="Y140" i="39" s="1"/>
  <c r="D44" i="39"/>
  <c r="D78" i="39" s="1"/>
  <c r="D112" i="39" s="1"/>
  <c r="F44" i="39"/>
  <c r="F78" i="39" s="1"/>
  <c r="F112" i="39" s="1"/>
  <c r="H44" i="39"/>
  <c r="H78" i="39" s="1"/>
  <c r="H112" i="39" s="1"/>
  <c r="J44" i="39"/>
  <c r="J78" i="39" s="1"/>
  <c r="J112" i="39" s="1"/>
  <c r="L44" i="39"/>
  <c r="L78" i="39" s="1"/>
  <c r="L112" i="39" s="1"/>
  <c r="N44" i="39"/>
  <c r="N78" i="39" s="1"/>
  <c r="N112" i="39" s="1"/>
  <c r="P44" i="39"/>
  <c r="P78" i="39" s="1"/>
  <c r="P112" i="39" s="1"/>
  <c r="R44" i="39"/>
  <c r="R78" i="39" s="1"/>
  <c r="R112" i="39" s="1"/>
  <c r="T44" i="39"/>
  <c r="T78" i="39" s="1"/>
  <c r="T112" i="39" s="1"/>
  <c r="V44" i="39"/>
  <c r="V78" i="39" s="1"/>
  <c r="V112" i="39" s="1"/>
  <c r="X44" i="39"/>
  <c r="X78" i="39" s="1"/>
  <c r="X112" i="39" s="1"/>
  <c r="Z44" i="39"/>
  <c r="Z78" i="39" s="1"/>
  <c r="Z112" i="39" s="1"/>
  <c r="D45" i="39"/>
  <c r="D79" i="39" s="1"/>
  <c r="D113" i="39" s="1"/>
  <c r="F45" i="39"/>
  <c r="F79" i="39" s="1"/>
  <c r="F113" i="39" s="1"/>
  <c r="H45" i="39"/>
  <c r="H79" i="39" s="1"/>
  <c r="H113" i="39" s="1"/>
  <c r="J45" i="39"/>
  <c r="J79" i="39" s="1"/>
  <c r="J113" i="39" s="1"/>
  <c r="L45" i="39"/>
  <c r="L79" i="39" s="1"/>
  <c r="L113" i="39" s="1"/>
  <c r="N45" i="39"/>
  <c r="N79" i="39" s="1"/>
  <c r="N113" i="39" s="1"/>
  <c r="P45" i="39"/>
  <c r="P79" i="39" s="1"/>
  <c r="P113" i="39" s="1"/>
  <c r="R45" i="39"/>
  <c r="R79" i="39" s="1"/>
  <c r="R113" i="39" s="1"/>
  <c r="T45" i="39"/>
  <c r="T79" i="39" s="1"/>
  <c r="T113" i="39" s="1"/>
  <c r="V45" i="39"/>
  <c r="V79" i="39" s="1"/>
  <c r="V113" i="39" s="1"/>
  <c r="X45" i="39"/>
  <c r="X79" i="39" s="1"/>
  <c r="X113" i="39" s="1"/>
  <c r="Z45" i="39"/>
  <c r="Z79" i="39" s="1"/>
  <c r="Z113" i="39" s="1"/>
  <c r="D46" i="39"/>
  <c r="D80" i="39" s="1"/>
  <c r="D114" i="39" s="1"/>
  <c r="F46" i="39"/>
  <c r="F80" i="39" s="1"/>
  <c r="F114" i="39" s="1"/>
  <c r="H46" i="39"/>
  <c r="H80" i="39" s="1"/>
  <c r="H114" i="39" s="1"/>
  <c r="J46" i="39"/>
  <c r="J80" i="39" s="1"/>
  <c r="J114" i="39" s="1"/>
  <c r="L46" i="39"/>
  <c r="L80" i="39" s="1"/>
  <c r="L114" i="39" s="1"/>
  <c r="N46" i="39"/>
  <c r="N80" i="39" s="1"/>
  <c r="N114" i="39" s="1"/>
  <c r="P46" i="39"/>
  <c r="P80" i="39" s="1"/>
  <c r="P114" i="39" s="1"/>
  <c r="R46" i="39"/>
  <c r="R80" i="39" s="1"/>
  <c r="R114" i="39" s="1"/>
  <c r="T46" i="39"/>
  <c r="T80" i="39" s="1"/>
  <c r="T114" i="39" s="1"/>
  <c r="V46" i="39"/>
  <c r="V80" i="39" s="1"/>
  <c r="V114" i="39" s="1"/>
  <c r="X46" i="39"/>
  <c r="X80" i="39" s="1"/>
  <c r="X114" i="39" s="1"/>
  <c r="Z46" i="39"/>
  <c r="Z80" i="39" s="1"/>
  <c r="Z114" i="39" s="1"/>
  <c r="D47" i="39"/>
  <c r="D81" i="39" s="1"/>
  <c r="D115" i="39" s="1"/>
  <c r="F47" i="39"/>
  <c r="F81" i="39" s="1"/>
  <c r="F115" i="39" s="1"/>
  <c r="H47" i="39"/>
  <c r="H81" i="39" s="1"/>
  <c r="H115" i="39" s="1"/>
  <c r="J47" i="39"/>
  <c r="J81" i="39" s="1"/>
  <c r="J115" i="39" s="1"/>
  <c r="L47" i="39"/>
  <c r="L81" i="39" s="1"/>
  <c r="L115" i="39" s="1"/>
  <c r="N47" i="39"/>
  <c r="N81" i="39" s="1"/>
  <c r="N115" i="39" s="1"/>
  <c r="P47" i="39"/>
  <c r="P81" i="39" s="1"/>
  <c r="P115" i="39" s="1"/>
  <c r="R47" i="39"/>
  <c r="R81" i="39" s="1"/>
  <c r="R115" i="39" s="1"/>
  <c r="T47" i="39"/>
  <c r="T81" i="39" s="1"/>
  <c r="T115" i="39" s="1"/>
  <c r="V47" i="39"/>
  <c r="V81" i="39" s="1"/>
  <c r="V115" i="39" s="1"/>
  <c r="X47" i="39"/>
  <c r="X81" i="39" s="1"/>
  <c r="X115" i="39" s="1"/>
  <c r="Z47" i="39"/>
  <c r="Z81" i="39" s="1"/>
  <c r="Z115" i="39" s="1"/>
  <c r="D48" i="39"/>
  <c r="D82" i="39" s="1"/>
  <c r="D116" i="39" s="1"/>
  <c r="F48" i="39"/>
  <c r="F82" i="39" s="1"/>
  <c r="F116" i="39" s="1"/>
  <c r="H48" i="39"/>
  <c r="H82" i="39" s="1"/>
  <c r="H116" i="39" s="1"/>
  <c r="J48" i="39"/>
  <c r="J82" i="39" s="1"/>
  <c r="J116" i="39" s="1"/>
  <c r="L48" i="39"/>
  <c r="L82" i="39" s="1"/>
  <c r="L116" i="39" s="1"/>
  <c r="N48" i="39"/>
  <c r="N82" i="39" s="1"/>
  <c r="N116" i="39" s="1"/>
  <c r="P48" i="39"/>
  <c r="P82" i="39" s="1"/>
  <c r="P116" i="39" s="1"/>
  <c r="R48" i="39"/>
  <c r="R82" i="39" s="1"/>
  <c r="R116" i="39" s="1"/>
  <c r="T48" i="39"/>
  <c r="T82" i="39" s="1"/>
  <c r="T116" i="39" s="1"/>
  <c r="V48" i="39"/>
  <c r="V82" i="39" s="1"/>
  <c r="V116" i="39" s="1"/>
  <c r="X48" i="39"/>
  <c r="X82" i="39" s="1"/>
  <c r="X116" i="39" s="1"/>
  <c r="Z48" i="39"/>
  <c r="Z82" i="39" s="1"/>
  <c r="Z116" i="39" s="1"/>
  <c r="D49" i="39"/>
  <c r="D83" i="39" s="1"/>
  <c r="D117" i="39" s="1"/>
  <c r="F49" i="39"/>
  <c r="F83" i="39" s="1"/>
  <c r="F117" i="39" s="1"/>
  <c r="H49" i="39"/>
  <c r="H83" i="39" s="1"/>
  <c r="H117" i="39" s="1"/>
  <c r="J49" i="39"/>
  <c r="J83" i="39" s="1"/>
  <c r="J117" i="39" s="1"/>
  <c r="L49" i="39"/>
  <c r="L83" i="39" s="1"/>
  <c r="L117" i="39" s="1"/>
  <c r="N49" i="39"/>
  <c r="N83" i="39" s="1"/>
  <c r="N117" i="39" s="1"/>
  <c r="P49" i="39"/>
  <c r="P83" i="39" s="1"/>
  <c r="P117" i="39" s="1"/>
  <c r="R49" i="39"/>
  <c r="R83" i="39" s="1"/>
  <c r="R117" i="39" s="1"/>
  <c r="T49" i="39"/>
  <c r="T83" i="39" s="1"/>
  <c r="T117" i="39" s="1"/>
  <c r="V49" i="39"/>
  <c r="V83" i="39" s="1"/>
  <c r="V117" i="39" s="1"/>
  <c r="X49" i="39"/>
  <c r="X83" i="39" s="1"/>
  <c r="X117" i="39" s="1"/>
  <c r="Z49" i="39"/>
  <c r="Z83" i="39" s="1"/>
  <c r="Z117" i="39" s="1"/>
  <c r="D50" i="39"/>
  <c r="D84" i="39" s="1"/>
  <c r="D118" i="39" s="1"/>
  <c r="F50" i="39"/>
  <c r="F84" i="39" s="1"/>
  <c r="F118" i="39" s="1"/>
  <c r="H50" i="39"/>
  <c r="H84" i="39" s="1"/>
  <c r="H118" i="39" s="1"/>
  <c r="J50" i="39"/>
  <c r="J84" i="39" s="1"/>
  <c r="J118" i="39" s="1"/>
  <c r="L50" i="39"/>
  <c r="L84" i="39" s="1"/>
  <c r="L118" i="39" s="1"/>
  <c r="N50" i="39"/>
  <c r="N84" i="39" s="1"/>
  <c r="N118" i="39" s="1"/>
  <c r="P50" i="39"/>
  <c r="P84" i="39" s="1"/>
  <c r="P118" i="39" s="1"/>
  <c r="R50" i="39"/>
  <c r="R84" i="39" s="1"/>
  <c r="R118" i="39" s="1"/>
  <c r="T50" i="39"/>
  <c r="T84" i="39" s="1"/>
  <c r="T118" i="39" s="1"/>
  <c r="V50" i="39"/>
  <c r="V84" i="39" s="1"/>
  <c r="V118" i="39" s="1"/>
  <c r="X50" i="39"/>
  <c r="X84" i="39" s="1"/>
  <c r="X118" i="39" s="1"/>
  <c r="Z50" i="39"/>
  <c r="Z84" i="39" s="1"/>
  <c r="Z118" i="39" s="1"/>
  <c r="D51" i="39"/>
  <c r="D85" i="39" s="1"/>
  <c r="D119" i="39" s="1"/>
  <c r="F51" i="39"/>
  <c r="F85" i="39" s="1"/>
  <c r="F119" i="39" s="1"/>
  <c r="H51" i="39"/>
  <c r="H85" i="39" s="1"/>
  <c r="H119" i="39" s="1"/>
  <c r="J51" i="39"/>
  <c r="J85" i="39" s="1"/>
  <c r="J119" i="39" s="1"/>
  <c r="L51" i="39"/>
  <c r="L85" i="39" s="1"/>
  <c r="L119" i="39" s="1"/>
  <c r="N51" i="39"/>
  <c r="N85" i="39" s="1"/>
  <c r="N119" i="39" s="1"/>
  <c r="P51" i="39"/>
  <c r="P85" i="39" s="1"/>
  <c r="P119" i="39" s="1"/>
  <c r="R51" i="39"/>
  <c r="R85" i="39" s="1"/>
  <c r="R119" i="39" s="1"/>
  <c r="T51" i="39"/>
  <c r="T85" i="39" s="1"/>
  <c r="T119" i="39" s="1"/>
  <c r="V51" i="39"/>
  <c r="V85" i="39" s="1"/>
  <c r="V119" i="39" s="1"/>
  <c r="X51" i="39"/>
  <c r="X85" i="39" s="1"/>
  <c r="X119" i="39" s="1"/>
  <c r="Z51" i="39"/>
  <c r="Z85" i="39" s="1"/>
  <c r="Z119" i="39" s="1"/>
  <c r="D52" i="39"/>
  <c r="D86" i="39" s="1"/>
  <c r="D120" i="39" s="1"/>
  <c r="F52" i="39"/>
  <c r="F86" i="39" s="1"/>
  <c r="F120" i="39" s="1"/>
  <c r="H52" i="39"/>
  <c r="H86" i="39" s="1"/>
  <c r="H120" i="39" s="1"/>
  <c r="J52" i="39"/>
  <c r="J86" i="39" s="1"/>
  <c r="J120" i="39" s="1"/>
  <c r="L52" i="39"/>
  <c r="L86" i="39" s="1"/>
  <c r="L120" i="39" s="1"/>
  <c r="N52" i="39"/>
  <c r="N86" i="39" s="1"/>
  <c r="N120" i="39" s="1"/>
  <c r="P52" i="39"/>
  <c r="P86" i="39" s="1"/>
  <c r="P120" i="39" s="1"/>
  <c r="R52" i="39"/>
  <c r="R86" i="39" s="1"/>
  <c r="R120" i="39" s="1"/>
  <c r="T52" i="39"/>
  <c r="T86" i="39" s="1"/>
  <c r="T120" i="39" s="1"/>
  <c r="V52" i="39"/>
  <c r="V86" i="39" s="1"/>
  <c r="V120" i="39" s="1"/>
  <c r="X52" i="39"/>
  <c r="X86" i="39" s="1"/>
  <c r="X120" i="39" s="1"/>
  <c r="Z52" i="39"/>
  <c r="Z86" i="39" s="1"/>
  <c r="Z120" i="39" s="1"/>
  <c r="D53" i="39"/>
  <c r="D87" i="39" s="1"/>
  <c r="D121" i="39" s="1"/>
  <c r="F53" i="39"/>
  <c r="F87" i="39" s="1"/>
  <c r="F121" i="39" s="1"/>
  <c r="H53" i="39"/>
  <c r="H87" i="39" s="1"/>
  <c r="H121" i="39" s="1"/>
  <c r="J53" i="39"/>
  <c r="J87" i="39" s="1"/>
  <c r="J121" i="39" s="1"/>
  <c r="L53" i="39"/>
  <c r="L87" i="39" s="1"/>
  <c r="L121" i="39" s="1"/>
  <c r="N53" i="39"/>
  <c r="N87" i="39" s="1"/>
  <c r="N121" i="39" s="1"/>
  <c r="P53" i="39"/>
  <c r="P87" i="39" s="1"/>
  <c r="P121" i="39" s="1"/>
  <c r="R53" i="39"/>
  <c r="R87" i="39" s="1"/>
  <c r="R121" i="39" s="1"/>
  <c r="T53" i="39"/>
  <c r="T87" i="39" s="1"/>
  <c r="T121" i="39" s="1"/>
  <c r="V53" i="39"/>
  <c r="V87" i="39" s="1"/>
  <c r="V121" i="39" s="1"/>
  <c r="X53" i="39"/>
  <c r="X87" i="39" s="1"/>
  <c r="X121" i="39" s="1"/>
  <c r="Z53" i="39"/>
  <c r="Z87" i="39" s="1"/>
  <c r="Z121" i="39" s="1"/>
  <c r="D54" i="39"/>
  <c r="D88" i="39" s="1"/>
  <c r="D122" i="39" s="1"/>
  <c r="F54" i="39"/>
  <c r="F88" i="39" s="1"/>
  <c r="F122" i="39" s="1"/>
  <c r="H54" i="39"/>
  <c r="H88" i="39" s="1"/>
  <c r="H122" i="39" s="1"/>
  <c r="J54" i="39"/>
  <c r="J88" i="39" s="1"/>
  <c r="J122" i="39" s="1"/>
  <c r="L54" i="39"/>
  <c r="L88" i="39" s="1"/>
  <c r="L122" i="39" s="1"/>
  <c r="N54" i="39"/>
  <c r="N88" i="39" s="1"/>
  <c r="N122" i="39" s="1"/>
  <c r="P54" i="39"/>
  <c r="P88" i="39" s="1"/>
  <c r="P122" i="39" s="1"/>
  <c r="R54" i="39"/>
  <c r="R88" i="39" s="1"/>
  <c r="R122" i="39" s="1"/>
  <c r="T54" i="39"/>
  <c r="T88" i="39" s="1"/>
  <c r="T122" i="39" s="1"/>
  <c r="V54" i="39"/>
  <c r="V88" i="39" s="1"/>
  <c r="V122" i="39" s="1"/>
  <c r="X54" i="39"/>
  <c r="X88" i="39" s="1"/>
  <c r="X122" i="39" s="1"/>
  <c r="Z54" i="39"/>
  <c r="Z88" i="39" s="1"/>
  <c r="Z122" i="39" s="1"/>
  <c r="D55" i="39"/>
  <c r="D89" i="39" s="1"/>
  <c r="D123" i="39" s="1"/>
  <c r="F55" i="39"/>
  <c r="F89" i="39" s="1"/>
  <c r="F123" i="39" s="1"/>
  <c r="H55" i="39"/>
  <c r="H89" i="39" s="1"/>
  <c r="H123" i="39" s="1"/>
  <c r="J55" i="39"/>
  <c r="J89" i="39" s="1"/>
  <c r="J123" i="39" s="1"/>
  <c r="L55" i="39"/>
  <c r="L89" i="39" s="1"/>
  <c r="L123" i="39" s="1"/>
  <c r="N55" i="39"/>
  <c r="N89" i="39" s="1"/>
  <c r="N123" i="39" s="1"/>
  <c r="P55" i="39"/>
  <c r="P89" i="39" s="1"/>
  <c r="P123" i="39" s="1"/>
  <c r="R55" i="39"/>
  <c r="R89" i="39" s="1"/>
  <c r="R123" i="39" s="1"/>
  <c r="T55" i="39"/>
  <c r="T89" i="39" s="1"/>
  <c r="T123" i="39" s="1"/>
  <c r="V55" i="39"/>
  <c r="V89" i="39" s="1"/>
  <c r="V123" i="39" s="1"/>
  <c r="X55" i="39"/>
  <c r="X89" i="39" s="1"/>
  <c r="X123" i="39" s="1"/>
  <c r="Z55" i="39"/>
  <c r="Z89" i="39" s="1"/>
  <c r="Z123" i="39" s="1"/>
  <c r="D56" i="39"/>
  <c r="D90" i="39" s="1"/>
  <c r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>
  <c r="L90" i="39" s="1"/>
  <c r="L124" i="39" s="1"/>
  <c r="N56" i="39"/>
  <c r="N90" i="39" s="1"/>
  <c r="N124" i="39" s="1"/>
  <c r="P56" i="39"/>
  <c r="P90" i="39" s="1"/>
  <c r="P124" i="39" s="1"/>
  <c r="R56" i="39"/>
  <c r="R90" i="39" s="1"/>
  <c r="R124" i="39" s="1"/>
  <c r="T56" i="39"/>
  <c r="T90" i="39" s="1"/>
  <c r="T124" i="39" s="1"/>
  <c r="V56" i="39"/>
  <c r="V90" i="39" s="1"/>
  <c r="V124" i="39" s="1"/>
  <c r="X56" i="39"/>
  <c r="X90" i="39" s="1"/>
  <c r="X124" i="39" s="1"/>
  <c r="Z56" i="39"/>
  <c r="Z90" i="39" s="1"/>
  <c r="Z124" i="39" s="1"/>
  <c r="D57" i="39"/>
  <c r="D91" i="39" s="1"/>
  <c r="D125" i="39" s="1"/>
  <c r="F57" i="39"/>
  <c r="F91" i="39" s="1"/>
  <c r="F125" i="39" s="1"/>
  <c r="H57" i="39"/>
  <c r="H91" i="39" s="1"/>
  <c r="H125" i="39" s="1"/>
  <c r="J57" i="39"/>
  <c r="J91" i="39" s="1"/>
  <c r="J125" i="39" s="1"/>
  <c r="L57" i="39"/>
  <c r="L91" i="39" s="1"/>
  <c r="L125" i="39" s="1"/>
  <c r="N57" i="39"/>
  <c r="N91" i="39" s="1"/>
  <c r="N125" i="39" s="1"/>
  <c r="P57" i="39"/>
  <c r="P91" i="39" s="1"/>
  <c r="P125" i="39" s="1"/>
  <c r="R57" i="39"/>
  <c r="R91" i="39" s="1"/>
  <c r="R125" i="39" s="1"/>
  <c r="T57" i="39"/>
  <c r="T91" i="39" s="1"/>
  <c r="T125" i="39" s="1"/>
  <c r="V57" i="39"/>
  <c r="V91" i="39" s="1"/>
  <c r="V125" i="39" s="1"/>
  <c r="X57" i="39"/>
  <c r="X91" i="39" s="1"/>
  <c r="X125" i="39" s="1"/>
  <c r="Z57" i="39"/>
  <c r="Z91" i="39" s="1"/>
  <c r="Z125" i="39" s="1"/>
  <c r="D58" i="39"/>
  <c r="D92" i="39" s="1"/>
  <c r="D126" i="39" s="1"/>
  <c r="F58" i="39"/>
  <c r="F92" i="39" s="1"/>
  <c r="F126" i="39" s="1"/>
  <c r="H58" i="39"/>
  <c r="H92" i="39" s="1"/>
  <c r="H126" i="39" s="1"/>
  <c r="J58" i="39"/>
  <c r="J92" i="39" s="1"/>
  <c r="J126" i="39" s="1"/>
  <c r="L58" i="39"/>
  <c r="L92" i="39" s="1"/>
  <c r="L126" i="39" s="1"/>
  <c r="N58" i="39"/>
  <c r="N92" i="39" s="1"/>
  <c r="N126" i="39" s="1"/>
  <c r="P58" i="39"/>
  <c r="P92" i="39" s="1"/>
  <c r="P126" i="39" s="1"/>
  <c r="R58" i="39"/>
  <c r="R92" i="39" s="1"/>
  <c r="R126" i="39" s="1"/>
  <c r="T58" i="39"/>
  <c r="T92" i="39" s="1"/>
  <c r="T126" i="39" s="1"/>
  <c r="V58" i="39"/>
  <c r="V92" i="39" s="1"/>
  <c r="V126" i="39" s="1"/>
  <c r="X58" i="39"/>
  <c r="X92" i="39" s="1"/>
  <c r="X126" i="39" s="1"/>
  <c r="Z58" i="39"/>
  <c r="Z92" i="39" s="1"/>
  <c r="Z126" i="39" s="1"/>
  <c r="D59" i="39"/>
  <c r="D93" i="39" s="1"/>
  <c r="D127" i="39" s="1"/>
  <c r="F59" i="39"/>
  <c r="F93" i="39" s="1"/>
  <c r="F127" i="39" s="1"/>
  <c r="H59" i="39"/>
  <c r="H93" i="39" s="1"/>
  <c r="H127" i="39" s="1"/>
  <c r="J59" i="39"/>
  <c r="J93" i="39" s="1"/>
  <c r="J127" i="39" s="1"/>
  <c r="L59" i="39"/>
  <c r="L93" i="39" s="1"/>
  <c r="L127" i="39" s="1"/>
  <c r="N59" i="39"/>
  <c r="N93" i="39" s="1"/>
  <c r="N127" i="39" s="1"/>
  <c r="P59" i="39"/>
  <c r="P93" i="39" s="1"/>
  <c r="P127" i="39" s="1"/>
  <c r="R59" i="39"/>
  <c r="R93" i="39" s="1"/>
  <c r="R127" i="39" s="1"/>
  <c r="T59" i="39"/>
  <c r="T93" i="39" s="1"/>
  <c r="T127" i="39" s="1"/>
  <c r="V59" i="39"/>
  <c r="V93" i="39" s="1"/>
  <c r="V127" i="39" s="1"/>
  <c r="X59" i="39"/>
  <c r="X93" i="39" s="1"/>
  <c r="X127" i="39" s="1"/>
  <c r="Z59" i="39"/>
  <c r="Z93" i="39" s="1"/>
  <c r="Z127" i="39" s="1"/>
  <c r="D60" i="39"/>
  <c r="D94" i="39" s="1"/>
  <c r="D128" i="39" s="1"/>
  <c r="F60" i="39"/>
  <c r="F94" i="39" s="1"/>
  <c r="F128" i="39" s="1"/>
  <c r="H60" i="39"/>
  <c r="H94" i="39" s="1"/>
  <c r="H128" i="39" s="1"/>
  <c r="J60" i="39"/>
  <c r="J94" i="39" s="1"/>
  <c r="J128" i="39" s="1"/>
  <c r="L60" i="39"/>
  <c r="L94" i="39" s="1"/>
  <c r="L128" i="39" s="1"/>
  <c r="N60" i="39"/>
  <c r="N94" i="39" s="1"/>
  <c r="N128" i="39" s="1"/>
  <c r="P60" i="39"/>
  <c r="P94" i="39" s="1"/>
  <c r="P128" i="39" s="1"/>
  <c r="R60" i="39"/>
  <c r="R94" i="39" s="1"/>
  <c r="R128" i="39" s="1"/>
  <c r="T60" i="39"/>
  <c r="T94" i="39" s="1"/>
  <c r="T128" i="39" s="1"/>
  <c r="V60" i="39"/>
  <c r="V94" i="39" s="1"/>
  <c r="V128" i="39" s="1"/>
  <c r="X60" i="39"/>
  <c r="X94" i="39" s="1"/>
  <c r="X128" i="39" s="1"/>
  <c r="Z60" i="39"/>
  <c r="Z94" i="39" s="1"/>
  <c r="Z128" i="39" s="1"/>
  <c r="D61" i="39"/>
  <c r="D95" i="39" s="1"/>
  <c r="D129" i="39" s="1"/>
  <c r="F61" i="39"/>
  <c r="F95" i="39" s="1"/>
  <c r="F129" i="39" s="1"/>
  <c r="H61" i="39"/>
  <c r="H95" i="39" s="1"/>
  <c r="H129" i="39" s="1"/>
  <c r="J61" i="39"/>
  <c r="J95" i="39" s="1"/>
  <c r="J129" i="39" s="1"/>
  <c r="L61" i="39"/>
  <c r="L95" i="39" s="1"/>
  <c r="L129" i="39" s="1"/>
  <c r="N61" i="39"/>
  <c r="N95" i="39" s="1"/>
  <c r="N129" i="39" s="1"/>
  <c r="P61" i="39"/>
  <c r="P95" i="39" s="1"/>
  <c r="P129" i="39" s="1"/>
  <c r="R61" i="39"/>
  <c r="R95" i="39" s="1"/>
  <c r="R129" i="39" s="1"/>
  <c r="T61" i="39"/>
  <c r="T95" i="39" s="1"/>
  <c r="T129" i="39" s="1"/>
  <c r="V61" i="39"/>
  <c r="V95" i="39" s="1"/>
  <c r="V129" i="39" s="1"/>
  <c r="X61" i="39"/>
  <c r="X95" i="39" s="1"/>
  <c r="X129" i="39" s="1"/>
  <c r="Z61" i="39"/>
  <c r="Z95" i="39" s="1"/>
  <c r="Z129" i="39" s="1"/>
  <c r="D62" i="39"/>
  <c r="D96" i="39" s="1"/>
  <c r="D130" i="39" s="1"/>
  <c r="F62" i="39"/>
  <c r="F96" i="39" s="1"/>
  <c r="F130" i="39" s="1"/>
  <c r="H62" i="39"/>
  <c r="H96" i="39" s="1"/>
  <c r="H130" i="39" s="1"/>
  <c r="J62" i="39"/>
  <c r="J96" i="39" s="1"/>
  <c r="J130" i="39" s="1"/>
  <c r="L62" i="39"/>
  <c r="L96" i="39" s="1"/>
  <c r="L130" i="39" s="1"/>
  <c r="N62" i="39"/>
  <c r="N96" i="39" s="1"/>
  <c r="N130" i="39" s="1"/>
  <c r="P62" i="39"/>
  <c r="P96" i="39" s="1"/>
  <c r="P130" i="39" s="1"/>
  <c r="R62" i="39"/>
  <c r="R96" i="39" s="1"/>
  <c r="R130" i="39" s="1"/>
  <c r="T62" i="39"/>
  <c r="T96" i="39" s="1"/>
  <c r="T130" i="39" s="1"/>
  <c r="V62" i="39"/>
  <c r="V96" i="39" s="1"/>
  <c r="V130" i="39" s="1"/>
  <c r="X62" i="39"/>
  <c r="X96" i="39" s="1"/>
  <c r="X130" i="39" s="1"/>
  <c r="Z62" i="39"/>
  <c r="Z96" i="39" s="1"/>
  <c r="Z130" i="39" s="1"/>
  <c r="D63" i="39"/>
  <c r="D97" i="39" s="1"/>
  <c r="D131" i="39" s="1"/>
  <c r="F63" i="39"/>
  <c r="F97" i="39" s="1"/>
  <c r="F131" i="39" s="1"/>
  <c r="H63" i="39"/>
  <c r="H97" i="39" s="1"/>
  <c r="H131" i="39" s="1"/>
  <c r="J63" i="39"/>
  <c r="J97" i="39" s="1"/>
  <c r="J131" i="39" s="1"/>
  <c r="L63" i="39"/>
  <c r="L97" i="39" s="1"/>
  <c r="L131" i="39" s="1"/>
  <c r="N63" i="39"/>
  <c r="N97" i="39" s="1"/>
  <c r="N131" i="39" s="1"/>
  <c r="P63" i="39"/>
  <c r="P97" i="39" s="1"/>
  <c r="P131" i="39" s="1"/>
  <c r="R63" i="39"/>
  <c r="R97" i="39" s="1"/>
  <c r="R131" i="39" s="1"/>
  <c r="T63" i="39"/>
  <c r="T97" i="39" s="1"/>
  <c r="T131" i="39" s="1"/>
  <c r="V63" i="39"/>
  <c r="V97" i="39" s="1"/>
  <c r="V131" i="39" s="1"/>
  <c r="X63" i="39"/>
  <c r="X97" i="39" s="1"/>
  <c r="X131" i="39" s="1"/>
  <c r="Z63" i="39"/>
  <c r="Z97" i="39" s="1"/>
  <c r="Z131" i="39" s="1"/>
  <c r="D64" i="39"/>
  <c r="D98" i="39" s="1"/>
  <c r="D132" i="39" s="1"/>
  <c r="F64" i="39"/>
  <c r="F98" i="39" s="1"/>
  <c r="F132" i="39" s="1"/>
  <c r="H64" i="39"/>
  <c r="H98" i="39" s="1"/>
  <c r="H132" i="39" s="1"/>
  <c r="J64" i="39"/>
  <c r="J98" i="39" s="1"/>
  <c r="J132" i="39" s="1"/>
  <c r="L64" i="39"/>
  <c r="L98" i="39" s="1"/>
  <c r="L132" i="39" s="1"/>
  <c r="N64" i="39"/>
  <c r="N98" i="39" s="1"/>
  <c r="N132" i="39" s="1"/>
  <c r="P64" i="39"/>
  <c r="P98" i="39" s="1"/>
  <c r="P132" i="39" s="1"/>
  <c r="R64" i="39"/>
  <c r="R98" i="39" s="1"/>
  <c r="R132" i="39" s="1"/>
  <c r="T64" i="39"/>
  <c r="T98" i="39" s="1"/>
  <c r="T132" i="39" s="1"/>
  <c r="V64" i="39"/>
  <c r="V98" i="39" s="1"/>
  <c r="V132" i="39" s="1"/>
  <c r="X64" i="39"/>
  <c r="X98" i="39" s="1"/>
  <c r="X132" i="39" s="1"/>
  <c r="Z64" i="39"/>
  <c r="Z98" i="39" s="1"/>
  <c r="Z132" i="39" s="1"/>
  <c r="D65" i="39"/>
  <c r="D99" i="39" s="1"/>
  <c r="D133" i="39" s="1"/>
  <c r="F65" i="39"/>
  <c r="F99" i="39" s="1"/>
  <c r="F133" i="39" s="1"/>
  <c r="H65" i="39"/>
  <c r="H99" i="39" s="1"/>
  <c r="H133" i="39" s="1"/>
  <c r="J65" i="39"/>
  <c r="J99" i="39" s="1"/>
  <c r="J133" i="39" s="1"/>
  <c r="L65" i="39"/>
  <c r="L99" i="39" s="1"/>
  <c r="L133" i="39" s="1"/>
  <c r="N65" i="39"/>
  <c r="N99" i="39" s="1"/>
  <c r="N133" i="39" s="1"/>
  <c r="P65" i="39"/>
  <c r="P99" i="39" s="1"/>
  <c r="P133" i="39" s="1"/>
  <c r="R65" i="39"/>
  <c r="R99" i="39" s="1"/>
  <c r="R133" i="39" s="1"/>
  <c r="T65" i="39"/>
  <c r="T99" i="39" s="1"/>
  <c r="T133" i="39" s="1"/>
  <c r="V65" i="39"/>
  <c r="V99" i="39" s="1"/>
  <c r="V133" i="39" s="1"/>
  <c r="X65" i="39"/>
  <c r="X99" i="39" s="1"/>
  <c r="X133" i="39" s="1"/>
  <c r="Z65" i="39"/>
  <c r="Z99" i="39" s="1"/>
  <c r="Z133" i="39" s="1"/>
  <c r="D66" i="39"/>
  <c r="D100" i="39" s="1"/>
  <c r="D134" i="39" s="1"/>
  <c r="F66" i="39"/>
  <c r="F100" i="39" s="1"/>
  <c r="F134" i="39" s="1"/>
  <c r="H66" i="39"/>
  <c r="H100" i="39" s="1"/>
  <c r="H134" i="39" s="1"/>
  <c r="J66" i="39"/>
  <c r="J100" i="39" s="1"/>
  <c r="J134" i="39" s="1"/>
  <c r="L66" i="39"/>
  <c r="L100" i="39" s="1"/>
  <c r="L134" i="39" s="1"/>
  <c r="N66" i="39"/>
  <c r="N100" i="39" s="1"/>
  <c r="N134" i="39" s="1"/>
  <c r="P66" i="39"/>
  <c r="P100" i="39" s="1"/>
  <c r="P134" i="39" s="1"/>
  <c r="R66" i="39"/>
  <c r="R100" i="39" s="1"/>
  <c r="R134" i="39" s="1"/>
  <c r="T66" i="39"/>
  <c r="T100" i="39" s="1"/>
  <c r="T134" i="39" s="1"/>
  <c r="V66" i="39"/>
  <c r="V100" i="39" s="1"/>
  <c r="V134" i="39" s="1"/>
  <c r="X66" i="39"/>
  <c r="X100" i="39" s="1"/>
  <c r="X134" i="39" s="1"/>
  <c r="Z66" i="39"/>
  <c r="Z100" i="39" s="1"/>
  <c r="Z134" i="39" s="1"/>
  <c r="D67" i="39"/>
  <c r="D101" i="39" s="1"/>
  <c r="D135" i="39" s="1"/>
  <c r="F67" i="39"/>
  <c r="F101" i="39" s="1"/>
  <c r="F135" i="39" s="1"/>
  <c r="H67" i="39"/>
  <c r="H101" i="39" s="1"/>
  <c r="H135" i="39" s="1"/>
  <c r="J67" i="39"/>
  <c r="J101" i="39" s="1"/>
  <c r="J135" i="39" s="1"/>
  <c r="L67" i="39"/>
  <c r="L101" i="39" s="1"/>
  <c r="L135" i="39" s="1"/>
  <c r="N67" i="39"/>
  <c r="N101" i="39" s="1"/>
  <c r="N135" i="39" s="1"/>
  <c r="P67" i="39"/>
  <c r="P101" i="39" s="1"/>
  <c r="P135" i="39" s="1"/>
  <c r="R67" i="39"/>
  <c r="R101" i="39" s="1"/>
  <c r="R135" i="39" s="1"/>
  <c r="T67" i="39"/>
  <c r="T101" i="39" s="1"/>
  <c r="T135" i="39" s="1"/>
  <c r="V67" i="39"/>
  <c r="V101" i="39" s="1"/>
  <c r="V135" i="39" s="1"/>
  <c r="X67" i="39"/>
  <c r="X101" i="39" s="1"/>
  <c r="X135" i="39" s="1"/>
  <c r="Z67" i="39"/>
  <c r="Z101" i="39" s="1"/>
  <c r="Z135" i="39" s="1"/>
  <c r="D68" i="39"/>
  <c r="D102" i="39" s="1"/>
  <c r="D136" i="39" s="1"/>
  <c r="F68" i="39"/>
  <c r="F102" i="39" s="1"/>
  <c r="F136" i="39" s="1"/>
  <c r="H68" i="39"/>
  <c r="H102" i="39" s="1"/>
  <c r="H136" i="39" s="1"/>
  <c r="J68" i="39"/>
  <c r="J102" i="39" s="1"/>
  <c r="J136" i="39" s="1"/>
  <c r="L68" i="39"/>
  <c r="L102" i="39" s="1"/>
  <c r="L136" i="39" s="1"/>
  <c r="N68" i="39"/>
  <c r="N102" i="39" s="1"/>
  <c r="N136" i="39" s="1"/>
  <c r="P68" i="39"/>
  <c r="P102" i="39" s="1"/>
  <c r="P136" i="39" s="1"/>
  <c r="R68" i="39"/>
  <c r="R102" i="39" s="1"/>
  <c r="R136" i="39" s="1"/>
  <c r="T68" i="39"/>
  <c r="T102" i="39" s="1"/>
  <c r="T136" i="39" s="1"/>
  <c r="V68" i="39"/>
  <c r="V102" i="39" s="1"/>
  <c r="V136" i="39" s="1"/>
  <c r="X68" i="39"/>
  <c r="X102" i="39" s="1"/>
  <c r="X136" i="39" s="1"/>
  <c r="Z68" i="39"/>
  <c r="Z102" i="39" s="1"/>
  <c r="Z136" i="39" s="1"/>
  <c r="D69" i="39"/>
  <c r="D103" i="39" s="1"/>
  <c r="D137" i="39" s="1"/>
  <c r="F69" i="39"/>
  <c r="F103" i="39" s="1"/>
  <c r="F137" i="39" s="1"/>
  <c r="H69" i="39"/>
  <c r="H103" i="39" s="1"/>
  <c r="H137" i="39" s="1"/>
  <c r="J69" i="39"/>
  <c r="J103" i="39" s="1"/>
  <c r="J137" i="39" s="1"/>
  <c r="L69" i="39"/>
  <c r="L103" i="39" s="1"/>
  <c r="L137" i="39" s="1"/>
  <c r="N69" i="39"/>
  <c r="N103" i="39" s="1"/>
  <c r="N137" i="39" s="1"/>
  <c r="P69" i="39"/>
  <c r="P103" i="39" s="1"/>
  <c r="P137" i="39" s="1"/>
  <c r="R69" i="39"/>
  <c r="R103" i="39" s="1"/>
  <c r="R137" i="39" s="1"/>
  <c r="T69" i="39"/>
  <c r="T103" i="39" s="1"/>
  <c r="T137" i="39" s="1"/>
  <c r="V69" i="39"/>
  <c r="V103" i="39" s="1"/>
  <c r="V137" i="39" s="1"/>
  <c r="X69" i="39"/>
  <c r="X103" i="39" s="1"/>
  <c r="X137" i="39" s="1"/>
  <c r="Z69" i="39"/>
  <c r="Z103" i="39" s="1"/>
  <c r="Z137" i="39" s="1"/>
  <c r="D70" i="39"/>
  <c r="D104" i="39" s="1"/>
  <c r="D138" i="39" s="1"/>
  <c r="F70" i="39"/>
  <c r="F104" i="39" s="1"/>
  <c r="F138" i="39" s="1"/>
  <c r="H70" i="39"/>
  <c r="H104" i="39" s="1"/>
  <c r="H138" i="39" s="1"/>
  <c r="J70" i="39"/>
  <c r="J104" i="39" s="1"/>
  <c r="J138" i="39" s="1"/>
  <c r="L70" i="39"/>
  <c r="L104" i="39" s="1"/>
  <c r="L138" i="39" s="1"/>
  <c r="N70" i="39"/>
  <c r="N104" i="39" s="1"/>
  <c r="N138" i="39" s="1"/>
  <c r="P70" i="39"/>
  <c r="P104" i="39" s="1"/>
  <c r="P138" i="39" s="1"/>
  <c r="R70" i="39"/>
  <c r="R104" i="39" s="1"/>
  <c r="R138" i="39" s="1"/>
  <c r="T70" i="39"/>
  <c r="T104" i="39" s="1"/>
  <c r="T138" i="39" s="1"/>
  <c r="V70" i="39"/>
  <c r="V104" i="39" s="1"/>
  <c r="V138" i="39" s="1"/>
  <c r="X70" i="39"/>
  <c r="X104" i="39" s="1"/>
  <c r="X138" i="39" s="1"/>
  <c r="Z70" i="39"/>
  <c r="Z104" i="39" s="1"/>
  <c r="Z138" i="39" s="1"/>
  <c r="D71" i="39"/>
  <c r="D105" i="39" s="1"/>
  <c r="D139" i="39" s="1"/>
  <c r="F71" i="39"/>
  <c r="F105" i="39" s="1"/>
  <c r="F139" i="39" s="1"/>
  <c r="H71" i="39"/>
  <c r="H105" i="39" s="1"/>
  <c r="H139" i="39" s="1"/>
  <c r="J71" i="39"/>
  <c r="J105" i="39" s="1"/>
  <c r="J139" i="39" s="1"/>
  <c r="L71" i="39"/>
  <c r="L105" i="39" s="1"/>
  <c r="L139" i="39" s="1"/>
  <c r="N71" i="39"/>
  <c r="N105" i="39" s="1"/>
  <c r="N139" i="39" s="1"/>
  <c r="P71" i="39"/>
  <c r="P105" i="39" s="1"/>
  <c r="P139" i="39" s="1"/>
  <c r="R71" i="39"/>
  <c r="R105" i="39" s="1"/>
  <c r="R139" i="39" s="1"/>
  <c r="T71" i="39"/>
  <c r="T105" i="39" s="1"/>
  <c r="T139" i="39" s="1"/>
  <c r="V71" i="39"/>
  <c r="V105" i="39" s="1"/>
  <c r="V139" i="39" s="1"/>
  <c r="X71" i="39"/>
  <c r="X105" i="39" s="1"/>
  <c r="X139" i="39" s="1"/>
  <c r="Z71" i="39"/>
  <c r="Z105" i="39" s="1"/>
  <c r="Z139" i="39" s="1"/>
  <c r="D72" i="39"/>
  <c r="D106" i="39" s="1"/>
  <c r="D140" i="39" s="1"/>
  <c r="F72" i="39"/>
  <c r="F106" i="39" s="1"/>
  <c r="F140" i="39" s="1"/>
  <c r="H72" i="39"/>
  <c r="H106" i="39" s="1"/>
  <c r="H140" i="39" s="1"/>
  <c r="J72" i="39"/>
  <c r="J106" i="39" s="1"/>
  <c r="J140" i="39" s="1"/>
  <c r="L72" i="39"/>
  <c r="L106" i="39" s="1"/>
  <c r="L140" i="39" s="1"/>
  <c r="N72" i="39"/>
  <c r="N106" i="39" s="1"/>
  <c r="N140" i="39" s="1"/>
  <c r="P72" i="39"/>
  <c r="P106" i="39" s="1"/>
  <c r="P140" i="39" s="1"/>
  <c r="R72" i="39"/>
  <c r="R106" i="39" s="1"/>
  <c r="R140" i="39" s="1"/>
  <c r="T72" i="39"/>
  <c r="T106" i="39" s="1"/>
  <c r="T140" i="39" s="1"/>
  <c r="V72" i="39"/>
  <c r="V106" i="39" s="1"/>
  <c r="V140" i="39" s="1"/>
  <c r="X72" i="39"/>
  <c r="X106" i="39" s="1"/>
  <c r="X140" i="39" s="1"/>
  <c r="Z72" i="39"/>
  <c r="Z106" i="39" s="1"/>
  <c r="Z140" i="39" s="1"/>
  <c r="E43" i="39"/>
  <c r="E77" i="39" s="1"/>
  <c r="E111" i="39" s="1"/>
  <c r="G43" i="39"/>
  <c r="G77" i="39" s="1"/>
  <c r="G111" i="39" s="1"/>
  <c r="I43" i="39"/>
  <c r="I77" i="39" s="1"/>
  <c r="I111" i="39" s="1"/>
  <c r="K43" i="39"/>
  <c r="K77" i="39" s="1"/>
  <c r="K111" i="39" s="1"/>
  <c r="M43" i="39"/>
  <c r="M77" i="39" s="1"/>
  <c r="M111" i="39" s="1"/>
  <c r="O43" i="39"/>
  <c r="O77" i="39" s="1"/>
  <c r="O111" i="39" s="1"/>
  <c r="Q43" i="39"/>
  <c r="Q77" i="39" s="1"/>
  <c r="Q111" i="39" s="1"/>
  <c r="S43" i="39"/>
  <c r="S77" i="39" s="1"/>
  <c r="S111" i="39" s="1"/>
  <c r="U43" i="39"/>
  <c r="U77" i="39" s="1"/>
  <c r="U111" i="39" s="1"/>
  <c r="W43" i="39"/>
  <c r="W77" i="39" s="1"/>
  <c r="W111" i="39" s="1"/>
  <c r="Y43" i="39"/>
  <c r="Y77" i="39" s="1"/>
  <c r="Y111" i="39" s="1"/>
  <c r="D43" i="39"/>
  <c r="D77" i="39" s="1"/>
  <c r="D111" i="39" s="1"/>
  <c r="F43" i="39"/>
  <c r="F77" i="39" s="1"/>
  <c r="F111" i="39" s="1"/>
  <c r="H43" i="39"/>
  <c r="H77" i="39" s="1"/>
  <c r="H111" i="39" s="1"/>
  <c r="J43" i="39"/>
  <c r="J77" i="39" s="1"/>
  <c r="J111" i="39" s="1"/>
  <c r="L43" i="39"/>
  <c r="L77" i="39" s="1"/>
  <c r="L111" i="39" s="1"/>
  <c r="N43" i="39"/>
  <c r="N77" i="39" s="1"/>
  <c r="N111" i="39" s="1"/>
  <c r="P43" i="39"/>
  <c r="P77" i="39" s="1"/>
  <c r="P111" i="39" s="1"/>
  <c r="R43" i="39"/>
  <c r="R77" i="39" s="1"/>
  <c r="R111" i="39" s="1"/>
  <c r="T43" i="39"/>
  <c r="T77" i="39" s="1"/>
  <c r="T111" i="39" s="1"/>
  <c r="V43" i="39"/>
  <c r="V77" i="39" s="1"/>
  <c r="V111" i="39" s="1"/>
  <c r="X43" i="39"/>
  <c r="X77" i="39" s="1"/>
  <c r="X111" i="39" s="1"/>
  <c r="Z43" i="39"/>
  <c r="Z77" i="39" s="1"/>
  <c r="Z111" i="39" s="1"/>
  <c r="C43" i="39"/>
  <c r="C77" i="39" s="1"/>
  <c r="C111" i="39" s="1"/>
  <c r="C44" i="35"/>
  <c r="C78" i="35" s="1"/>
  <c r="C112" i="35" s="1"/>
  <c r="E44" i="35"/>
  <c r="E78" i="35" s="1"/>
  <c r="E112" i="35" s="1"/>
  <c r="G44" i="35"/>
  <c r="G78" i="35" s="1"/>
  <c r="G112" i="35" s="1"/>
  <c r="I44" i="35"/>
  <c r="I78" i="35" s="1"/>
  <c r="I112" i="35" s="1"/>
  <c r="K44" i="35"/>
  <c r="K78" i="35" s="1"/>
  <c r="K112" i="35" s="1"/>
  <c r="M44" i="35"/>
  <c r="M78" i="35" s="1"/>
  <c r="M112" i="35" s="1"/>
  <c r="O44" i="35"/>
  <c r="O78" i="35" s="1"/>
  <c r="O112" i="35" s="1"/>
  <c r="Q44" i="35"/>
  <c r="Q78" i="35" s="1"/>
  <c r="Q112" i="35" s="1"/>
  <c r="S44" i="35"/>
  <c r="S78" i="35" s="1"/>
  <c r="S112" i="35" s="1"/>
  <c r="U44" i="35"/>
  <c r="U78" i="35" s="1"/>
  <c r="U112" i="35" s="1"/>
  <c r="W44" i="35"/>
  <c r="W78" i="35" s="1"/>
  <c r="W112" i="35" s="1"/>
  <c r="Y44" i="35"/>
  <c r="Y78" i="35" s="1"/>
  <c r="Y112" i="35" s="1"/>
  <c r="C45" i="35"/>
  <c r="C79" i="35" s="1"/>
  <c r="C113" i="35" s="1"/>
  <c r="E45" i="35"/>
  <c r="E79" i="35" s="1"/>
  <c r="E113" i="35" s="1"/>
  <c r="G45" i="35"/>
  <c r="G79" i="35" s="1"/>
  <c r="G113" i="35" s="1"/>
  <c r="I45" i="35"/>
  <c r="I79" i="35" s="1"/>
  <c r="I113" i="35" s="1"/>
  <c r="K45" i="35"/>
  <c r="K79" i="35" s="1"/>
  <c r="K113" i="35" s="1"/>
  <c r="M45" i="35"/>
  <c r="M79" i="35" s="1"/>
  <c r="M113" i="35" s="1"/>
  <c r="O45" i="35"/>
  <c r="O79" i="35" s="1"/>
  <c r="O113" i="35" s="1"/>
  <c r="Q45" i="35"/>
  <c r="Q79" i="35" s="1"/>
  <c r="Q113" i="35" s="1"/>
  <c r="S45" i="35"/>
  <c r="S79" i="35" s="1"/>
  <c r="S113" i="35" s="1"/>
  <c r="U45" i="35"/>
  <c r="U79" i="35" s="1"/>
  <c r="U113" i="35" s="1"/>
  <c r="W45" i="35"/>
  <c r="W79" i="35" s="1"/>
  <c r="W113" i="35" s="1"/>
  <c r="Y45" i="35"/>
  <c r="Y79" i="35" s="1"/>
  <c r="Y113" i="35" s="1"/>
  <c r="C46" i="35"/>
  <c r="C80" i="35" s="1"/>
  <c r="C114" i="35" s="1"/>
  <c r="E46" i="35"/>
  <c r="E80" i="35" s="1"/>
  <c r="E114" i="35" s="1"/>
  <c r="G46" i="35"/>
  <c r="G80" i="35" s="1"/>
  <c r="G114" i="35" s="1"/>
  <c r="I46" i="35"/>
  <c r="I80" i="35" s="1"/>
  <c r="I114" i="35" s="1"/>
  <c r="K46" i="35"/>
  <c r="K80" i="35" s="1"/>
  <c r="K114" i="35" s="1"/>
  <c r="M46" i="35"/>
  <c r="M80" i="35" s="1"/>
  <c r="M114" i="35" s="1"/>
  <c r="O46" i="35"/>
  <c r="O80" i="35" s="1"/>
  <c r="O114" i="35" s="1"/>
  <c r="Q46" i="35"/>
  <c r="Q80" i="35" s="1"/>
  <c r="Q114" i="35" s="1"/>
  <c r="S46" i="35"/>
  <c r="S80" i="35" s="1"/>
  <c r="S114" i="35" s="1"/>
  <c r="U46" i="35"/>
  <c r="U80" i="35" s="1"/>
  <c r="U114" i="35" s="1"/>
  <c r="W46" i="35"/>
  <c r="W80" i="35" s="1"/>
  <c r="W114" i="35" s="1"/>
  <c r="Y46" i="35"/>
  <c r="Y80" i="35" s="1"/>
  <c r="Y114" i="35" s="1"/>
  <c r="C47" i="35"/>
  <c r="C81" i="35" s="1"/>
  <c r="C115" i="35" s="1"/>
  <c r="E47" i="35"/>
  <c r="E81" i="35" s="1"/>
  <c r="E115" i="35" s="1"/>
  <c r="G47" i="35"/>
  <c r="G81" i="35" s="1"/>
  <c r="G115" i="35" s="1"/>
  <c r="I47" i="35"/>
  <c r="I81" i="35" s="1"/>
  <c r="I115" i="35" s="1"/>
  <c r="K47" i="35"/>
  <c r="K81" i="35" s="1"/>
  <c r="K115" i="35" s="1"/>
  <c r="M47" i="35"/>
  <c r="M81" i="35" s="1"/>
  <c r="M115" i="35" s="1"/>
  <c r="O47" i="35"/>
  <c r="O81" i="35" s="1"/>
  <c r="O115" i="35" s="1"/>
  <c r="Q47" i="35"/>
  <c r="Q81" i="35" s="1"/>
  <c r="Q115" i="35" s="1"/>
  <c r="S47" i="35"/>
  <c r="S81" i="35" s="1"/>
  <c r="S115" i="35" s="1"/>
  <c r="U47" i="35"/>
  <c r="U81" i="35" s="1"/>
  <c r="U115" i="35" s="1"/>
  <c r="W47" i="35"/>
  <c r="W81" i="35" s="1"/>
  <c r="W115" i="35" s="1"/>
  <c r="Y47" i="35"/>
  <c r="Y81" i="35" s="1"/>
  <c r="Y115" i="35" s="1"/>
  <c r="C48" i="35"/>
  <c r="C82" i="35" s="1"/>
  <c r="C116" i="35" s="1"/>
  <c r="E48" i="35"/>
  <c r="E82" i="35" s="1"/>
  <c r="E116" i="35" s="1"/>
  <c r="G48" i="35"/>
  <c r="G82" i="35" s="1"/>
  <c r="G116" i="35" s="1"/>
  <c r="I48" i="35"/>
  <c r="I82" i="35" s="1"/>
  <c r="I116" i="35" s="1"/>
  <c r="K48" i="35"/>
  <c r="K82" i="35" s="1"/>
  <c r="K116" i="35" s="1"/>
  <c r="M48" i="35"/>
  <c r="M82" i="35" s="1"/>
  <c r="M116" i="35" s="1"/>
  <c r="O48" i="35"/>
  <c r="O82" i="35" s="1"/>
  <c r="O116" i="35" s="1"/>
  <c r="Q48" i="35"/>
  <c r="Q82" i="35" s="1"/>
  <c r="Q116" i="35" s="1"/>
  <c r="S48" i="35"/>
  <c r="S82" i="35" s="1"/>
  <c r="S116" i="35" s="1"/>
  <c r="U48" i="35"/>
  <c r="U82" i="35" s="1"/>
  <c r="U116" i="35" s="1"/>
  <c r="W48" i="35"/>
  <c r="W82" i="35" s="1"/>
  <c r="W116" i="35" s="1"/>
  <c r="Y48" i="35"/>
  <c r="Y82" i="35" s="1"/>
  <c r="Y116" i="35" s="1"/>
  <c r="C49" i="35"/>
  <c r="C83" i="35" s="1"/>
  <c r="C117" i="35" s="1"/>
  <c r="E49" i="35"/>
  <c r="E83" i="35" s="1"/>
  <c r="E117" i="35" s="1"/>
  <c r="G49" i="35"/>
  <c r="G83" i="35" s="1"/>
  <c r="G117" i="35" s="1"/>
  <c r="I49" i="35"/>
  <c r="I83" i="35" s="1"/>
  <c r="I117" i="35" s="1"/>
  <c r="K49" i="35"/>
  <c r="K83" i="35" s="1"/>
  <c r="K117" i="35" s="1"/>
  <c r="M49" i="35"/>
  <c r="M83" i="35" s="1"/>
  <c r="M117" i="35" s="1"/>
  <c r="O49" i="35"/>
  <c r="O83" i="35" s="1"/>
  <c r="O117" i="35" s="1"/>
  <c r="Q49" i="35"/>
  <c r="Q83" i="35" s="1"/>
  <c r="Q117" i="35" s="1"/>
  <c r="S49" i="35"/>
  <c r="S83" i="35" s="1"/>
  <c r="S117" i="35" s="1"/>
  <c r="U49" i="35"/>
  <c r="U83" i="35" s="1"/>
  <c r="U117" i="35" s="1"/>
  <c r="W49" i="35"/>
  <c r="W83" i="35" s="1"/>
  <c r="W117" i="35" s="1"/>
  <c r="Y49" i="35"/>
  <c r="Y83" i="35" s="1"/>
  <c r="Y117" i="35" s="1"/>
  <c r="C50" i="35"/>
  <c r="C84" i="35" s="1"/>
  <c r="C118" i="35" s="1"/>
  <c r="E50" i="35"/>
  <c r="E84" i="35" s="1"/>
  <c r="E118" i="35" s="1"/>
  <c r="G50" i="35"/>
  <c r="G84" i="35" s="1"/>
  <c r="G118" i="35" s="1"/>
  <c r="I50" i="35"/>
  <c r="I84" i="35" s="1"/>
  <c r="I118" i="35" s="1"/>
  <c r="K50" i="35"/>
  <c r="K84" i="35" s="1"/>
  <c r="K118" i="35" s="1"/>
  <c r="M50" i="35"/>
  <c r="M84" i="35" s="1"/>
  <c r="M118" i="35" s="1"/>
  <c r="O50" i="35"/>
  <c r="O84" i="35" s="1"/>
  <c r="O118" i="35" s="1"/>
  <c r="Q50" i="35"/>
  <c r="Q84" i="35" s="1"/>
  <c r="Q118" i="35" s="1"/>
  <c r="S50" i="35"/>
  <c r="S84" i="35" s="1"/>
  <c r="S118" i="35" s="1"/>
  <c r="U50" i="35"/>
  <c r="U84" i="35" s="1"/>
  <c r="U118" i="35" s="1"/>
  <c r="W50" i="35"/>
  <c r="W84" i="35" s="1"/>
  <c r="W118" i="35" s="1"/>
  <c r="Y50" i="35"/>
  <c r="Y84" i="35" s="1"/>
  <c r="Y118" i="35" s="1"/>
  <c r="C51" i="35"/>
  <c r="C85" i="35" s="1"/>
  <c r="C119" i="35" s="1"/>
  <c r="E51" i="35"/>
  <c r="E85" i="35" s="1"/>
  <c r="E119" i="35" s="1"/>
  <c r="G51" i="35"/>
  <c r="G85" i="35" s="1"/>
  <c r="G119" i="35" s="1"/>
  <c r="I51" i="35"/>
  <c r="I85" i="35" s="1"/>
  <c r="I119" i="35" s="1"/>
  <c r="K51" i="35"/>
  <c r="K85" i="35" s="1"/>
  <c r="K119" i="35" s="1"/>
  <c r="M51" i="35"/>
  <c r="M85" i="35" s="1"/>
  <c r="M119" i="35" s="1"/>
  <c r="O51" i="35"/>
  <c r="O85" i="35" s="1"/>
  <c r="O119" i="35" s="1"/>
  <c r="Q51" i="35"/>
  <c r="Q85" i="35" s="1"/>
  <c r="Q119" i="35" s="1"/>
  <c r="S51" i="35"/>
  <c r="S85" i="35" s="1"/>
  <c r="S119" i="35" s="1"/>
  <c r="U51" i="35"/>
  <c r="U85" i="35" s="1"/>
  <c r="U119" i="35" s="1"/>
  <c r="W51" i="35"/>
  <c r="W85" i="35" s="1"/>
  <c r="W119" i="35" s="1"/>
  <c r="Y51" i="35"/>
  <c r="Y85" i="35" s="1"/>
  <c r="Y119" i="35" s="1"/>
  <c r="C52" i="35"/>
  <c r="C86" i="35" s="1"/>
  <c r="C120" i="35" s="1"/>
  <c r="E52" i="35"/>
  <c r="E86" i="35" s="1"/>
  <c r="E120" i="35" s="1"/>
  <c r="G52" i="35"/>
  <c r="G86" i="35" s="1"/>
  <c r="G120" i="35" s="1"/>
  <c r="I52" i="35"/>
  <c r="I86" i="35" s="1"/>
  <c r="I120" i="35" s="1"/>
  <c r="K52" i="35"/>
  <c r="K86" i="35" s="1"/>
  <c r="K120" i="35" s="1"/>
  <c r="M52" i="35"/>
  <c r="M86" i="35" s="1"/>
  <c r="M120" i="35" s="1"/>
  <c r="O52" i="35"/>
  <c r="O86" i="35" s="1"/>
  <c r="O120" i="35" s="1"/>
  <c r="Q52" i="35"/>
  <c r="Q86" i="35" s="1"/>
  <c r="Q120" i="35" s="1"/>
  <c r="S52" i="35"/>
  <c r="S86" i="35" s="1"/>
  <c r="S120" i="35" s="1"/>
  <c r="U52" i="35"/>
  <c r="U86" i="35" s="1"/>
  <c r="U120" i="35" s="1"/>
  <c r="W52" i="35"/>
  <c r="W86" i="35" s="1"/>
  <c r="W120" i="35" s="1"/>
  <c r="Y52" i="35"/>
  <c r="Y86" i="35" s="1"/>
  <c r="Y120" i="35" s="1"/>
  <c r="C53" i="35"/>
  <c r="C87" i="35" s="1"/>
  <c r="C121" i="35" s="1"/>
  <c r="E53" i="35"/>
  <c r="E87" i="35" s="1"/>
  <c r="E121" i="35" s="1"/>
  <c r="G53" i="35"/>
  <c r="G87" i="35" s="1"/>
  <c r="G121" i="35" s="1"/>
  <c r="I53" i="35"/>
  <c r="I87" i="35" s="1"/>
  <c r="I121" i="35" s="1"/>
  <c r="K53" i="35"/>
  <c r="K87" i="35" s="1"/>
  <c r="K121" i="35" s="1"/>
  <c r="M53" i="35"/>
  <c r="M87" i="35" s="1"/>
  <c r="M121" i="35" s="1"/>
  <c r="O53" i="35"/>
  <c r="O87" i="35" s="1"/>
  <c r="O121" i="35" s="1"/>
  <c r="Q53" i="35"/>
  <c r="Q87" i="35" s="1"/>
  <c r="Q121" i="35" s="1"/>
  <c r="S53" i="35"/>
  <c r="S87" i="35" s="1"/>
  <c r="S121" i="35" s="1"/>
  <c r="U53" i="35"/>
  <c r="U87" i="35" s="1"/>
  <c r="U121" i="35" s="1"/>
  <c r="W53" i="35"/>
  <c r="W87" i="35" s="1"/>
  <c r="W121" i="35" s="1"/>
  <c r="Y53" i="35"/>
  <c r="Y87" i="35" s="1"/>
  <c r="Y121" i="35" s="1"/>
  <c r="C54" i="35"/>
  <c r="C88" i="35" s="1"/>
  <c r="C122" i="35" s="1"/>
  <c r="E54" i="35"/>
  <c r="E88" i="35" s="1"/>
  <c r="E122" i="35" s="1"/>
  <c r="G54" i="35"/>
  <c r="G88" i="35" s="1"/>
  <c r="G122" i="35" s="1"/>
  <c r="I54" i="35"/>
  <c r="I88" i="35" s="1"/>
  <c r="I122" i="35" s="1"/>
  <c r="K54" i="35"/>
  <c r="K88" i="35" s="1"/>
  <c r="K122" i="35" s="1"/>
  <c r="M54" i="35"/>
  <c r="M88" i="35" s="1"/>
  <c r="M122" i="35" s="1"/>
  <c r="O54" i="35"/>
  <c r="O88" i="35" s="1"/>
  <c r="O122" i="35" s="1"/>
  <c r="Q54" i="35"/>
  <c r="Q88" i="35" s="1"/>
  <c r="Q122" i="35" s="1"/>
  <c r="S54" i="35"/>
  <c r="S88" i="35" s="1"/>
  <c r="S122" i="35" s="1"/>
  <c r="U54" i="35"/>
  <c r="U88" i="35" s="1"/>
  <c r="U122" i="35" s="1"/>
  <c r="W54" i="35"/>
  <c r="W88" i="35" s="1"/>
  <c r="W122" i="35" s="1"/>
  <c r="Y54" i="35"/>
  <c r="Y88" i="35" s="1"/>
  <c r="Y122" i="35" s="1"/>
  <c r="C55" i="35"/>
  <c r="C89" i="35" s="1"/>
  <c r="C123" i="35" s="1"/>
  <c r="E55" i="35"/>
  <c r="E89" i="35" s="1"/>
  <c r="E123" i="35" s="1"/>
  <c r="G55" i="35"/>
  <c r="G89" i="35" s="1"/>
  <c r="G123" i="35" s="1"/>
  <c r="I55" i="35"/>
  <c r="I89" i="35" s="1"/>
  <c r="I123" i="35" s="1"/>
  <c r="K55" i="35"/>
  <c r="K89" i="35" s="1"/>
  <c r="K123" i="35" s="1"/>
  <c r="M55" i="35"/>
  <c r="M89" i="35" s="1"/>
  <c r="M123" i="35" s="1"/>
  <c r="O55" i="35"/>
  <c r="O89" i="35" s="1"/>
  <c r="O123" i="35" s="1"/>
  <c r="Q55" i="35"/>
  <c r="Q89" i="35" s="1"/>
  <c r="Q123" i="35" s="1"/>
  <c r="S55" i="35"/>
  <c r="S89" i="35" s="1"/>
  <c r="S123" i="35" s="1"/>
  <c r="U55" i="35"/>
  <c r="U89" i="35" s="1"/>
  <c r="U123" i="35" s="1"/>
  <c r="W55" i="35"/>
  <c r="W89" i="35" s="1"/>
  <c r="W123" i="35" s="1"/>
  <c r="Y55" i="35"/>
  <c r="Y89" i="35" s="1"/>
  <c r="Y123" i="35" s="1"/>
  <c r="C56" i="35"/>
  <c r="C90" i="35" s="1"/>
  <c r="C124" i="35" s="1"/>
  <c r="E56" i="35"/>
  <c r="E90" i="35" s="1"/>
  <c r="E124" i="35" s="1"/>
  <c r="G56" i="35"/>
  <c r="G90" i="35" s="1"/>
  <c r="G124" i="35" s="1"/>
  <c r="I56" i="35"/>
  <c r="I90" i="35" s="1"/>
  <c r="I124" i="35" s="1"/>
  <c r="K56" i="35"/>
  <c r="K90" i="35" s="1"/>
  <c r="K124" i="35" s="1"/>
  <c r="M56" i="35"/>
  <c r="M90" i="35" s="1"/>
  <c r="M124" i="35" s="1"/>
  <c r="O56" i="35"/>
  <c r="O90" i="35" s="1"/>
  <c r="O124" i="35" s="1"/>
  <c r="Q56" i="35"/>
  <c r="Q90" i="35" s="1"/>
  <c r="Q124" i="35" s="1"/>
  <c r="S56" i="35"/>
  <c r="S90" i="35" s="1"/>
  <c r="S124" i="35" s="1"/>
  <c r="U56" i="35"/>
  <c r="U90" i="35" s="1"/>
  <c r="U124" i="35" s="1"/>
  <c r="W56" i="35"/>
  <c r="W90" i="35" s="1"/>
  <c r="W124" i="35" s="1"/>
  <c r="Y56" i="35"/>
  <c r="Y90" i="35" s="1"/>
  <c r="Y124" i="35" s="1"/>
  <c r="C57" i="35"/>
  <c r="C91" i="35" s="1"/>
  <c r="C125" i="35" s="1"/>
  <c r="E57" i="35"/>
  <c r="E91" i="35" s="1"/>
  <c r="E125" i="35" s="1"/>
  <c r="G57" i="35"/>
  <c r="G91" i="35" s="1"/>
  <c r="G125" i="35" s="1"/>
  <c r="I57" i="35"/>
  <c r="I91" i="35" s="1"/>
  <c r="I125" i="35" s="1"/>
  <c r="K57" i="35"/>
  <c r="K91" i="35" s="1"/>
  <c r="K125" i="35" s="1"/>
  <c r="M57" i="35"/>
  <c r="M91" i="35" s="1"/>
  <c r="M125" i="35" s="1"/>
  <c r="O57" i="35"/>
  <c r="O91" i="35" s="1"/>
  <c r="O125" i="35" s="1"/>
  <c r="Q57" i="35"/>
  <c r="Q91" i="35" s="1"/>
  <c r="Q125" i="35" s="1"/>
  <c r="S57" i="35"/>
  <c r="S91" i="35" s="1"/>
  <c r="S125" i="35" s="1"/>
  <c r="U57" i="35"/>
  <c r="U91" i="35" s="1"/>
  <c r="U125" i="35" s="1"/>
  <c r="W57" i="35"/>
  <c r="W91" i="35" s="1"/>
  <c r="W125" i="35" s="1"/>
  <c r="Y57" i="35"/>
  <c r="Y91" i="35" s="1"/>
  <c r="Y125" i="35" s="1"/>
  <c r="C58" i="35"/>
  <c r="C92" i="35" s="1"/>
  <c r="C126" i="35" s="1"/>
  <c r="E58" i="35"/>
  <c r="E92" i="35" s="1"/>
  <c r="E126" i="35" s="1"/>
  <c r="G58" i="35"/>
  <c r="G92" i="35" s="1"/>
  <c r="G126" i="35" s="1"/>
  <c r="I58" i="35"/>
  <c r="I92" i="35" s="1"/>
  <c r="I126" i="35" s="1"/>
  <c r="K58" i="35"/>
  <c r="K92" i="35" s="1"/>
  <c r="K126" i="35" s="1"/>
  <c r="M58" i="35"/>
  <c r="M92" i="35" s="1"/>
  <c r="M126" i="35" s="1"/>
  <c r="O58" i="35"/>
  <c r="O92" i="35" s="1"/>
  <c r="O126" i="35" s="1"/>
  <c r="Q58" i="35"/>
  <c r="Q92" i="35" s="1"/>
  <c r="Q126" i="35" s="1"/>
  <c r="S58" i="35"/>
  <c r="S92" i="35" s="1"/>
  <c r="S126" i="35" s="1"/>
  <c r="U58" i="35"/>
  <c r="U92" i="35" s="1"/>
  <c r="U126" i="35" s="1"/>
  <c r="W58" i="35"/>
  <c r="W92" i="35" s="1"/>
  <c r="W126" i="35" s="1"/>
  <c r="Y58" i="35"/>
  <c r="Y92" i="35" s="1"/>
  <c r="Y126" i="35" s="1"/>
  <c r="C59" i="35"/>
  <c r="C93" i="35" s="1"/>
  <c r="C127" i="35" s="1"/>
  <c r="E59" i="35"/>
  <c r="E93" i="35" s="1"/>
  <c r="E127" i="35" s="1"/>
  <c r="G59" i="35"/>
  <c r="G93" i="35" s="1"/>
  <c r="G127" i="35" s="1"/>
  <c r="I59" i="35"/>
  <c r="I93" i="35" s="1"/>
  <c r="I127" i="35" s="1"/>
  <c r="K59" i="35"/>
  <c r="K93" i="35" s="1"/>
  <c r="K127" i="35" s="1"/>
  <c r="M59" i="35"/>
  <c r="M93" i="35" s="1"/>
  <c r="M127" i="35" s="1"/>
  <c r="O59" i="35"/>
  <c r="O93" i="35" s="1"/>
  <c r="O127" i="35" s="1"/>
  <c r="Q59" i="35"/>
  <c r="Q93" i="35" s="1"/>
  <c r="Q127" i="35" s="1"/>
  <c r="S59" i="35"/>
  <c r="S93" i="35" s="1"/>
  <c r="S127" i="35" s="1"/>
  <c r="U59" i="35"/>
  <c r="U93" i="35" s="1"/>
  <c r="U127" i="35" s="1"/>
  <c r="W59" i="35"/>
  <c r="W93" i="35" s="1"/>
  <c r="W127" i="35" s="1"/>
  <c r="Y59" i="35"/>
  <c r="Y93" i="35" s="1"/>
  <c r="Y127" i="35" s="1"/>
  <c r="C60" i="35"/>
  <c r="C94" i="35" s="1"/>
  <c r="C128" i="35" s="1"/>
  <c r="E60" i="35"/>
  <c r="E94" i="35" s="1"/>
  <c r="E128" i="35" s="1"/>
  <c r="G60" i="35"/>
  <c r="G94" i="35" s="1"/>
  <c r="G128" i="35" s="1"/>
  <c r="I60" i="35"/>
  <c r="I94" i="35" s="1"/>
  <c r="I128" i="35" s="1"/>
  <c r="K60" i="35"/>
  <c r="K94" i="35" s="1"/>
  <c r="K128" i="35" s="1"/>
  <c r="M60" i="35"/>
  <c r="M94" i="35" s="1"/>
  <c r="M128" i="35" s="1"/>
  <c r="O60" i="35"/>
  <c r="O94" i="35" s="1"/>
  <c r="O128" i="35" s="1"/>
  <c r="Q60" i="35"/>
  <c r="Q94" i="35" s="1"/>
  <c r="Q128" i="35" s="1"/>
  <c r="S60" i="35"/>
  <c r="S94" i="35" s="1"/>
  <c r="S128" i="35" s="1"/>
  <c r="U60" i="35"/>
  <c r="U94" i="35" s="1"/>
  <c r="U128" i="35" s="1"/>
  <c r="W60" i="35"/>
  <c r="W94" i="35" s="1"/>
  <c r="W128" i="35" s="1"/>
  <c r="Y60" i="35"/>
  <c r="Y94" i="35" s="1"/>
  <c r="Y128" i="35" s="1"/>
  <c r="C61" i="35"/>
  <c r="C95" i="35" s="1"/>
  <c r="C129" i="35" s="1"/>
  <c r="E61" i="35"/>
  <c r="E95" i="35" s="1"/>
  <c r="E129" i="35" s="1"/>
  <c r="G61" i="35"/>
  <c r="G95" i="35" s="1"/>
  <c r="G129" i="35" s="1"/>
  <c r="I61" i="35"/>
  <c r="I95" i="35" s="1"/>
  <c r="I129" i="35" s="1"/>
  <c r="K61" i="35"/>
  <c r="K95" i="35" s="1"/>
  <c r="K129" i="35" s="1"/>
  <c r="M61" i="35"/>
  <c r="M95" i="35" s="1"/>
  <c r="M129" i="35" s="1"/>
  <c r="O61" i="35"/>
  <c r="O95" i="35" s="1"/>
  <c r="O129" i="35" s="1"/>
  <c r="Q61" i="35"/>
  <c r="Q95" i="35" s="1"/>
  <c r="Q129" i="35" s="1"/>
  <c r="S61" i="35"/>
  <c r="S95" i="35" s="1"/>
  <c r="S129" i="35" s="1"/>
  <c r="U61" i="35"/>
  <c r="U95" i="35" s="1"/>
  <c r="U129" i="35" s="1"/>
  <c r="W61" i="35"/>
  <c r="W95" i="35" s="1"/>
  <c r="W129" i="35" s="1"/>
  <c r="Y61" i="35"/>
  <c r="Y95" i="35" s="1"/>
  <c r="Y129" i="35" s="1"/>
  <c r="C62" i="35"/>
  <c r="C96" i="35" s="1"/>
  <c r="C130" i="35" s="1"/>
  <c r="E62" i="35"/>
  <c r="E96" i="35" s="1"/>
  <c r="E130" i="35" s="1"/>
  <c r="G62" i="35"/>
  <c r="G96" i="35" s="1"/>
  <c r="G130" i="35" s="1"/>
  <c r="I62" i="35"/>
  <c r="I96" i="35" s="1"/>
  <c r="I130" i="35" s="1"/>
  <c r="K62" i="35"/>
  <c r="K96" i="35" s="1"/>
  <c r="K130" i="35" s="1"/>
  <c r="M62" i="35"/>
  <c r="M96" i="35" s="1"/>
  <c r="M130" i="35" s="1"/>
  <c r="O62" i="35"/>
  <c r="O96" i="35" s="1"/>
  <c r="O130" i="35" s="1"/>
  <c r="Q62" i="35"/>
  <c r="Q96" i="35" s="1"/>
  <c r="Q130" i="35" s="1"/>
  <c r="S62" i="35"/>
  <c r="S96" i="35" s="1"/>
  <c r="S130" i="35" s="1"/>
  <c r="U62" i="35"/>
  <c r="U96" i="35" s="1"/>
  <c r="U130" i="35" s="1"/>
  <c r="W62" i="35"/>
  <c r="W96" i="35" s="1"/>
  <c r="W130" i="35" s="1"/>
  <c r="Y62" i="35"/>
  <c r="Y96" i="35" s="1"/>
  <c r="Y130" i="35" s="1"/>
  <c r="C63" i="35"/>
  <c r="C97" i="35" s="1"/>
  <c r="C131" i="35" s="1"/>
  <c r="E63" i="35"/>
  <c r="E97" i="35" s="1"/>
  <c r="E131" i="35" s="1"/>
  <c r="G63" i="35"/>
  <c r="G97" i="35" s="1"/>
  <c r="G131" i="35" s="1"/>
  <c r="I63" i="35"/>
  <c r="I97" i="35" s="1"/>
  <c r="I131" i="35" s="1"/>
  <c r="K63" i="35"/>
  <c r="K97" i="35" s="1"/>
  <c r="K131" i="35" s="1"/>
  <c r="M63" i="35"/>
  <c r="M97" i="35" s="1"/>
  <c r="M131" i="35" s="1"/>
  <c r="O63" i="35"/>
  <c r="O97" i="35" s="1"/>
  <c r="O131" i="35" s="1"/>
  <c r="Q63" i="35"/>
  <c r="Q97" i="35" s="1"/>
  <c r="Q131" i="35" s="1"/>
  <c r="S63" i="35"/>
  <c r="S97" i="35" s="1"/>
  <c r="S131" i="35" s="1"/>
  <c r="U63" i="35"/>
  <c r="U97" i="35" s="1"/>
  <c r="U131" i="35" s="1"/>
  <c r="W63" i="35"/>
  <c r="W97" i="35" s="1"/>
  <c r="W131" i="35" s="1"/>
  <c r="Y63" i="35"/>
  <c r="Y97" i="35" s="1"/>
  <c r="Y131" i="35" s="1"/>
  <c r="C64" i="35"/>
  <c r="C98" i="35" s="1"/>
  <c r="C132" i="35" s="1"/>
  <c r="E64" i="35"/>
  <c r="E98" i="35" s="1"/>
  <c r="E132" i="35" s="1"/>
  <c r="G64" i="35"/>
  <c r="G98" i="35" s="1"/>
  <c r="G132" i="35" s="1"/>
  <c r="I64" i="35"/>
  <c r="I98" i="35" s="1"/>
  <c r="I132" i="35" s="1"/>
  <c r="K64" i="35"/>
  <c r="K98" i="35" s="1"/>
  <c r="K132" i="35" s="1"/>
  <c r="M64" i="35"/>
  <c r="M98" i="35" s="1"/>
  <c r="M132" i="35" s="1"/>
  <c r="O64" i="35"/>
  <c r="O98" i="35" s="1"/>
  <c r="O132" i="35" s="1"/>
  <c r="Q64" i="35"/>
  <c r="Q98" i="35" s="1"/>
  <c r="Q132" i="35" s="1"/>
  <c r="S64" i="35"/>
  <c r="S98" i="35" s="1"/>
  <c r="S132" i="35" s="1"/>
  <c r="U64" i="35"/>
  <c r="U98" i="35" s="1"/>
  <c r="U132" i="35" s="1"/>
  <c r="W64" i="35"/>
  <c r="W98" i="35" s="1"/>
  <c r="W132" i="35" s="1"/>
  <c r="Y64" i="35"/>
  <c r="Y98" i="35" s="1"/>
  <c r="Y132" i="35" s="1"/>
  <c r="C65" i="35"/>
  <c r="C99" i="35" s="1"/>
  <c r="C133" i="35" s="1"/>
  <c r="E65" i="35"/>
  <c r="E99" i="35" s="1"/>
  <c r="E133" i="35" s="1"/>
  <c r="G65" i="35"/>
  <c r="G99" i="35" s="1"/>
  <c r="G133" i="35" s="1"/>
  <c r="I65" i="35"/>
  <c r="I99" i="35" s="1"/>
  <c r="I133" i="35" s="1"/>
  <c r="K65" i="35"/>
  <c r="K99" i="35" s="1"/>
  <c r="K133" i="35" s="1"/>
  <c r="M65" i="35"/>
  <c r="M99" i="35" s="1"/>
  <c r="M133" i="35" s="1"/>
  <c r="O65" i="35"/>
  <c r="O99" i="35" s="1"/>
  <c r="O133" i="35" s="1"/>
  <c r="Q65" i="35"/>
  <c r="Q99" i="35" s="1"/>
  <c r="Q133" i="35" s="1"/>
  <c r="S65" i="35"/>
  <c r="S99" i="35" s="1"/>
  <c r="S133" i="35" s="1"/>
  <c r="U65" i="35"/>
  <c r="U99" i="35" s="1"/>
  <c r="U133" i="35" s="1"/>
  <c r="W65" i="35"/>
  <c r="W99" i="35" s="1"/>
  <c r="W133" i="35" s="1"/>
  <c r="Y65" i="35"/>
  <c r="Y99" i="35" s="1"/>
  <c r="Y133" i="35" s="1"/>
  <c r="C66" i="35"/>
  <c r="C100" i="35" s="1"/>
  <c r="C134" i="35" s="1"/>
  <c r="E66" i="35"/>
  <c r="E100" i="35" s="1"/>
  <c r="E134" i="35" s="1"/>
  <c r="G66" i="35"/>
  <c r="G100" i="35" s="1"/>
  <c r="G134" i="35" s="1"/>
  <c r="I66" i="35"/>
  <c r="I100" i="35" s="1"/>
  <c r="I134" i="35" s="1"/>
  <c r="K66" i="35"/>
  <c r="K100" i="35" s="1"/>
  <c r="K134" i="35" s="1"/>
  <c r="M66" i="35"/>
  <c r="M100" i="35" s="1"/>
  <c r="M134" i="35" s="1"/>
  <c r="O66" i="35"/>
  <c r="O100" i="35" s="1"/>
  <c r="O134" i="35" s="1"/>
  <c r="Q66" i="35"/>
  <c r="Q100" i="35" s="1"/>
  <c r="Q134" i="35" s="1"/>
  <c r="S66" i="35"/>
  <c r="S100" i="35" s="1"/>
  <c r="S134" i="35" s="1"/>
  <c r="U66" i="35"/>
  <c r="U100" i="35" s="1"/>
  <c r="U134" i="35" s="1"/>
  <c r="W66" i="35"/>
  <c r="W100" i="35" s="1"/>
  <c r="W134" i="35" s="1"/>
  <c r="Y66" i="35"/>
  <c r="Y100" i="35" s="1"/>
  <c r="Y134" i="35" s="1"/>
  <c r="C67" i="35"/>
  <c r="C101" i="35" s="1"/>
  <c r="C135" i="35" s="1"/>
  <c r="E67" i="35"/>
  <c r="E101" i="35" s="1"/>
  <c r="E135" i="35" s="1"/>
  <c r="G67" i="35"/>
  <c r="G101" i="35" s="1"/>
  <c r="G135" i="35" s="1"/>
  <c r="I67" i="35"/>
  <c r="I101" i="35" s="1"/>
  <c r="I135" i="35" s="1"/>
  <c r="K67" i="35"/>
  <c r="K101" i="35" s="1"/>
  <c r="K135" i="35" s="1"/>
  <c r="M67" i="35"/>
  <c r="M101" i="35" s="1"/>
  <c r="M135" i="35" s="1"/>
  <c r="O67" i="35"/>
  <c r="O101" i="35" s="1"/>
  <c r="O135" i="35" s="1"/>
  <c r="Q67" i="35"/>
  <c r="Q101" i="35" s="1"/>
  <c r="Q135" i="35" s="1"/>
  <c r="S67" i="35"/>
  <c r="S101" i="35" s="1"/>
  <c r="S135" i="35" s="1"/>
  <c r="U67" i="35"/>
  <c r="U101" i="35" s="1"/>
  <c r="U135" i="35" s="1"/>
  <c r="W67" i="35"/>
  <c r="W101" i="35" s="1"/>
  <c r="W135" i="35" s="1"/>
  <c r="Y67" i="35"/>
  <c r="Y101" i="35" s="1"/>
  <c r="Y135" i="35" s="1"/>
  <c r="C68" i="35"/>
  <c r="C102" i="35" s="1"/>
  <c r="C136" i="35" s="1"/>
  <c r="E68" i="35"/>
  <c r="E102" i="35" s="1"/>
  <c r="E136" i="35" s="1"/>
  <c r="G68" i="35"/>
  <c r="G102" i="35" s="1"/>
  <c r="G136" i="35" s="1"/>
  <c r="I68" i="35"/>
  <c r="I102" i="35" s="1"/>
  <c r="I136" i="35" s="1"/>
  <c r="K68" i="35"/>
  <c r="K102" i="35" s="1"/>
  <c r="K136" i="35" s="1"/>
  <c r="M68" i="35"/>
  <c r="M102" i="35" s="1"/>
  <c r="M136" i="35" s="1"/>
  <c r="O68" i="35"/>
  <c r="O102" i="35" s="1"/>
  <c r="O136" i="35" s="1"/>
  <c r="Q68" i="35"/>
  <c r="Q102" i="35" s="1"/>
  <c r="Q136" i="35" s="1"/>
  <c r="S68" i="35"/>
  <c r="S102" i="35" s="1"/>
  <c r="S136" i="35" s="1"/>
  <c r="U68" i="35"/>
  <c r="U102" i="35" s="1"/>
  <c r="U136" i="35" s="1"/>
  <c r="W68" i="35"/>
  <c r="W102" i="35" s="1"/>
  <c r="W136" i="35" s="1"/>
  <c r="Y68" i="35"/>
  <c r="Y102" i="35" s="1"/>
  <c r="Y136" i="35" s="1"/>
  <c r="C69" i="35"/>
  <c r="C103" i="35" s="1"/>
  <c r="C137" i="35" s="1"/>
  <c r="E69" i="35"/>
  <c r="E103" i="35" s="1"/>
  <c r="E137" i="35" s="1"/>
  <c r="G69" i="35"/>
  <c r="G103" i="35" s="1"/>
  <c r="G137" i="35" s="1"/>
  <c r="I69" i="35"/>
  <c r="I103" i="35" s="1"/>
  <c r="I137" i="35" s="1"/>
  <c r="K69" i="35"/>
  <c r="K103" i="35" s="1"/>
  <c r="K137" i="35" s="1"/>
  <c r="M69" i="35"/>
  <c r="M103" i="35" s="1"/>
  <c r="M137" i="35" s="1"/>
  <c r="O69" i="35"/>
  <c r="O103" i="35" s="1"/>
  <c r="O137" i="35" s="1"/>
  <c r="Q69" i="35"/>
  <c r="Q103" i="35" s="1"/>
  <c r="Q137" i="35" s="1"/>
  <c r="S69" i="35"/>
  <c r="S103" i="35" s="1"/>
  <c r="S137" i="35" s="1"/>
  <c r="U69" i="35"/>
  <c r="U103" i="35" s="1"/>
  <c r="U137" i="35" s="1"/>
  <c r="W69" i="35"/>
  <c r="W103" i="35" s="1"/>
  <c r="W137" i="35" s="1"/>
  <c r="Y69" i="35"/>
  <c r="Y103" i="35" s="1"/>
  <c r="Y137" i="35" s="1"/>
  <c r="C70" i="35"/>
  <c r="C104" i="35" s="1"/>
  <c r="C138" i="35" s="1"/>
  <c r="E70" i="35"/>
  <c r="E104" i="35" s="1"/>
  <c r="E138" i="35" s="1"/>
  <c r="G70" i="35"/>
  <c r="G104" i="35" s="1"/>
  <c r="G138" i="35" s="1"/>
  <c r="I70" i="35"/>
  <c r="I104" i="35" s="1"/>
  <c r="I138" i="35" s="1"/>
  <c r="K70" i="35"/>
  <c r="K104" i="35" s="1"/>
  <c r="K138" i="35" s="1"/>
  <c r="M70" i="35"/>
  <c r="M104" i="35" s="1"/>
  <c r="M138" i="35" s="1"/>
  <c r="O70" i="35"/>
  <c r="O104" i="35" s="1"/>
  <c r="O138" i="35" s="1"/>
  <c r="Q70" i="35"/>
  <c r="Q104" i="35" s="1"/>
  <c r="Q138" i="35" s="1"/>
  <c r="S70" i="35"/>
  <c r="S104" i="35" s="1"/>
  <c r="S138" i="35" s="1"/>
  <c r="U70" i="35"/>
  <c r="U104" i="35" s="1"/>
  <c r="U138" i="35" s="1"/>
  <c r="W70" i="35"/>
  <c r="W104" i="35" s="1"/>
  <c r="W138" i="35" s="1"/>
  <c r="Y70" i="35"/>
  <c r="Y104" i="35" s="1"/>
  <c r="Y138" i="35" s="1"/>
  <c r="C71" i="35"/>
  <c r="C105" i="35" s="1"/>
  <c r="C139" i="35" s="1"/>
  <c r="E71" i="35"/>
  <c r="E105" i="35" s="1"/>
  <c r="E139" i="35" s="1"/>
  <c r="G71" i="35"/>
  <c r="G105" i="35" s="1"/>
  <c r="G139" i="35" s="1"/>
  <c r="I71" i="35"/>
  <c r="I105" i="35" s="1"/>
  <c r="I139" i="35" s="1"/>
  <c r="K71" i="35"/>
  <c r="K105" i="35" s="1"/>
  <c r="K139" i="35" s="1"/>
  <c r="M71" i="35"/>
  <c r="M105" i="35" s="1"/>
  <c r="M139" i="35" s="1"/>
  <c r="O71" i="35"/>
  <c r="O105" i="35" s="1"/>
  <c r="O139" i="35" s="1"/>
  <c r="Q71" i="35"/>
  <c r="Q105" i="35" s="1"/>
  <c r="Q139" i="35" s="1"/>
  <c r="S71" i="35"/>
  <c r="S105" i="35" s="1"/>
  <c r="S139" i="35" s="1"/>
  <c r="U71" i="35"/>
  <c r="U105" i="35" s="1"/>
  <c r="U139" i="35" s="1"/>
  <c r="W71" i="35"/>
  <c r="W105" i="35" s="1"/>
  <c r="W139" i="35" s="1"/>
  <c r="Y71" i="35"/>
  <c r="Y105" i="35" s="1"/>
  <c r="Y139" i="35" s="1"/>
  <c r="C72" i="35"/>
  <c r="C106" i="35" s="1"/>
  <c r="C140" i="35" s="1"/>
  <c r="E72" i="35"/>
  <c r="E106" i="35" s="1"/>
  <c r="E140" i="35" s="1"/>
  <c r="G72" i="35"/>
  <c r="G106" i="35" s="1"/>
  <c r="G140" i="35" s="1"/>
  <c r="I72" i="35"/>
  <c r="I106" i="35" s="1"/>
  <c r="I140" i="35" s="1"/>
  <c r="K72" i="35"/>
  <c r="K106" i="35" s="1"/>
  <c r="K140" i="35" s="1"/>
  <c r="M72" i="35"/>
  <c r="M106" i="35" s="1"/>
  <c r="M140" i="35" s="1"/>
  <c r="O72" i="35"/>
  <c r="O106" i="35" s="1"/>
  <c r="O140" i="35" s="1"/>
  <c r="Q72" i="35"/>
  <c r="Q106" i="35" s="1"/>
  <c r="Q140" i="35" s="1"/>
  <c r="S72" i="35"/>
  <c r="S106" i="35" s="1"/>
  <c r="S140" i="35" s="1"/>
  <c r="U72" i="35"/>
  <c r="U106" i="35" s="1"/>
  <c r="U140" i="35" s="1"/>
  <c r="W72" i="35"/>
  <c r="W106" i="35" s="1"/>
  <c r="W140" i="35" s="1"/>
  <c r="Y72" i="35"/>
  <c r="Y106" i="35" s="1"/>
  <c r="Y140" i="35" s="1"/>
  <c r="D44" i="35"/>
  <c r="D78" i="35" s="1"/>
  <c r="D112" i="35" s="1"/>
  <c r="F44" i="35"/>
  <c r="F78" i="35" s="1"/>
  <c r="F112" i="35" s="1"/>
  <c r="H44" i="35"/>
  <c r="H78" i="35" s="1"/>
  <c r="H112" i="35" s="1"/>
  <c r="J44" i="35"/>
  <c r="J78" i="35" s="1"/>
  <c r="J112" i="35" s="1"/>
  <c r="L44" i="35"/>
  <c r="L78" i="35" s="1"/>
  <c r="L112" i="35" s="1"/>
  <c r="N44" i="35"/>
  <c r="N78" i="35" s="1"/>
  <c r="N112" i="35" s="1"/>
  <c r="P44" i="35"/>
  <c r="P78" i="35" s="1"/>
  <c r="P112" i="35" s="1"/>
  <c r="R44" i="35"/>
  <c r="R78" i="35" s="1"/>
  <c r="R112" i="35" s="1"/>
  <c r="T44" i="35"/>
  <c r="T78" i="35" s="1"/>
  <c r="T112" i="35" s="1"/>
  <c r="V44" i="35"/>
  <c r="V78" i="35" s="1"/>
  <c r="V112" i="35" s="1"/>
  <c r="X44" i="35"/>
  <c r="X78" i="35" s="1"/>
  <c r="X112" i="35" s="1"/>
  <c r="Z44" i="35"/>
  <c r="Z78" i="35" s="1"/>
  <c r="Z112" i="35" s="1"/>
  <c r="D45" i="35"/>
  <c r="D79" i="35" s="1"/>
  <c r="D113" i="35" s="1"/>
  <c r="F45" i="35"/>
  <c r="F79" i="35" s="1"/>
  <c r="F113" i="35" s="1"/>
  <c r="H45" i="35"/>
  <c r="H79" i="35" s="1"/>
  <c r="H113" i="35" s="1"/>
  <c r="J45" i="35"/>
  <c r="J79" i="35" s="1"/>
  <c r="J113" i="35" s="1"/>
  <c r="L45" i="35"/>
  <c r="L79" i="35" s="1"/>
  <c r="L113" i="35" s="1"/>
  <c r="N45" i="35"/>
  <c r="N79" i="35" s="1"/>
  <c r="N113" i="35" s="1"/>
  <c r="P45" i="35"/>
  <c r="P79" i="35" s="1"/>
  <c r="P113" i="35" s="1"/>
  <c r="R45" i="35"/>
  <c r="R79" i="35" s="1"/>
  <c r="R113" i="35" s="1"/>
  <c r="T45" i="35"/>
  <c r="T79" i="35" s="1"/>
  <c r="T113" i="35" s="1"/>
  <c r="V45" i="35"/>
  <c r="V79" i="35" s="1"/>
  <c r="V113" i="35" s="1"/>
  <c r="X45" i="35"/>
  <c r="X79" i="35" s="1"/>
  <c r="X113" i="35" s="1"/>
  <c r="Z45" i="35"/>
  <c r="Z79" i="35" s="1"/>
  <c r="Z113" i="35" s="1"/>
  <c r="D46" i="35"/>
  <c r="D80" i="35" s="1"/>
  <c r="D114" i="35" s="1"/>
  <c r="F46" i="35"/>
  <c r="F80" i="35" s="1"/>
  <c r="F114" i="35" s="1"/>
  <c r="H46" i="35"/>
  <c r="H80" i="35" s="1"/>
  <c r="H114" i="35" s="1"/>
  <c r="J46" i="35"/>
  <c r="J80" i="35" s="1"/>
  <c r="J114" i="35" s="1"/>
  <c r="L46" i="35"/>
  <c r="L80" i="35" s="1"/>
  <c r="L114" i="35" s="1"/>
  <c r="N46" i="35"/>
  <c r="N80" i="35" s="1"/>
  <c r="N114" i="35" s="1"/>
  <c r="P46" i="35"/>
  <c r="P80" i="35" s="1"/>
  <c r="P114" i="35" s="1"/>
  <c r="R46" i="35"/>
  <c r="R80" i="35" s="1"/>
  <c r="R114" i="35" s="1"/>
  <c r="T46" i="35"/>
  <c r="T80" i="35" s="1"/>
  <c r="T114" i="35" s="1"/>
  <c r="V46" i="35"/>
  <c r="V80" i="35" s="1"/>
  <c r="V114" i="35" s="1"/>
  <c r="X46" i="35"/>
  <c r="X80" i="35" s="1"/>
  <c r="X114" i="35" s="1"/>
  <c r="Z46" i="35"/>
  <c r="Z80" i="35" s="1"/>
  <c r="Z114" i="35" s="1"/>
  <c r="D47" i="35"/>
  <c r="D81" i="35" s="1"/>
  <c r="D115" i="35" s="1"/>
  <c r="F47" i="35"/>
  <c r="F81" i="35" s="1"/>
  <c r="F115" i="35" s="1"/>
  <c r="H47" i="35"/>
  <c r="H81" i="35" s="1"/>
  <c r="H115" i="35" s="1"/>
  <c r="J47" i="35"/>
  <c r="J81" i="35" s="1"/>
  <c r="J115" i="35" s="1"/>
  <c r="L47" i="35"/>
  <c r="L81" i="35" s="1"/>
  <c r="L115" i="35" s="1"/>
  <c r="N47" i="35"/>
  <c r="N81" i="35" s="1"/>
  <c r="N115" i="35" s="1"/>
  <c r="P47" i="35"/>
  <c r="P81" i="35" s="1"/>
  <c r="P115" i="35" s="1"/>
  <c r="R47" i="35"/>
  <c r="R81" i="35" s="1"/>
  <c r="R115" i="35" s="1"/>
  <c r="T47" i="35"/>
  <c r="T81" i="35" s="1"/>
  <c r="T115" i="35" s="1"/>
  <c r="V47" i="35"/>
  <c r="V81" i="35" s="1"/>
  <c r="V115" i="35" s="1"/>
  <c r="X47" i="35"/>
  <c r="X81" i="35" s="1"/>
  <c r="X115" i="35" s="1"/>
  <c r="Z47" i="35"/>
  <c r="Z81" i="35" s="1"/>
  <c r="Z115" i="35" s="1"/>
  <c r="D48" i="35"/>
  <c r="D82" i="35" s="1"/>
  <c r="D116" i="35" s="1"/>
  <c r="F48" i="35"/>
  <c r="F82" i="35" s="1"/>
  <c r="F116" i="35" s="1"/>
  <c r="H48" i="35"/>
  <c r="H82" i="35" s="1"/>
  <c r="H116" i="35" s="1"/>
  <c r="J48" i="35"/>
  <c r="J82" i="35" s="1"/>
  <c r="J116" i="35" s="1"/>
  <c r="L48" i="35"/>
  <c r="L82" i="35" s="1"/>
  <c r="L116" i="35" s="1"/>
  <c r="N48" i="35"/>
  <c r="N82" i="35" s="1"/>
  <c r="N116" i="35" s="1"/>
  <c r="P48" i="35"/>
  <c r="P82" i="35" s="1"/>
  <c r="P116" i="35" s="1"/>
  <c r="R48" i="35"/>
  <c r="R82" i="35" s="1"/>
  <c r="R116" i="35" s="1"/>
  <c r="T48" i="35"/>
  <c r="T82" i="35" s="1"/>
  <c r="T116" i="35" s="1"/>
  <c r="V48" i="35"/>
  <c r="V82" i="35" s="1"/>
  <c r="V116" i="35" s="1"/>
  <c r="X48" i="35"/>
  <c r="X82" i="35" s="1"/>
  <c r="X116" i="35" s="1"/>
  <c r="Z48" i="35"/>
  <c r="Z82" i="35" s="1"/>
  <c r="Z116" i="35" s="1"/>
  <c r="D49" i="35"/>
  <c r="D83" i="35" s="1"/>
  <c r="D117" i="35" s="1"/>
  <c r="F49" i="35"/>
  <c r="F83" i="35" s="1"/>
  <c r="F117" i="35" s="1"/>
  <c r="H49" i="35"/>
  <c r="H83" i="35" s="1"/>
  <c r="H117" i="35" s="1"/>
  <c r="J49" i="35"/>
  <c r="J83" i="35" s="1"/>
  <c r="J117" i="35" s="1"/>
  <c r="L49" i="35"/>
  <c r="L83" i="35" s="1"/>
  <c r="L117" i="35" s="1"/>
  <c r="N49" i="35"/>
  <c r="N83" i="35" s="1"/>
  <c r="N117" i="35" s="1"/>
  <c r="P49" i="35"/>
  <c r="P83" i="35" s="1"/>
  <c r="P117" i="35" s="1"/>
  <c r="R49" i="35"/>
  <c r="R83" i="35" s="1"/>
  <c r="R117" i="35" s="1"/>
  <c r="T49" i="35"/>
  <c r="T83" i="35" s="1"/>
  <c r="T117" i="35" s="1"/>
  <c r="V49" i="35"/>
  <c r="V83" i="35" s="1"/>
  <c r="V117" i="35" s="1"/>
  <c r="X49" i="35"/>
  <c r="X83" i="35" s="1"/>
  <c r="X117" i="35" s="1"/>
  <c r="Z49" i="35"/>
  <c r="Z83" i="35" s="1"/>
  <c r="Z117" i="35" s="1"/>
  <c r="D50" i="35"/>
  <c r="D84" i="35" s="1"/>
  <c r="D118" i="35" s="1"/>
  <c r="F50" i="35"/>
  <c r="F84" i="35" s="1"/>
  <c r="F118" i="35" s="1"/>
  <c r="H50" i="35"/>
  <c r="H84" i="35" s="1"/>
  <c r="H118" i="35" s="1"/>
  <c r="J50" i="35"/>
  <c r="J84" i="35" s="1"/>
  <c r="J118" i="35" s="1"/>
  <c r="L50" i="35"/>
  <c r="L84" i="35" s="1"/>
  <c r="L118" i="35" s="1"/>
  <c r="N50" i="35"/>
  <c r="N84" i="35" s="1"/>
  <c r="N118" i="35" s="1"/>
  <c r="P50" i="35"/>
  <c r="P84" i="35" s="1"/>
  <c r="P118" i="35" s="1"/>
  <c r="R50" i="35"/>
  <c r="R84" i="35" s="1"/>
  <c r="R118" i="35" s="1"/>
  <c r="T50" i="35"/>
  <c r="T84" i="35" s="1"/>
  <c r="T118" i="35" s="1"/>
  <c r="V50" i="35"/>
  <c r="V84" i="35" s="1"/>
  <c r="V118" i="35" s="1"/>
  <c r="X50" i="35"/>
  <c r="X84" i="35" s="1"/>
  <c r="X118" i="35" s="1"/>
  <c r="Z50" i="35"/>
  <c r="Z84" i="35" s="1"/>
  <c r="Z118" i="35" s="1"/>
  <c r="D51" i="35"/>
  <c r="D85" i="35" s="1"/>
  <c r="D119" i="35" s="1"/>
  <c r="F51" i="35"/>
  <c r="F85" i="35" s="1"/>
  <c r="F119" i="35" s="1"/>
  <c r="H51" i="35"/>
  <c r="H85" i="35" s="1"/>
  <c r="H119" i="35" s="1"/>
  <c r="J51" i="35"/>
  <c r="J85" i="35" s="1"/>
  <c r="J119" i="35" s="1"/>
  <c r="L51" i="35"/>
  <c r="L85" i="35" s="1"/>
  <c r="L119" i="35" s="1"/>
  <c r="N51" i="35"/>
  <c r="N85" i="35" s="1"/>
  <c r="N119" i="35" s="1"/>
  <c r="P51" i="35"/>
  <c r="P85" i="35" s="1"/>
  <c r="P119" i="35" s="1"/>
  <c r="R51" i="35"/>
  <c r="R85" i="35" s="1"/>
  <c r="R119" i="35" s="1"/>
  <c r="T51" i="35"/>
  <c r="T85" i="35" s="1"/>
  <c r="T119" i="35" s="1"/>
  <c r="V51" i="35"/>
  <c r="V85" i="35" s="1"/>
  <c r="V119" i="35" s="1"/>
  <c r="X51" i="35"/>
  <c r="X85" i="35" s="1"/>
  <c r="X119" i="35" s="1"/>
  <c r="Z51" i="35"/>
  <c r="Z85" i="35" s="1"/>
  <c r="Z119" i="35" s="1"/>
  <c r="D52" i="35"/>
  <c r="D86" i="35" s="1"/>
  <c r="D120" i="35" s="1"/>
  <c r="F52" i="35"/>
  <c r="F86" i="35" s="1"/>
  <c r="F120" i="35" s="1"/>
  <c r="H52" i="35"/>
  <c r="H86" i="35" s="1"/>
  <c r="H120" i="35" s="1"/>
  <c r="J52" i="35"/>
  <c r="J86" i="35" s="1"/>
  <c r="J120" i="35" s="1"/>
  <c r="L52" i="35"/>
  <c r="L86" i="35" s="1"/>
  <c r="L120" i="35" s="1"/>
  <c r="N52" i="35"/>
  <c r="N86" i="35" s="1"/>
  <c r="N120" i="35" s="1"/>
  <c r="P52" i="35"/>
  <c r="P86" i="35" s="1"/>
  <c r="P120" i="35" s="1"/>
  <c r="R52" i="35"/>
  <c r="R86" i="35" s="1"/>
  <c r="R120" i="35" s="1"/>
  <c r="T52" i="35"/>
  <c r="T86" i="35" s="1"/>
  <c r="T120" i="35" s="1"/>
  <c r="V52" i="35"/>
  <c r="V86" i="35" s="1"/>
  <c r="V120" i="35" s="1"/>
  <c r="X52" i="35"/>
  <c r="X86" i="35" s="1"/>
  <c r="X120" i="35" s="1"/>
  <c r="Z52" i="35"/>
  <c r="Z86" i="35" s="1"/>
  <c r="Z120" i="35" s="1"/>
  <c r="D53" i="35"/>
  <c r="D87" i="35" s="1"/>
  <c r="D121" i="35" s="1"/>
  <c r="F53" i="35"/>
  <c r="F87" i="35" s="1"/>
  <c r="F121" i="35" s="1"/>
  <c r="H53" i="35"/>
  <c r="H87" i="35" s="1"/>
  <c r="H121" i="35" s="1"/>
  <c r="J53" i="35"/>
  <c r="J87" i="35" s="1"/>
  <c r="J121" i="35" s="1"/>
  <c r="L53" i="35"/>
  <c r="L87" i="35" s="1"/>
  <c r="L121" i="35" s="1"/>
  <c r="N53" i="35"/>
  <c r="N87" i="35" s="1"/>
  <c r="N121" i="35" s="1"/>
  <c r="P53" i="35"/>
  <c r="P87" i="35" s="1"/>
  <c r="P121" i="35" s="1"/>
  <c r="R53" i="35"/>
  <c r="R87" i="35" s="1"/>
  <c r="R121" i="35" s="1"/>
  <c r="T53" i="35"/>
  <c r="T87" i="35" s="1"/>
  <c r="T121" i="35" s="1"/>
  <c r="V53" i="35"/>
  <c r="V87" i="35" s="1"/>
  <c r="V121" i="35" s="1"/>
  <c r="X53" i="35"/>
  <c r="X87" i="35" s="1"/>
  <c r="X121" i="35" s="1"/>
  <c r="Z53" i="35"/>
  <c r="Z87" i="35" s="1"/>
  <c r="Z121" i="35" s="1"/>
  <c r="D54" i="35"/>
  <c r="D88" i="35" s="1"/>
  <c r="D122" i="35" s="1"/>
  <c r="F54" i="35"/>
  <c r="F88" i="35" s="1"/>
  <c r="F122" i="35" s="1"/>
  <c r="H54" i="35"/>
  <c r="H88" i="35" s="1"/>
  <c r="H122" i="35" s="1"/>
  <c r="J54" i="35"/>
  <c r="J88" i="35" s="1"/>
  <c r="J122" i="35" s="1"/>
  <c r="L54" i="35"/>
  <c r="L88" i="35" s="1"/>
  <c r="L122" i="35" s="1"/>
  <c r="N54" i="35"/>
  <c r="N88" i="35" s="1"/>
  <c r="N122" i="35" s="1"/>
  <c r="P54" i="35"/>
  <c r="P88" i="35" s="1"/>
  <c r="P122" i="35" s="1"/>
  <c r="R54" i="35"/>
  <c r="R88" i="35" s="1"/>
  <c r="R122" i="35" s="1"/>
  <c r="T54" i="35"/>
  <c r="T88" i="35" s="1"/>
  <c r="T122" i="35" s="1"/>
  <c r="V54" i="35"/>
  <c r="V88" i="35" s="1"/>
  <c r="V122" i="35" s="1"/>
  <c r="X54" i="35"/>
  <c r="X88" i="35" s="1"/>
  <c r="X122" i="35" s="1"/>
  <c r="Z54" i="35"/>
  <c r="Z88" i="35" s="1"/>
  <c r="Z122" i="35" s="1"/>
  <c r="D55" i="35"/>
  <c r="D89" i="35" s="1"/>
  <c r="D123" i="35" s="1"/>
  <c r="F55" i="35"/>
  <c r="F89" i="35" s="1"/>
  <c r="F123" i="35" s="1"/>
  <c r="H55" i="35"/>
  <c r="H89" i="35" s="1"/>
  <c r="H123" i="35" s="1"/>
  <c r="J55" i="35"/>
  <c r="J89" i="35" s="1"/>
  <c r="J123" i="35" s="1"/>
  <c r="L55" i="35"/>
  <c r="L89" i="35" s="1"/>
  <c r="L123" i="35" s="1"/>
  <c r="N55" i="35"/>
  <c r="N89" i="35" s="1"/>
  <c r="N123" i="35" s="1"/>
  <c r="P55" i="35"/>
  <c r="P89" i="35" s="1"/>
  <c r="P123" i="35" s="1"/>
  <c r="R55" i="35"/>
  <c r="R89" i="35" s="1"/>
  <c r="R123" i="35" s="1"/>
  <c r="T55" i="35"/>
  <c r="T89" i="35" s="1"/>
  <c r="T123" i="35" s="1"/>
  <c r="V55" i="35"/>
  <c r="V89" i="35" s="1"/>
  <c r="V123" i="35" s="1"/>
  <c r="X55" i="35"/>
  <c r="X89" i="35" s="1"/>
  <c r="X123" i="35" s="1"/>
  <c r="Z55" i="35"/>
  <c r="Z89" i="35" s="1"/>
  <c r="Z123" i="35" s="1"/>
  <c r="D56" i="35"/>
  <c r="D90" i="35" s="1"/>
  <c r="D124" i="35" s="1"/>
  <c r="F56" i="35"/>
  <c r="F90" i="35" s="1"/>
  <c r="F124" i="35" s="1"/>
  <c r="H56" i="35"/>
  <c r="H90" i="35" s="1"/>
  <c r="H124" i="35" s="1"/>
  <c r="J56" i="35"/>
  <c r="J90" i="35" s="1"/>
  <c r="J124" i="35" s="1"/>
  <c r="L56" i="35"/>
  <c r="L90" i="35" s="1"/>
  <c r="L124" i="35" s="1"/>
  <c r="N56" i="35"/>
  <c r="N90" i="35" s="1"/>
  <c r="N124" i="35" s="1"/>
  <c r="P56" i="35"/>
  <c r="P90" i="35" s="1"/>
  <c r="P124" i="35" s="1"/>
  <c r="R56" i="35"/>
  <c r="R90" i="35" s="1"/>
  <c r="R124" i="35" s="1"/>
  <c r="T56" i="35"/>
  <c r="T90" i="35" s="1"/>
  <c r="T124" i="35" s="1"/>
  <c r="V56" i="35"/>
  <c r="V90" i="35" s="1"/>
  <c r="V124" i="35" s="1"/>
  <c r="X56" i="35"/>
  <c r="X90" i="35" s="1"/>
  <c r="X124" i="35" s="1"/>
  <c r="Z56" i="35"/>
  <c r="Z90" i="35" s="1"/>
  <c r="Z124" i="35" s="1"/>
  <c r="D57" i="35"/>
  <c r="D91" i="35" s="1"/>
  <c r="D125" i="35" s="1"/>
  <c r="F57" i="35"/>
  <c r="F91" i="35" s="1"/>
  <c r="F125" i="35" s="1"/>
  <c r="H57" i="35"/>
  <c r="H91" i="35" s="1"/>
  <c r="H125" i="35" s="1"/>
  <c r="J57" i="35"/>
  <c r="J91" i="35" s="1"/>
  <c r="J125" i="35" s="1"/>
  <c r="L57" i="35"/>
  <c r="L91" i="35" s="1"/>
  <c r="L125" i="35" s="1"/>
  <c r="N57" i="35"/>
  <c r="N91" i="35" s="1"/>
  <c r="N125" i="35" s="1"/>
  <c r="P57" i="35"/>
  <c r="P91" i="35" s="1"/>
  <c r="P125" i="35" s="1"/>
  <c r="R57" i="35"/>
  <c r="R91" i="35" s="1"/>
  <c r="R125" i="35" s="1"/>
  <c r="T57" i="35"/>
  <c r="T91" i="35" s="1"/>
  <c r="T125" i="35" s="1"/>
  <c r="V57" i="35"/>
  <c r="V91" i="35" s="1"/>
  <c r="V125" i="35" s="1"/>
  <c r="X57" i="35"/>
  <c r="X91" i="35" s="1"/>
  <c r="X125" i="35" s="1"/>
  <c r="Z57" i="35"/>
  <c r="Z91" i="35" s="1"/>
  <c r="Z125" i="35" s="1"/>
  <c r="D58" i="35"/>
  <c r="D92" i="35" s="1"/>
  <c r="D126" i="35" s="1"/>
  <c r="F58" i="35"/>
  <c r="F92" i="35" s="1"/>
  <c r="F126" i="35" s="1"/>
  <c r="H58" i="35"/>
  <c r="H92" i="35" s="1"/>
  <c r="H126" i="35" s="1"/>
  <c r="J58" i="35"/>
  <c r="J92" i="35" s="1"/>
  <c r="J126" i="35" s="1"/>
  <c r="L58" i="35"/>
  <c r="L92" i="35" s="1"/>
  <c r="L126" i="35" s="1"/>
  <c r="N58" i="35"/>
  <c r="N92" i="35" s="1"/>
  <c r="N126" i="35" s="1"/>
  <c r="P58" i="35"/>
  <c r="P92" i="35" s="1"/>
  <c r="P126" i="35" s="1"/>
  <c r="R58" i="35"/>
  <c r="R92" i="35" s="1"/>
  <c r="R126" i="35" s="1"/>
  <c r="T58" i="35"/>
  <c r="T92" i="35" s="1"/>
  <c r="T126" i="35" s="1"/>
  <c r="V58" i="35"/>
  <c r="V92" i="35" s="1"/>
  <c r="V126" i="35" s="1"/>
  <c r="X58" i="35"/>
  <c r="X92" i="35" s="1"/>
  <c r="X126" i="35" s="1"/>
  <c r="Z58" i="35"/>
  <c r="Z92" i="35" s="1"/>
  <c r="Z126" i="35" s="1"/>
  <c r="D59" i="35"/>
  <c r="D93" i="35" s="1"/>
  <c r="D127" i="35" s="1"/>
  <c r="F59" i="35"/>
  <c r="F93" i="35" s="1"/>
  <c r="F127" i="35" s="1"/>
  <c r="H59" i="35"/>
  <c r="H93" i="35" s="1"/>
  <c r="H127" i="35" s="1"/>
  <c r="J59" i="35"/>
  <c r="J93" i="35" s="1"/>
  <c r="J127" i="35" s="1"/>
  <c r="L59" i="35"/>
  <c r="L93" i="35" s="1"/>
  <c r="L127" i="35" s="1"/>
  <c r="N59" i="35"/>
  <c r="N93" i="35" s="1"/>
  <c r="N127" i="35" s="1"/>
  <c r="P59" i="35"/>
  <c r="P93" i="35" s="1"/>
  <c r="P127" i="35" s="1"/>
  <c r="R59" i="35"/>
  <c r="R93" i="35" s="1"/>
  <c r="R127" i="35" s="1"/>
  <c r="T59" i="35"/>
  <c r="T93" i="35" s="1"/>
  <c r="T127" i="35" s="1"/>
  <c r="V59" i="35"/>
  <c r="V93" i="35" s="1"/>
  <c r="V127" i="35" s="1"/>
  <c r="X59" i="35"/>
  <c r="X93" i="35" s="1"/>
  <c r="X127" i="35" s="1"/>
  <c r="Z59" i="35"/>
  <c r="Z93" i="35" s="1"/>
  <c r="Z127" i="35" s="1"/>
  <c r="D60" i="35"/>
  <c r="D94" i="35" s="1"/>
  <c r="D128" i="35" s="1"/>
  <c r="F60" i="35"/>
  <c r="F94" i="35" s="1"/>
  <c r="F128" i="35" s="1"/>
  <c r="H60" i="35"/>
  <c r="H94" i="35" s="1"/>
  <c r="H128" i="35" s="1"/>
  <c r="J60" i="35"/>
  <c r="J94" i="35" s="1"/>
  <c r="J128" i="35" s="1"/>
  <c r="L60" i="35"/>
  <c r="L94" i="35" s="1"/>
  <c r="L128" i="35" s="1"/>
  <c r="N60" i="35"/>
  <c r="N94" i="35" s="1"/>
  <c r="N128" i="35" s="1"/>
  <c r="P60" i="35"/>
  <c r="P94" i="35" s="1"/>
  <c r="P128" i="35" s="1"/>
  <c r="R60" i="35"/>
  <c r="R94" i="35" s="1"/>
  <c r="R128" i="35" s="1"/>
  <c r="T60" i="35"/>
  <c r="T94" i="35" s="1"/>
  <c r="T128" i="35" s="1"/>
  <c r="V60" i="35"/>
  <c r="V94" i="35" s="1"/>
  <c r="V128" i="35" s="1"/>
  <c r="X60" i="35"/>
  <c r="X94" i="35" s="1"/>
  <c r="X128" i="35" s="1"/>
  <c r="Z60" i="35"/>
  <c r="Z94" i="35" s="1"/>
  <c r="Z128" i="35" s="1"/>
  <c r="D61" i="35"/>
  <c r="D95" i="35" s="1"/>
  <c r="D129" i="35" s="1"/>
  <c r="F61" i="35"/>
  <c r="F95" i="35" s="1"/>
  <c r="F129" i="35" s="1"/>
  <c r="H61" i="35"/>
  <c r="H95" i="35" s="1"/>
  <c r="H129" i="35" s="1"/>
  <c r="J61" i="35"/>
  <c r="J95" i="35" s="1"/>
  <c r="J129" i="35" s="1"/>
  <c r="L61" i="35"/>
  <c r="L95" i="35" s="1"/>
  <c r="L129" i="35" s="1"/>
  <c r="N61" i="35"/>
  <c r="N95" i="35" s="1"/>
  <c r="N129" i="35" s="1"/>
  <c r="P61" i="35"/>
  <c r="P95" i="35" s="1"/>
  <c r="P129" i="35" s="1"/>
  <c r="R61" i="35"/>
  <c r="R95" i="35" s="1"/>
  <c r="R129" i="35" s="1"/>
  <c r="T61" i="35"/>
  <c r="T95" i="35" s="1"/>
  <c r="T129" i="35" s="1"/>
  <c r="V61" i="35"/>
  <c r="V95" i="35" s="1"/>
  <c r="V129" i="35" s="1"/>
  <c r="X61" i="35"/>
  <c r="X95" i="35" s="1"/>
  <c r="X129" i="35" s="1"/>
  <c r="Z61" i="35"/>
  <c r="Z95" i="35" s="1"/>
  <c r="Z129" i="35" s="1"/>
  <c r="D62" i="35"/>
  <c r="D96" i="35" s="1"/>
  <c r="D130" i="35" s="1"/>
  <c r="F62" i="35"/>
  <c r="F96" i="35" s="1"/>
  <c r="F130" i="35" s="1"/>
  <c r="H62" i="35"/>
  <c r="H96" i="35" s="1"/>
  <c r="H130" i="35" s="1"/>
  <c r="J62" i="35"/>
  <c r="J96" i="35" s="1"/>
  <c r="J130" i="35" s="1"/>
  <c r="L62" i="35"/>
  <c r="L96" i="35" s="1"/>
  <c r="L130" i="35" s="1"/>
  <c r="N62" i="35"/>
  <c r="N96" i="35" s="1"/>
  <c r="N130" i="35" s="1"/>
  <c r="P62" i="35"/>
  <c r="P96" i="35" s="1"/>
  <c r="P130" i="35" s="1"/>
  <c r="R62" i="35"/>
  <c r="R96" i="35" s="1"/>
  <c r="R130" i="35" s="1"/>
  <c r="T62" i="35"/>
  <c r="T96" i="35" s="1"/>
  <c r="T130" i="35" s="1"/>
  <c r="V62" i="35"/>
  <c r="V96" i="35" s="1"/>
  <c r="V130" i="35" s="1"/>
  <c r="X62" i="35"/>
  <c r="X96" i="35" s="1"/>
  <c r="X130" i="35" s="1"/>
  <c r="Z62" i="35"/>
  <c r="Z96" i="35" s="1"/>
  <c r="Z130" i="35" s="1"/>
  <c r="D63" i="35"/>
  <c r="D97" i="35" s="1"/>
  <c r="D131" i="35" s="1"/>
  <c r="F63" i="35"/>
  <c r="F97" i="35" s="1"/>
  <c r="F131" i="35" s="1"/>
  <c r="H63" i="35"/>
  <c r="H97" i="35" s="1"/>
  <c r="H131" i="35" s="1"/>
  <c r="J63" i="35"/>
  <c r="J97" i="35" s="1"/>
  <c r="J131" i="35" s="1"/>
  <c r="L63" i="35"/>
  <c r="L97" i="35" s="1"/>
  <c r="L131" i="35" s="1"/>
  <c r="N63" i="35"/>
  <c r="N97" i="35" s="1"/>
  <c r="N131" i="35" s="1"/>
  <c r="P63" i="35"/>
  <c r="P97" i="35" s="1"/>
  <c r="P131" i="35" s="1"/>
  <c r="R63" i="35"/>
  <c r="R97" i="35" s="1"/>
  <c r="R131" i="35" s="1"/>
  <c r="T63" i="35"/>
  <c r="T97" i="35" s="1"/>
  <c r="T131" i="35" s="1"/>
  <c r="V63" i="35"/>
  <c r="V97" i="35" s="1"/>
  <c r="V131" i="35" s="1"/>
  <c r="X63" i="35"/>
  <c r="X97" i="35" s="1"/>
  <c r="X131" i="35" s="1"/>
  <c r="Z63" i="35"/>
  <c r="Z97" i="35" s="1"/>
  <c r="Z131" i="35" s="1"/>
  <c r="D64" i="35"/>
  <c r="D98" i="35" s="1"/>
  <c r="D132" i="35" s="1"/>
  <c r="F64" i="35"/>
  <c r="F98" i="35" s="1"/>
  <c r="F132" i="35" s="1"/>
  <c r="H64" i="35"/>
  <c r="H98" i="35" s="1"/>
  <c r="H132" i="35" s="1"/>
  <c r="J64" i="35"/>
  <c r="J98" i="35" s="1"/>
  <c r="J132" i="35" s="1"/>
  <c r="L64" i="35"/>
  <c r="L98" i="35" s="1"/>
  <c r="L132" i="35" s="1"/>
  <c r="N64" i="35"/>
  <c r="N98" i="35" s="1"/>
  <c r="N132" i="35" s="1"/>
  <c r="P64" i="35"/>
  <c r="P98" i="35" s="1"/>
  <c r="P132" i="35" s="1"/>
  <c r="R64" i="35"/>
  <c r="R98" i="35" s="1"/>
  <c r="R132" i="35" s="1"/>
  <c r="T64" i="35"/>
  <c r="T98" i="35" s="1"/>
  <c r="T132" i="35" s="1"/>
  <c r="V64" i="35"/>
  <c r="V98" i="35" s="1"/>
  <c r="V132" i="35" s="1"/>
  <c r="X64" i="35"/>
  <c r="X98" i="35" s="1"/>
  <c r="X132" i="35" s="1"/>
  <c r="Z64" i="35"/>
  <c r="Z98" i="35" s="1"/>
  <c r="Z132" i="35" s="1"/>
  <c r="D65" i="35"/>
  <c r="D99" i="35" s="1"/>
  <c r="D133" i="35" s="1"/>
  <c r="F65" i="35"/>
  <c r="F99" i="35" s="1"/>
  <c r="F133" i="35" s="1"/>
  <c r="H65" i="35"/>
  <c r="H99" i="35" s="1"/>
  <c r="H133" i="35" s="1"/>
  <c r="J65" i="35"/>
  <c r="J99" i="35" s="1"/>
  <c r="J133" i="35" s="1"/>
  <c r="L65" i="35"/>
  <c r="L99" i="35" s="1"/>
  <c r="L133" i="35" s="1"/>
  <c r="N65" i="35"/>
  <c r="N99" i="35" s="1"/>
  <c r="N133" i="35" s="1"/>
  <c r="P65" i="35"/>
  <c r="P99" i="35" s="1"/>
  <c r="P133" i="35" s="1"/>
  <c r="R65" i="35"/>
  <c r="R99" i="35" s="1"/>
  <c r="R133" i="35" s="1"/>
  <c r="T65" i="35"/>
  <c r="T99" i="35" s="1"/>
  <c r="T133" i="35" s="1"/>
  <c r="V65" i="35"/>
  <c r="V99" i="35" s="1"/>
  <c r="V133" i="35" s="1"/>
  <c r="X65" i="35"/>
  <c r="X99" i="35" s="1"/>
  <c r="X133" i="35" s="1"/>
  <c r="Z65" i="35"/>
  <c r="Z99" i="35" s="1"/>
  <c r="Z133" i="35" s="1"/>
  <c r="D66" i="35"/>
  <c r="D100" i="35" s="1"/>
  <c r="D134" i="35" s="1"/>
  <c r="F66" i="35"/>
  <c r="F100" i="35" s="1"/>
  <c r="F134" i="35" s="1"/>
  <c r="H66" i="35"/>
  <c r="H100" i="35" s="1"/>
  <c r="H134" i="35" s="1"/>
  <c r="J66" i="35"/>
  <c r="J100" i="35" s="1"/>
  <c r="J134" i="35" s="1"/>
  <c r="L66" i="35"/>
  <c r="L100" i="35" s="1"/>
  <c r="L134" i="35" s="1"/>
  <c r="N66" i="35"/>
  <c r="N100" i="35" s="1"/>
  <c r="N134" i="35" s="1"/>
  <c r="P66" i="35"/>
  <c r="P100" i="35" s="1"/>
  <c r="P134" i="35" s="1"/>
  <c r="R66" i="35"/>
  <c r="R100" i="35" s="1"/>
  <c r="R134" i="35" s="1"/>
  <c r="T66" i="35"/>
  <c r="T100" i="35" s="1"/>
  <c r="T134" i="35" s="1"/>
  <c r="V66" i="35"/>
  <c r="V100" i="35" s="1"/>
  <c r="V134" i="35" s="1"/>
  <c r="X66" i="35"/>
  <c r="X100" i="35" s="1"/>
  <c r="X134" i="35" s="1"/>
  <c r="Z66" i="35"/>
  <c r="Z100" i="35" s="1"/>
  <c r="Z134" i="35" s="1"/>
  <c r="D67" i="35"/>
  <c r="D101" i="35" s="1"/>
  <c r="D135" i="35" s="1"/>
  <c r="F67" i="35"/>
  <c r="F101" i="35" s="1"/>
  <c r="F135" i="35" s="1"/>
  <c r="H67" i="35"/>
  <c r="H101" i="35" s="1"/>
  <c r="H135" i="35" s="1"/>
  <c r="J67" i="35"/>
  <c r="J101" i="35" s="1"/>
  <c r="J135" i="35" s="1"/>
  <c r="L67" i="35"/>
  <c r="L101" i="35" s="1"/>
  <c r="L135" i="35" s="1"/>
  <c r="N67" i="35"/>
  <c r="N101" i="35" s="1"/>
  <c r="N135" i="35" s="1"/>
  <c r="P67" i="35"/>
  <c r="P101" i="35" s="1"/>
  <c r="P135" i="35" s="1"/>
  <c r="R67" i="35"/>
  <c r="R101" i="35" s="1"/>
  <c r="R135" i="35" s="1"/>
  <c r="T67" i="35"/>
  <c r="T101" i="35" s="1"/>
  <c r="T135" i="35" s="1"/>
  <c r="V67" i="35"/>
  <c r="V101" i="35" s="1"/>
  <c r="V135" i="35" s="1"/>
  <c r="X67" i="35"/>
  <c r="X101" i="35" s="1"/>
  <c r="X135" i="35" s="1"/>
  <c r="Z67" i="35"/>
  <c r="Z101" i="35" s="1"/>
  <c r="Z135" i="35" s="1"/>
  <c r="D68" i="35"/>
  <c r="D102" i="35" s="1"/>
  <c r="D136" i="35" s="1"/>
  <c r="F68" i="35"/>
  <c r="F102" i="35" s="1"/>
  <c r="F136" i="35" s="1"/>
  <c r="H68" i="35"/>
  <c r="H102" i="35" s="1"/>
  <c r="H136" i="35" s="1"/>
  <c r="J68" i="35"/>
  <c r="J102" i="35" s="1"/>
  <c r="J136" i="35" s="1"/>
  <c r="L68" i="35"/>
  <c r="L102" i="35" s="1"/>
  <c r="L136" i="35" s="1"/>
  <c r="N68" i="35"/>
  <c r="N102" i="35" s="1"/>
  <c r="N136" i="35" s="1"/>
  <c r="P68" i="35"/>
  <c r="P102" i="35" s="1"/>
  <c r="P136" i="35" s="1"/>
  <c r="R68" i="35"/>
  <c r="R102" i="35" s="1"/>
  <c r="R136" i="35" s="1"/>
  <c r="T68" i="35"/>
  <c r="T102" i="35" s="1"/>
  <c r="T136" i="35" s="1"/>
  <c r="V68" i="35"/>
  <c r="V102" i="35" s="1"/>
  <c r="V136" i="35" s="1"/>
  <c r="X68" i="35"/>
  <c r="X102" i="35" s="1"/>
  <c r="X136" i="35" s="1"/>
  <c r="Z68" i="35"/>
  <c r="Z102" i="35" s="1"/>
  <c r="Z136" i="35" s="1"/>
  <c r="D69" i="35"/>
  <c r="D103" i="35" s="1"/>
  <c r="D137" i="35" s="1"/>
  <c r="F69" i="35"/>
  <c r="F103" i="35" s="1"/>
  <c r="F137" i="35" s="1"/>
  <c r="H69" i="35"/>
  <c r="H103" i="35" s="1"/>
  <c r="H137" i="35" s="1"/>
  <c r="J69" i="35"/>
  <c r="J103" i="35" s="1"/>
  <c r="J137" i="35" s="1"/>
  <c r="L69" i="35"/>
  <c r="L103" i="35" s="1"/>
  <c r="L137" i="35" s="1"/>
  <c r="N69" i="35"/>
  <c r="N103" i="35" s="1"/>
  <c r="N137" i="35" s="1"/>
  <c r="P69" i="35"/>
  <c r="P103" i="35" s="1"/>
  <c r="P137" i="35" s="1"/>
  <c r="R69" i="35"/>
  <c r="R103" i="35" s="1"/>
  <c r="R137" i="35" s="1"/>
  <c r="T69" i="35"/>
  <c r="T103" i="35" s="1"/>
  <c r="T137" i="35" s="1"/>
  <c r="V69" i="35"/>
  <c r="V103" i="35" s="1"/>
  <c r="V137" i="35" s="1"/>
  <c r="X69" i="35"/>
  <c r="X103" i="35" s="1"/>
  <c r="X137" i="35" s="1"/>
  <c r="Z69" i="35"/>
  <c r="Z103" i="35" s="1"/>
  <c r="Z137" i="35" s="1"/>
  <c r="D70" i="35"/>
  <c r="D104" i="35" s="1"/>
  <c r="D138" i="35" s="1"/>
  <c r="F70" i="35"/>
  <c r="F104" i="35" s="1"/>
  <c r="F138" i="35" s="1"/>
  <c r="H70" i="35"/>
  <c r="H104" i="35" s="1"/>
  <c r="H138" i="35" s="1"/>
  <c r="J70" i="35"/>
  <c r="J104" i="35" s="1"/>
  <c r="J138" i="35" s="1"/>
  <c r="L70" i="35"/>
  <c r="L104" i="35" s="1"/>
  <c r="L138" i="35" s="1"/>
  <c r="N70" i="35"/>
  <c r="N104" i="35" s="1"/>
  <c r="N138" i="35" s="1"/>
  <c r="P70" i="35"/>
  <c r="P104" i="35" s="1"/>
  <c r="P138" i="35" s="1"/>
  <c r="R70" i="35"/>
  <c r="R104" i="35" s="1"/>
  <c r="R138" i="35" s="1"/>
  <c r="T70" i="35"/>
  <c r="T104" i="35" s="1"/>
  <c r="T138" i="35" s="1"/>
  <c r="V70" i="35"/>
  <c r="V104" i="35" s="1"/>
  <c r="V138" i="35" s="1"/>
  <c r="X70" i="35"/>
  <c r="X104" i="35" s="1"/>
  <c r="X138" i="35" s="1"/>
  <c r="Z70" i="35"/>
  <c r="Z104" i="35" s="1"/>
  <c r="Z138" i="35" s="1"/>
  <c r="D71" i="35"/>
  <c r="D105" i="35" s="1"/>
  <c r="D139" i="35" s="1"/>
  <c r="F71" i="35"/>
  <c r="F105" i="35" s="1"/>
  <c r="F139" i="35" s="1"/>
  <c r="H71" i="35"/>
  <c r="H105" i="35" s="1"/>
  <c r="H139" i="35" s="1"/>
  <c r="J71" i="35"/>
  <c r="J105" i="35" s="1"/>
  <c r="J139" i="35" s="1"/>
  <c r="L71" i="35"/>
  <c r="L105" i="35" s="1"/>
  <c r="L139" i="35" s="1"/>
  <c r="N71" i="35"/>
  <c r="N105" i="35" s="1"/>
  <c r="N139" i="35" s="1"/>
  <c r="P71" i="35"/>
  <c r="P105" i="35" s="1"/>
  <c r="P139" i="35" s="1"/>
  <c r="R71" i="35"/>
  <c r="R105" i="35" s="1"/>
  <c r="R139" i="35" s="1"/>
  <c r="T71" i="35"/>
  <c r="T105" i="35" s="1"/>
  <c r="T139" i="35" s="1"/>
  <c r="V71" i="35"/>
  <c r="V105" i="35" s="1"/>
  <c r="V139" i="35" s="1"/>
  <c r="X71" i="35"/>
  <c r="X105" i="35" s="1"/>
  <c r="X139" i="35" s="1"/>
  <c r="Z71" i="35"/>
  <c r="Z105" i="35" s="1"/>
  <c r="Z139" i="35" s="1"/>
  <c r="D72" i="35"/>
  <c r="D106" i="35" s="1"/>
  <c r="D140" i="35" s="1"/>
  <c r="F72" i="35"/>
  <c r="F106" i="35" s="1"/>
  <c r="F140" i="35" s="1"/>
  <c r="H72" i="35"/>
  <c r="H106" i="35" s="1"/>
  <c r="H140" i="35" s="1"/>
  <c r="J72" i="35"/>
  <c r="J106" i="35" s="1"/>
  <c r="J140" i="35" s="1"/>
  <c r="L72" i="35"/>
  <c r="L106" i="35" s="1"/>
  <c r="L140" i="35" s="1"/>
  <c r="N72" i="35"/>
  <c r="N106" i="35" s="1"/>
  <c r="N140" i="35" s="1"/>
  <c r="P72" i="35"/>
  <c r="P106" i="35" s="1"/>
  <c r="P140" i="35" s="1"/>
  <c r="R72" i="35"/>
  <c r="R106" i="35" s="1"/>
  <c r="R140" i="35" s="1"/>
  <c r="T72" i="35"/>
  <c r="T106" i="35" s="1"/>
  <c r="T140" i="35" s="1"/>
  <c r="V72" i="35"/>
  <c r="V106" i="35" s="1"/>
  <c r="V140" i="35" s="1"/>
  <c r="X72" i="35"/>
  <c r="X106" i="35" s="1"/>
  <c r="X140" i="35" s="1"/>
  <c r="Z72" i="35"/>
  <c r="Z106" i="35" s="1"/>
  <c r="Z140" i="35" s="1"/>
  <c r="E43" i="35"/>
  <c r="E77" i="35" s="1"/>
  <c r="E111" i="35" s="1"/>
  <c r="G43" i="35"/>
  <c r="G77" i="35" s="1"/>
  <c r="G111" i="35" s="1"/>
  <c r="I43" i="35"/>
  <c r="I77" i="35" s="1"/>
  <c r="I111" i="35" s="1"/>
  <c r="K43" i="35"/>
  <c r="K77" i="35" s="1"/>
  <c r="K111" i="35" s="1"/>
  <c r="M43" i="35"/>
  <c r="M77" i="35" s="1"/>
  <c r="M111" i="35" s="1"/>
  <c r="O43" i="35"/>
  <c r="O77" i="35" s="1"/>
  <c r="O111" i="35" s="1"/>
  <c r="Q43" i="35"/>
  <c r="Q77" i="35" s="1"/>
  <c r="Q111" i="35" s="1"/>
  <c r="S43" i="35"/>
  <c r="S77" i="35" s="1"/>
  <c r="S111" i="35" s="1"/>
  <c r="U43" i="35"/>
  <c r="U77" i="35" s="1"/>
  <c r="U111" i="35" s="1"/>
  <c r="W43" i="35"/>
  <c r="W77" i="35" s="1"/>
  <c r="W111" i="35" s="1"/>
  <c r="Y43" i="35"/>
  <c r="Y77" i="35" s="1"/>
  <c r="Y111" i="35" s="1"/>
  <c r="D43" i="35"/>
  <c r="D77" i="35" s="1"/>
  <c r="D111" i="35" s="1"/>
  <c r="F43" i="35"/>
  <c r="F77" i="35" s="1"/>
  <c r="F111" i="35" s="1"/>
  <c r="H43" i="35"/>
  <c r="H77" i="35" s="1"/>
  <c r="H111" i="35" s="1"/>
  <c r="J43" i="35"/>
  <c r="J77" i="35" s="1"/>
  <c r="J111" i="35" s="1"/>
  <c r="L43" i="35"/>
  <c r="L77" i="35" s="1"/>
  <c r="L111" i="35" s="1"/>
  <c r="N43" i="35"/>
  <c r="N77" i="35" s="1"/>
  <c r="N111" i="35" s="1"/>
  <c r="P43" i="35"/>
  <c r="P77" i="35" s="1"/>
  <c r="P111" i="35" s="1"/>
  <c r="R43" i="35"/>
  <c r="R77" i="35" s="1"/>
  <c r="R111" i="35" s="1"/>
  <c r="T43" i="35"/>
  <c r="T77" i="35" s="1"/>
  <c r="T111" i="35" s="1"/>
  <c r="V43" i="35"/>
  <c r="V77" i="35" s="1"/>
  <c r="V111" i="35" s="1"/>
  <c r="X43" i="35"/>
  <c r="X77" i="35" s="1"/>
  <c r="X111" i="35" s="1"/>
  <c r="Z43" i="35"/>
  <c r="Z77" i="35" s="1"/>
  <c r="Z111" i="35" s="1"/>
  <c r="C43" i="35"/>
  <c r="C77" i="35" s="1"/>
  <c r="C111" i="35" s="1"/>
  <c r="C44" i="31"/>
  <c r="C78" i="31" s="1"/>
  <c r="C112" i="31" s="1"/>
  <c r="E44" i="31"/>
  <c r="E78" i="31" s="1"/>
  <c r="E112" i="31" s="1"/>
  <c r="K44" i="31"/>
  <c r="K78" i="31" s="1"/>
  <c r="K112" i="31" s="1"/>
  <c r="O44" i="31"/>
  <c r="O78" i="31" s="1"/>
  <c r="O112" i="31" s="1"/>
  <c r="S44" i="31"/>
  <c r="S78" i="31" s="1"/>
  <c r="S112" i="31" s="1"/>
  <c r="Y44" i="31"/>
  <c r="Y78" i="31" s="1"/>
  <c r="Y112" i="31" s="1"/>
  <c r="E45" i="31"/>
  <c r="E79" i="31" s="1"/>
  <c r="E113" i="31" s="1"/>
  <c r="I45" i="31"/>
  <c r="I79" i="31" s="1"/>
  <c r="I113" i="31" s="1"/>
  <c r="M45" i="31"/>
  <c r="M79" i="31" s="1"/>
  <c r="M113" i="31" s="1"/>
  <c r="O45" i="31"/>
  <c r="O79" i="31" s="1"/>
  <c r="O113" i="31" s="1"/>
  <c r="S45" i="31"/>
  <c r="S79" i="31" s="1"/>
  <c r="S113" i="31" s="1"/>
  <c r="W45" i="31"/>
  <c r="W79" i="31" s="1"/>
  <c r="W113" i="31" s="1"/>
  <c r="C46" i="31"/>
  <c r="C80" i="31" s="1"/>
  <c r="C114" i="31" s="1"/>
  <c r="G46" i="31"/>
  <c r="G80" i="31" s="1"/>
  <c r="G114" i="31" s="1"/>
  <c r="K46" i="31"/>
  <c r="K80" i="31" s="1"/>
  <c r="K114" i="31" s="1"/>
  <c r="Q46" i="31"/>
  <c r="Q80" i="31" s="1"/>
  <c r="Q114" i="31" s="1"/>
  <c r="U46" i="31"/>
  <c r="U80" i="31" s="1"/>
  <c r="U114" i="31" s="1"/>
  <c r="Y46" i="31"/>
  <c r="Y80" i="31" s="1"/>
  <c r="Y114" i="31" s="1"/>
  <c r="E47" i="31"/>
  <c r="E81" i="31" s="1"/>
  <c r="E115" i="31" s="1"/>
  <c r="I47" i="31"/>
  <c r="I81" i="31" s="1"/>
  <c r="I115" i="31" s="1"/>
  <c r="M47" i="31"/>
  <c r="M81" i="31" s="1"/>
  <c r="M115" i="31" s="1"/>
  <c r="Q47" i="31"/>
  <c r="Q81" i="31" s="1"/>
  <c r="Q115" i="31" s="1"/>
  <c r="U47" i="31"/>
  <c r="U81" i="31" s="1"/>
  <c r="U115" i="31" s="1"/>
  <c r="W47" i="31"/>
  <c r="W81" i="31" s="1"/>
  <c r="W115" i="31" s="1"/>
  <c r="C48" i="31"/>
  <c r="C82" i="31" s="1"/>
  <c r="C116" i="31" s="1"/>
  <c r="G48" i="31"/>
  <c r="G82" i="31" s="1"/>
  <c r="G116" i="31" s="1"/>
  <c r="I48" i="31"/>
  <c r="I82" i="31" s="1"/>
  <c r="I116" i="31" s="1"/>
  <c r="M48" i="31"/>
  <c r="M82" i="31" s="1"/>
  <c r="M116" i="31" s="1"/>
  <c r="S48" i="31"/>
  <c r="S82" i="31" s="1"/>
  <c r="S116" i="31" s="1"/>
  <c r="W48" i="31"/>
  <c r="W82" i="31" s="1"/>
  <c r="W116" i="31" s="1"/>
  <c r="C49" i="31"/>
  <c r="C83" i="31" s="1"/>
  <c r="C117" i="31" s="1"/>
  <c r="G49" i="31"/>
  <c r="G83" i="31" s="1"/>
  <c r="G117" i="31" s="1"/>
  <c r="I49" i="31"/>
  <c r="I83" i="31" s="1"/>
  <c r="I117" i="31" s="1"/>
  <c r="M49" i="31"/>
  <c r="M83" i="31" s="1"/>
  <c r="M117" i="31" s="1"/>
  <c r="Q49" i="31"/>
  <c r="Q83" i="31" s="1"/>
  <c r="Q117" i="31" s="1"/>
  <c r="U49" i="31"/>
  <c r="U83" i="31" s="1"/>
  <c r="U117" i="31" s="1"/>
  <c r="C50" i="31"/>
  <c r="C84" i="31" s="1"/>
  <c r="C118" i="31" s="1"/>
  <c r="G50" i="31"/>
  <c r="G84" i="31" s="1"/>
  <c r="G118" i="31" s="1"/>
  <c r="K50" i="31"/>
  <c r="K84" i="31" s="1"/>
  <c r="K118" i="31" s="1"/>
  <c r="O50" i="31"/>
  <c r="O84" i="31" s="1"/>
  <c r="O118" i="31" s="1"/>
  <c r="S50" i="31"/>
  <c r="S84" i="31" s="1"/>
  <c r="S118" i="31" s="1"/>
  <c r="W50" i="31"/>
  <c r="W84" i="31" s="1"/>
  <c r="W118" i="31" s="1"/>
  <c r="Y50" i="31"/>
  <c r="Y84" i="31" s="1"/>
  <c r="Y118" i="31" s="1"/>
  <c r="E51" i="31"/>
  <c r="E85" i="31" s="1"/>
  <c r="E119" i="31" s="1"/>
  <c r="G51" i="31"/>
  <c r="G85" i="31" s="1"/>
  <c r="G119" i="31" s="1"/>
  <c r="K51" i="31"/>
  <c r="K85" i="31" s="1"/>
  <c r="K119" i="31" s="1"/>
  <c r="O51" i="31"/>
  <c r="O85" i="31" s="1"/>
  <c r="O119" i="31" s="1"/>
  <c r="S51" i="31"/>
  <c r="S85" i="31" s="1"/>
  <c r="S119" i="31" s="1"/>
  <c r="Y51" i="31"/>
  <c r="Y85" i="31" s="1"/>
  <c r="Y119" i="31" s="1"/>
  <c r="E52" i="31"/>
  <c r="E86" i="31" s="1"/>
  <c r="E120" i="31" s="1"/>
  <c r="I52" i="31"/>
  <c r="I86" i="31" s="1"/>
  <c r="I120" i="31" s="1"/>
  <c r="M52" i="31"/>
  <c r="M86" i="31" s="1"/>
  <c r="M120" i="31" s="1"/>
  <c r="Q52" i="31"/>
  <c r="Q86" i="31" s="1"/>
  <c r="Q120" i="31" s="1"/>
  <c r="W52" i="31"/>
  <c r="W86" i="31" s="1"/>
  <c r="W120" i="31" s="1"/>
  <c r="Y52" i="31"/>
  <c r="Y86" i="31" s="1"/>
  <c r="Y120" i="31" s="1"/>
  <c r="E53" i="31"/>
  <c r="E87" i="31" s="1"/>
  <c r="E121" i="31" s="1"/>
  <c r="I53" i="31"/>
  <c r="I87" i="31" s="1"/>
  <c r="I121" i="31" s="1"/>
  <c r="M53" i="31"/>
  <c r="M87" i="31" s="1"/>
  <c r="M121" i="31" s="1"/>
  <c r="Q53" i="31"/>
  <c r="Q87" i="31" s="1"/>
  <c r="Q121" i="31" s="1"/>
  <c r="U53" i="31"/>
  <c r="U87" i="31" s="1"/>
  <c r="U121" i="31" s="1"/>
  <c r="Y53" i="31"/>
  <c r="Y87" i="31" s="1"/>
  <c r="Y121" i="31" s="1"/>
  <c r="E54" i="31"/>
  <c r="E88" i="31" s="1"/>
  <c r="E122" i="31" s="1"/>
  <c r="G54" i="31"/>
  <c r="G88" i="31" s="1"/>
  <c r="G122" i="31" s="1"/>
  <c r="K54" i="31"/>
  <c r="K88" i="31" s="1"/>
  <c r="K122" i="31" s="1"/>
  <c r="O54" i="31"/>
  <c r="O88" i="31" s="1"/>
  <c r="O122" i="31" s="1"/>
  <c r="S54" i="31"/>
  <c r="S88" i="31" s="1"/>
  <c r="S122" i="31" s="1"/>
  <c r="W54" i="31"/>
  <c r="W88" i="31" s="1"/>
  <c r="W122" i="31" s="1"/>
  <c r="C55" i="31"/>
  <c r="C89" i="31" s="1"/>
  <c r="C123" i="31" s="1"/>
  <c r="G55" i="31"/>
  <c r="G89" i="31" s="1"/>
  <c r="G123" i="31" s="1"/>
  <c r="M55" i="31"/>
  <c r="M89" i="31" s="1"/>
  <c r="M123" i="31" s="1"/>
  <c r="Q55" i="31"/>
  <c r="Q89" i="31" s="1"/>
  <c r="Q123" i="31" s="1"/>
  <c r="U55" i="31"/>
  <c r="U89" i="31" s="1"/>
  <c r="U123" i="31" s="1"/>
  <c r="Y55" i="31"/>
  <c r="Y89" i="31" s="1"/>
  <c r="Y123" i="31" s="1"/>
  <c r="E56" i="31"/>
  <c r="E90" i="31" s="1"/>
  <c r="E124" i="31" s="1"/>
  <c r="I56" i="31"/>
  <c r="I90" i="31" s="1"/>
  <c r="I124" i="31" s="1"/>
  <c r="M56" i="31"/>
  <c r="M90" i="31" s="1"/>
  <c r="M124" i="31" s="1"/>
  <c r="Q56" i="31"/>
  <c r="Q90" i="31" s="1"/>
  <c r="Q124" i="31" s="1"/>
  <c r="S56" i="31"/>
  <c r="S90" i="31" s="1"/>
  <c r="S124" i="31" s="1"/>
  <c r="W56" i="31"/>
  <c r="W90" i="31" s="1"/>
  <c r="W124" i="31" s="1"/>
  <c r="E57" i="31"/>
  <c r="E91" i="31" s="1"/>
  <c r="E125" i="31" s="1"/>
  <c r="I57" i="31"/>
  <c r="I91" i="31" s="1"/>
  <c r="I125" i="31" s="1"/>
  <c r="M57" i="31"/>
  <c r="M91" i="31" s="1"/>
  <c r="M125" i="31" s="1"/>
  <c r="Q57" i="31"/>
  <c r="Q91" i="31" s="1"/>
  <c r="Q125" i="31" s="1"/>
  <c r="U57" i="31"/>
  <c r="U91" i="31" s="1"/>
  <c r="U125" i="31" s="1"/>
  <c r="Y57" i="31"/>
  <c r="Y91" i="31" s="1"/>
  <c r="Y125" i="31" s="1"/>
  <c r="E58" i="31"/>
  <c r="E92" i="31" s="1"/>
  <c r="E126" i="31" s="1"/>
  <c r="I58" i="31"/>
  <c r="I92" i="31" s="1"/>
  <c r="I126" i="31" s="1"/>
  <c r="M58" i="31"/>
  <c r="M92" i="31" s="1"/>
  <c r="M126" i="31" s="1"/>
  <c r="Q58" i="31"/>
  <c r="Q92" i="31" s="1"/>
  <c r="Q126" i="31" s="1"/>
  <c r="U58" i="31"/>
  <c r="U92" i="31" s="1"/>
  <c r="U126" i="31" s="1"/>
  <c r="Y58" i="31"/>
  <c r="Y92" i="31" s="1"/>
  <c r="Y126" i="31" s="1"/>
  <c r="C59" i="31"/>
  <c r="C93" i="31" s="1"/>
  <c r="C127" i="31" s="1"/>
  <c r="G59" i="31"/>
  <c r="G93" i="31" s="1"/>
  <c r="G127" i="31" s="1"/>
  <c r="K59" i="31"/>
  <c r="K93" i="31" s="1"/>
  <c r="K127" i="31" s="1"/>
  <c r="O59" i="31"/>
  <c r="O93" i="31" s="1"/>
  <c r="O127" i="31" s="1"/>
  <c r="S59" i="31"/>
  <c r="S93" i="31" s="1"/>
  <c r="S127" i="31" s="1"/>
  <c r="Y59" i="31"/>
  <c r="Y93" i="31" s="1"/>
  <c r="Y127" i="31" s="1"/>
  <c r="E60" i="31"/>
  <c r="E94" i="31" s="1"/>
  <c r="E128" i="31" s="1"/>
  <c r="K60" i="31"/>
  <c r="K94" i="31" s="1"/>
  <c r="K128" i="31" s="1"/>
  <c r="O60" i="31"/>
  <c r="O94" i="31" s="1"/>
  <c r="O128" i="31" s="1"/>
  <c r="S60" i="31"/>
  <c r="S94" i="31" s="1"/>
  <c r="S128" i="31" s="1"/>
  <c r="W60" i="31"/>
  <c r="W94" i="31" s="1"/>
  <c r="W128" i="31" s="1"/>
  <c r="C61" i="31"/>
  <c r="C95" i="31" s="1"/>
  <c r="C129" i="31" s="1"/>
  <c r="G61" i="31"/>
  <c r="G95" i="31" s="1"/>
  <c r="G129" i="31" s="1"/>
  <c r="K61" i="31"/>
  <c r="K95" i="31" s="1"/>
  <c r="K129" i="31" s="1"/>
  <c r="O61" i="31"/>
  <c r="O95" i="31" s="1"/>
  <c r="O129" i="31" s="1"/>
  <c r="S61" i="31"/>
  <c r="S95" i="31" s="1"/>
  <c r="S129" i="31" s="1"/>
  <c r="W61" i="31"/>
  <c r="W95" i="31" s="1"/>
  <c r="W129" i="31" s="1"/>
  <c r="C62" i="31"/>
  <c r="C96" i="31" s="1"/>
  <c r="C130" i="31" s="1"/>
  <c r="G62" i="31"/>
  <c r="G96" i="31" s="1"/>
  <c r="G130" i="31" s="1"/>
  <c r="K62" i="31"/>
  <c r="K96" i="31" s="1"/>
  <c r="K130" i="31" s="1"/>
  <c r="O62" i="31"/>
  <c r="O96" i="31" s="1"/>
  <c r="O130" i="31" s="1"/>
  <c r="S62" i="31"/>
  <c r="S96" i="31" s="1"/>
  <c r="S130" i="31" s="1"/>
  <c r="W62" i="31"/>
  <c r="W96" i="31" s="1"/>
  <c r="W130" i="31" s="1"/>
  <c r="C63" i="31"/>
  <c r="C97" i="31" s="1"/>
  <c r="C131" i="31" s="1"/>
  <c r="G63" i="31"/>
  <c r="G97" i="31" s="1"/>
  <c r="G131" i="31" s="1"/>
  <c r="M63" i="31"/>
  <c r="M97" i="31" s="1"/>
  <c r="M131" i="31" s="1"/>
  <c r="Q63" i="31"/>
  <c r="Q97" i="31" s="1"/>
  <c r="Q131" i="31" s="1"/>
  <c r="U63" i="31"/>
  <c r="U97" i="31" s="1"/>
  <c r="U131" i="31" s="1"/>
  <c r="Y63" i="31"/>
  <c r="Y97" i="31" s="1"/>
  <c r="Y131" i="31" s="1"/>
  <c r="E64" i="31"/>
  <c r="E98" i="31" s="1"/>
  <c r="E132" i="31" s="1"/>
  <c r="G64" i="31"/>
  <c r="G98" i="31" s="1"/>
  <c r="G132" i="31" s="1"/>
  <c r="K64" i="31"/>
  <c r="K98" i="31" s="1"/>
  <c r="K132" i="31" s="1"/>
  <c r="O64" i="31"/>
  <c r="O98" i="31" s="1"/>
  <c r="O132" i="31" s="1"/>
  <c r="S64" i="31"/>
  <c r="S98" i="31" s="1"/>
  <c r="S132" i="31" s="1"/>
  <c r="W64" i="31"/>
  <c r="W98" i="31" s="1"/>
  <c r="W132" i="31" s="1"/>
  <c r="C65" i="31"/>
  <c r="C99" i="31" s="1"/>
  <c r="C133" i="31" s="1"/>
  <c r="E65" i="31"/>
  <c r="E99" i="31" s="1"/>
  <c r="E133" i="31" s="1"/>
  <c r="I65" i="31"/>
  <c r="I99" i="31" s="1"/>
  <c r="I133" i="31" s="1"/>
  <c r="M65" i="31"/>
  <c r="M99" i="31" s="1"/>
  <c r="M133" i="31" s="1"/>
  <c r="Q65" i="31"/>
  <c r="Q99" i="31" s="1"/>
  <c r="Q133" i="31" s="1"/>
  <c r="U65" i="31"/>
  <c r="U99" i="31" s="1"/>
  <c r="U133" i="31" s="1"/>
  <c r="C66" i="31"/>
  <c r="C100" i="31" s="1"/>
  <c r="C134" i="31" s="1"/>
  <c r="G66" i="31"/>
  <c r="G100" i="31" s="1"/>
  <c r="G134" i="31" s="1"/>
  <c r="K66" i="31"/>
  <c r="K100" i="31" s="1"/>
  <c r="K134" i="31" s="1"/>
  <c r="M66" i="31"/>
  <c r="M100" i="31" s="1"/>
  <c r="M134" i="31" s="1"/>
  <c r="Q66" i="31"/>
  <c r="Q100" i="31" s="1"/>
  <c r="Q134" i="31" s="1"/>
  <c r="U66" i="31"/>
  <c r="U100" i="31" s="1"/>
  <c r="U134" i="31" s="1"/>
  <c r="Y66" i="31"/>
  <c r="Y100" i="31" s="1"/>
  <c r="Y134" i="31" s="1"/>
  <c r="C67" i="31"/>
  <c r="C101" i="31" s="1"/>
  <c r="C135" i="31" s="1"/>
  <c r="G67" i="31"/>
  <c r="G101" i="31" s="1"/>
  <c r="G135" i="31" s="1"/>
  <c r="K67" i="31"/>
  <c r="K101" i="31" s="1"/>
  <c r="K135" i="31" s="1"/>
  <c r="Q67" i="31"/>
  <c r="Q101" i="31" s="1"/>
  <c r="Q135" i="31" s="1"/>
  <c r="U67" i="31"/>
  <c r="U101" i="31" s="1"/>
  <c r="U135" i="31" s="1"/>
  <c r="Y67" i="31"/>
  <c r="Y101" i="31" s="1"/>
  <c r="Y135" i="31" s="1"/>
  <c r="E68" i="31"/>
  <c r="E102" i="31" s="1"/>
  <c r="E136" i="31" s="1"/>
  <c r="I68" i="31"/>
  <c r="I102" i="31" s="1"/>
  <c r="I136" i="31" s="1"/>
  <c r="M68" i="31"/>
  <c r="M102" i="31" s="1"/>
  <c r="M136" i="31" s="1"/>
  <c r="Q68" i="31"/>
  <c r="Q102" i="31" s="1"/>
  <c r="Q136" i="31" s="1"/>
  <c r="U68" i="31"/>
  <c r="U102" i="31" s="1"/>
  <c r="U136" i="31" s="1"/>
  <c r="Y68" i="31"/>
  <c r="Y102" i="31" s="1"/>
  <c r="Y136" i="31" s="1"/>
  <c r="E69" i="31"/>
  <c r="E103" i="31" s="1"/>
  <c r="E137" i="31" s="1"/>
  <c r="I69" i="31"/>
  <c r="I103" i="31" s="1"/>
  <c r="I137" i="31" s="1"/>
  <c r="M69" i="31"/>
  <c r="M103" i="31" s="1"/>
  <c r="M137" i="31" s="1"/>
  <c r="Q69" i="31"/>
  <c r="Q103" i="31" s="1"/>
  <c r="Q137" i="31" s="1"/>
  <c r="U69" i="31"/>
  <c r="U103" i="31" s="1"/>
  <c r="U137" i="31" s="1"/>
  <c r="Y69" i="31"/>
  <c r="Y103" i="31" s="1"/>
  <c r="Y137" i="31" s="1"/>
  <c r="E70" i="31"/>
  <c r="E104" i="31" s="1"/>
  <c r="E138" i="31" s="1"/>
  <c r="G70" i="31"/>
  <c r="G104" i="31" s="1"/>
  <c r="G138" i="31" s="1"/>
  <c r="K70" i="31"/>
  <c r="K104" i="31" s="1"/>
  <c r="K138" i="31" s="1"/>
  <c r="O70" i="31"/>
  <c r="O104" i="31" s="1"/>
  <c r="O138" i="31" s="1"/>
  <c r="S70" i="31"/>
  <c r="S104" i="31" s="1"/>
  <c r="S138" i="31" s="1"/>
  <c r="W70" i="31"/>
  <c r="W104" i="31" s="1"/>
  <c r="W138" i="31" s="1"/>
  <c r="C71" i="31"/>
  <c r="C105" i="31" s="1"/>
  <c r="C139" i="31" s="1"/>
  <c r="G71" i="31"/>
  <c r="G105" i="31" s="1"/>
  <c r="G139" i="31" s="1"/>
  <c r="M71" i="31"/>
  <c r="M105" i="31" s="1"/>
  <c r="M139" i="31" s="1"/>
  <c r="O71" i="31"/>
  <c r="O105" i="31" s="1"/>
  <c r="O139" i="31" s="1"/>
  <c r="S71" i="31"/>
  <c r="S105" i="31" s="1"/>
  <c r="S139" i="31" s="1"/>
  <c r="W71" i="31"/>
  <c r="W105" i="31" s="1"/>
  <c r="W139" i="31" s="1"/>
  <c r="C72" i="31"/>
  <c r="C106" i="31" s="1"/>
  <c r="C140" i="31" s="1"/>
  <c r="G72" i="31"/>
  <c r="G106" i="31" s="1"/>
  <c r="G140" i="31" s="1"/>
  <c r="I72" i="31"/>
  <c r="I106" i="31" s="1"/>
  <c r="I140" i="31" s="1"/>
  <c r="M72" i="31"/>
  <c r="M106" i="31" s="1"/>
  <c r="M140" i="31" s="1"/>
  <c r="O72" i="31"/>
  <c r="O106" i="31" s="1"/>
  <c r="O140" i="31" s="1"/>
  <c r="S72" i="31"/>
  <c r="S106" i="31" s="1"/>
  <c r="S140" i="31" s="1"/>
  <c r="W72" i="31"/>
  <c r="W106" i="31" s="1"/>
  <c r="W140" i="31" s="1"/>
  <c r="G44" i="31"/>
  <c r="G78" i="31" s="1"/>
  <c r="G112" i="31" s="1"/>
  <c r="I44" i="31"/>
  <c r="I78" i="31" s="1"/>
  <c r="I112" i="31" s="1"/>
  <c r="M44" i="31"/>
  <c r="M78" i="31" s="1"/>
  <c r="M112" i="31" s="1"/>
  <c r="Q44" i="31"/>
  <c r="Q78" i="31" s="1"/>
  <c r="Q112" i="31" s="1"/>
  <c r="U44" i="31"/>
  <c r="U78" i="31" s="1"/>
  <c r="U112" i="31" s="1"/>
  <c r="W44" i="31"/>
  <c r="W78" i="31" s="1"/>
  <c r="W112" i="31" s="1"/>
  <c r="C45" i="31"/>
  <c r="C79" i="31" s="1"/>
  <c r="C113" i="31" s="1"/>
  <c r="G45" i="31"/>
  <c r="G79" i="31" s="1"/>
  <c r="G113" i="31" s="1"/>
  <c r="K45" i="31"/>
  <c r="K79" i="31" s="1"/>
  <c r="K113" i="31" s="1"/>
  <c r="Q45" i="31"/>
  <c r="Q79" i="31" s="1"/>
  <c r="Q113" i="31" s="1"/>
  <c r="U45" i="31"/>
  <c r="U79" i="31" s="1"/>
  <c r="U113" i="31" s="1"/>
  <c r="Y45" i="31"/>
  <c r="Y79" i="31" s="1"/>
  <c r="Y113" i="31" s="1"/>
  <c r="E46" i="31"/>
  <c r="E80" i="31" s="1"/>
  <c r="E114" i="31" s="1"/>
  <c r="I46" i="31"/>
  <c r="I80" i="31" s="1"/>
  <c r="I114" i="31" s="1"/>
  <c r="M46" i="31"/>
  <c r="M80" i="31" s="1"/>
  <c r="M114" i="31" s="1"/>
  <c r="O46" i="31"/>
  <c r="O80" i="31" s="1"/>
  <c r="O114" i="31" s="1"/>
  <c r="S46" i="31"/>
  <c r="S80" i="31" s="1"/>
  <c r="S114" i="31" s="1"/>
  <c r="W46" i="31"/>
  <c r="W80" i="31" s="1"/>
  <c r="W114" i="31" s="1"/>
  <c r="C47" i="31"/>
  <c r="C81" i="31" s="1"/>
  <c r="C115" i="31" s="1"/>
  <c r="G47" i="31"/>
  <c r="G81" i="31" s="1"/>
  <c r="G115" i="31" s="1"/>
  <c r="K47" i="31"/>
  <c r="K81" i="31" s="1"/>
  <c r="K115" i="31" s="1"/>
  <c r="O47" i="31"/>
  <c r="O81" i="31" s="1"/>
  <c r="O115" i="31" s="1"/>
  <c r="S47" i="31"/>
  <c r="S81" i="31" s="1"/>
  <c r="S115" i="31" s="1"/>
  <c r="Y47" i="31"/>
  <c r="Y81" i="31" s="1"/>
  <c r="Y115" i="31" s="1"/>
  <c r="E48" i="31"/>
  <c r="E82" i="31" s="1"/>
  <c r="E116" i="31" s="1"/>
  <c r="K48" i="31"/>
  <c r="K82" i="31" s="1"/>
  <c r="K116" i="31" s="1"/>
  <c r="O48" i="31"/>
  <c r="O82" i="31" s="1"/>
  <c r="O116" i="31" s="1"/>
  <c r="Q48" i="31"/>
  <c r="Q82" i="31" s="1"/>
  <c r="Q116" i="31" s="1"/>
  <c r="U48" i="31"/>
  <c r="U82" i="31" s="1"/>
  <c r="U116" i="31" s="1"/>
  <c r="Y48" i="31"/>
  <c r="Y82" i="31" s="1"/>
  <c r="Y116" i="31" s="1"/>
  <c r="E49" i="31"/>
  <c r="E83" i="31" s="1"/>
  <c r="E117" i="31" s="1"/>
  <c r="K49" i="31"/>
  <c r="K83" i="31" s="1"/>
  <c r="K117" i="31" s="1"/>
  <c r="O49" i="31"/>
  <c r="O83" i="31" s="1"/>
  <c r="O117" i="31" s="1"/>
  <c r="S49" i="31"/>
  <c r="S83" i="31" s="1"/>
  <c r="S117" i="31" s="1"/>
  <c r="W49" i="31"/>
  <c r="W83" i="31" s="1"/>
  <c r="W117" i="31" s="1"/>
  <c r="Y49" i="31"/>
  <c r="Y83" i="31" s="1"/>
  <c r="Y117" i="31" s="1"/>
  <c r="E50" i="31"/>
  <c r="E84" i="31" s="1"/>
  <c r="E118" i="31" s="1"/>
  <c r="I50" i="31"/>
  <c r="I84" i="31" s="1"/>
  <c r="I118" i="31" s="1"/>
  <c r="M50" i="31"/>
  <c r="M84" i="31" s="1"/>
  <c r="M118" i="31" s="1"/>
  <c r="Q50" i="31"/>
  <c r="Q84" i="31" s="1"/>
  <c r="Q118" i="31" s="1"/>
  <c r="U50" i="31"/>
  <c r="U84" i="31" s="1"/>
  <c r="U118" i="31" s="1"/>
  <c r="C51" i="31"/>
  <c r="C85" i="31" s="1"/>
  <c r="C119" i="31" s="1"/>
  <c r="I51" i="31"/>
  <c r="I85" i="31" s="1"/>
  <c r="I119" i="31" s="1"/>
  <c r="M51" i="31"/>
  <c r="M85" i="31" s="1"/>
  <c r="M119" i="31" s="1"/>
  <c r="Q51" i="31"/>
  <c r="Q85" i="31" s="1"/>
  <c r="Q119" i="31" s="1"/>
  <c r="U51" i="31"/>
  <c r="U85" i="31" s="1"/>
  <c r="U119" i="31" s="1"/>
  <c r="W51" i="31"/>
  <c r="W85" i="31" s="1"/>
  <c r="W119" i="31" s="1"/>
  <c r="C52" i="31"/>
  <c r="C86" i="31" s="1"/>
  <c r="C120" i="31" s="1"/>
  <c r="G52" i="31"/>
  <c r="G86" i="31" s="1"/>
  <c r="G120" i="31" s="1"/>
  <c r="K52" i="31"/>
  <c r="K86" i="31" s="1"/>
  <c r="K120" i="31" s="1"/>
  <c r="O52" i="31"/>
  <c r="O86" i="31" s="1"/>
  <c r="O120" i="31" s="1"/>
  <c r="S52" i="31"/>
  <c r="S86" i="31" s="1"/>
  <c r="S120" i="31" s="1"/>
  <c r="U52" i="31"/>
  <c r="U86" i="31" s="1"/>
  <c r="U120" i="31" s="1"/>
  <c r="C53" i="31"/>
  <c r="C87" i="31" s="1"/>
  <c r="C121" i="31" s="1"/>
  <c r="G53" i="31"/>
  <c r="G87" i="31" s="1"/>
  <c r="G121" i="31" s="1"/>
  <c r="K53" i="31"/>
  <c r="K87" i="31" s="1"/>
  <c r="K121" i="31" s="1"/>
  <c r="O53" i="31"/>
  <c r="O87" i="31" s="1"/>
  <c r="O121" i="31" s="1"/>
  <c r="S53" i="31"/>
  <c r="S87" i="31" s="1"/>
  <c r="S121" i="31" s="1"/>
  <c r="W53" i="31"/>
  <c r="W87" i="31" s="1"/>
  <c r="W121" i="31" s="1"/>
  <c r="C54" i="31"/>
  <c r="C88" i="31" s="1"/>
  <c r="C122" i="31" s="1"/>
  <c r="I54" i="31"/>
  <c r="I88" i="31" s="1"/>
  <c r="I122" i="31" s="1"/>
  <c r="M54" i="31"/>
  <c r="M88" i="31" s="1"/>
  <c r="M122" i="31" s="1"/>
  <c r="Q54" i="31"/>
  <c r="Q88" i="31" s="1"/>
  <c r="Q122" i="31" s="1"/>
  <c r="U54" i="31"/>
  <c r="U88" i="31" s="1"/>
  <c r="U122" i="31" s="1"/>
  <c r="Y54" i="31"/>
  <c r="Y88" i="31" s="1"/>
  <c r="Y122" i="31" s="1"/>
  <c r="E55" i="31"/>
  <c r="E89" i="31" s="1"/>
  <c r="E123" i="31" s="1"/>
  <c r="I55" i="31"/>
  <c r="I89" i="31" s="1"/>
  <c r="I123" i="31" s="1"/>
  <c r="K55" i="31"/>
  <c r="K89" i="31" s="1"/>
  <c r="K123" i="31" s="1"/>
  <c r="O55" i="31"/>
  <c r="O89" i="31" s="1"/>
  <c r="O123" i="31" s="1"/>
  <c r="S55" i="31"/>
  <c r="S89" i="31" s="1"/>
  <c r="S123" i="31" s="1"/>
  <c r="W55" i="31"/>
  <c r="W89" i="31" s="1"/>
  <c r="W123" i="31" s="1"/>
  <c r="C56" i="31"/>
  <c r="C90" i="31" s="1"/>
  <c r="C124" i="31" s="1"/>
  <c r="G56" i="31"/>
  <c r="G90" i="31" s="1"/>
  <c r="G124" i="31" s="1"/>
  <c r="K56" i="31"/>
  <c r="K90" i="31" s="1"/>
  <c r="K124" i="31" s="1"/>
  <c r="O56" i="31"/>
  <c r="O90" i="31" s="1"/>
  <c r="O124" i="31" s="1"/>
  <c r="U56" i="31"/>
  <c r="U90" i="31" s="1"/>
  <c r="U124" i="31" s="1"/>
  <c r="Y56" i="31"/>
  <c r="Y90" i="31" s="1"/>
  <c r="Y124" i="31" s="1"/>
  <c r="C57" i="31"/>
  <c r="C91" i="31" s="1"/>
  <c r="C125" i="31" s="1"/>
  <c r="G57" i="31"/>
  <c r="G91" i="31" s="1"/>
  <c r="G125" i="31" s="1"/>
  <c r="K57" i="31"/>
  <c r="K91" i="31" s="1"/>
  <c r="K125" i="31" s="1"/>
  <c r="O57" i="31"/>
  <c r="O91" i="31" s="1"/>
  <c r="O125" i="31" s="1"/>
  <c r="S57" i="31"/>
  <c r="S91" i="31" s="1"/>
  <c r="S125" i="31" s="1"/>
  <c r="W57" i="31"/>
  <c r="W91" i="31" s="1"/>
  <c r="W125" i="31" s="1"/>
  <c r="C58" i="31"/>
  <c r="C92" i="31" s="1"/>
  <c r="C126" i="31" s="1"/>
  <c r="G58" i="31"/>
  <c r="G92" i="31" s="1"/>
  <c r="G126" i="31" s="1"/>
  <c r="K58" i="31"/>
  <c r="K92" i="31" s="1"/>
  <c r="K126" i="31" s="1"/>
  <c r="O58" i="31"/>
  <c r="O92" i="31" s="1"/>
  <c r="O126" i="31" s="1"/>
  <c r="S58" i="31"/>
  <c r="S92" i="31" s="1"/>
  <c r="S126" i="31" s="1"/>
  <c r="W58" i="31"/>
  <c r="W92" i="31" s="1"/>
  <c r="W126" i="31" s="1"/>
  <c r="E59" i="31"/>
  <c r="E93" i="31" s="1"/>
  <c r="E127" i="31" s="1"/>
  <c r="I59" i="31"/>
  <c r="I93" i="31" s="1"/>
  <c r="I127" i="31" s="1"/>
  <c r="M59" i="31"/>
  <c r="M93" i="31" s="1"/>
  <c r="M127" i="31" s="1"/>
  <c r="Q59" i="31"/>
  <c r="Q93" i="31" s="1"/>
  <c r="Q127" i="31" s="1"/>
  <c r="U59" i="31"/>
  <c r="U93" i="31" s="1"/>
  <c r="U127" i="31" s="1"/>
  <c r="W59" i="31"/>
  <c r="W93" i="31" s="1"/>
  <c r="W127" i="31" s="1"/>
  <c r="C60" i="31"/>
  <c r="C94" i="31" s="1"/>
  <c r="C128" i="31" s="1"/>
  <c r="G60" i="31"/>
  <c r="G94" i="31" s="1"/>
  <c r="G128" i="31" s="1"/>
  <c r="I60" i="31"/>
  <c r="I94" i="31" s="1"/>
  <c r="I128" i="31" s="1"/>
  <c r="M60" i="31"/>
  <c r="M94" i="31" s="1"/>
  <c r="M128" i="31" s="1"/>
  <c r="Q60" i="31"/>
  <c r="Q94" i="31" s="1"/>
  <c r="Q128" i="31" s="1"/>
  <c r="U60" i="31"/>
  <c r="U94" i="31" s="1"/>
  <c r="U128" i="31" s="1"/>
  <c r="Y60" i="31"/>
  <c r="Y94" i="31" s="1"/>
  <c r="Y128" i="31" s="1"/>
  <c r="E61" i="31"/>
  <c r="E95" i="31" s="1"/>
  <c r="E129" i="31" s="1"/>
  <c r="I61" i="31"/>
  <c r="I95" i="31" s="1"/>
  <c r="I129" i="31" s="1"/>
  <c r="M61" i="31"/>
  <c r="M95" i="31" s="1"/>
  <c r="M129" i="31" s="1"/>
  <c r="Q61" i="31"/>
  <c r="Q95" i="31" s="1"/>
  <c r="Q129" i="31" s="1"/>
  <c r="U61" i="31"/>
  <c r="U95" i="31" s="1"/>
  <c r="U129" i="31" s="1"/>
  <c r="Y61" i="31"/>
  <c r="Y95" i="31" s="1"/>
  <c r="Y129" i="31" s="1"/>
  <c r="E62" i="31"/>
  <c r="E96" i="31" s="1"/>
  <c r="E130" i="31" s="1"/>
  <c r="I62" i="31"/>
  <c r="I96" i="31" s="1"/>
  <c r="I130" i="31" s="1"/>
  <c r="M62" i="31"/>
  <c r="M96" i="31" s="1"/>
  <c r="M130" i="31" s="1"/>
  <c r="Q62" i="31"/>
  <c r="Q96" i="31" s="1"/>
  <c r="Q130" i="31" s="1"/>
  <c r="U62" i="31"/>
  <c r="U96" i="31" s="1"/>
  <c r="U130" i="31" s="1"/>
  <c r="Y62" i="31"/>
  <c r="Y96" i="31" s="1"/>
  <c r="Y130" i="31" s="1"/>
  <c r="E63" i="31"/>
  <c r="E97" i="31" s="1"/>
  <c r="E131" i="31" s="1"/>
  <c r="I63" i="31"/>
  <c r="I97" i="31" s="1"/>
  <c r="I131" i="31" s="1"/>
  <c r="K63" i="31"/>
  <c r="K97" i="31" s="1"/>
  <c r="K131" i="31" s="1"/>
  <c r="O63" i="31"/>
  <c r="O97" i="31" s="1"/>
  <c r="O131" i="31" s="1"/>
  <c r="S63" i="31"/>
  <c r="S97" i="31" s="1"/>
  <c r="S131" i="31" s="1"/>
  <c r="W63" i="31"/>
  <c r="W97" i="31" s="1"/>
  <c r="W131" i="31" s="1"/>
  <c r="C64" i="31"/>
  <c r="C98" i="31" s="1"/>
  <c r="C132" i="31" s="1"/>
  <c r="I64" i="31"/>
  <c r="I98" i="31" s="1"/>
  <c r="I132" i="31" s="1"/>
  <c r="M64" i="31"/>
  <c r="M98" i="31" s="1"/>
  <c r="M132" i="31" s="1"/>
  <c r="Q64" i="31"/>
  <c r="Q98" i="31" s="1"/>
  <c r="Q132" i="31" s="1"/>
  <c r="U64" i="31"/>
  <c r="U98" i="31" s="1"/>
  <c r="U132" i="31" s="1"/>
  <c r="Y64" i="31"/>
  <c r="Y98" i="31" s="1"/>
  <c r="Y132" i="31" s="1"/>
  <c r="G65" i="31"/>
  <c r="G99" i="31" s="1"/>
  <c r="G133" i="31" s="1"/>
  <c r="K65" i="31"/>
  <c r="K99" i="31" s="1"/>
  <c r="K133" i="31" s="1"/>
  <c r="O65" i="31"/>
  <c r="O99" i="31" s="1"/>
  <c r="O133" i="31" s="1"/>
  <c r="S65" i="31"/>
  <c r="S99" i="31" s="1"/>
  <c r="S133" i="31" s="1"/>
  <c r="W65" i="31"/>
  <c r="W99" i="31" s="1"/>
  <c r="W133" i="31" s="1"/>
  <c r="Y65" i="31"/>
  <c r="Y99" i="31" s="1"/>
  <c r="Y133" i="31" s="1"/>
  <c r="E66" i="31"/>
  <c r="E100" i="31" s="1"/>
  <c r="E134" i="31" s="1"/>
  <c r="I66" i="31"/>
  <c r="I100" i="31" s="1"/>
  <c r="I134" i="31" s="1"/>
  <c r="O66" i="31"/>
  <c r="O100" i="31" s="1"/>
  <c r="O134" i="31" s="1"/>
  <c r="S66" i="31"/>
  <c r="S100" i="31" s="1"/>
  <c r="S134" i="31" s="1"/>
  <c r="W66" i="31"/>
  <c r="W100" i="31" s="1"/>
  <c r="W134" i="31" s="1"/>
  <c r="E67" i="31"/>
  <c r="E101" i="31" s="1"/>
  <c r="E135" i="31" s="1"/>
  <c r="I67" i="31"/>
  <c r="I101" i="31" s="1"/>
  <c r="I135" i="31" s="1"/>
  <c r="M67" i="31"/>
  <c r="M101" i="31" s="1"/>
  <c r="M135" i="31" s="1"/>
  <c r="O67" i="31"/>
  <c r="O101" i="31" s="1"/>
  <c r="O135" i="31" s="1"/>
  <c r="S67" i="31"/>
  <c r="S101" i="31" s="1"/>
  <c r="S135" i="31" s="1"/>
  <c r="W67" i="31"/>
  <c r="W101" i="31" s="1"/>
  <c r="W135" i="31" s="1"/>
  <c r="C68" i="31"/>
  <c r="C102" i="31" s="1"/>
  <c r="C136" i="31" s="1"/>
  <c r="G68" i="31"/>
  <c r="G102" i="31" s="1"/>
  <c r="G136" i="31" s="1"/>
  <c r="K68" i="31"/>
  <c r="K102" i="31" s="1"/>
  <c r="K136" i="31" s="1"/>
  <c r="O68" i="31"/>
  <c r="O102" i="31" s="1"/>
  <c r="O136" i="31" s="1"/>
  <c r="S68" i="31"/>
  <c r="S102" i="31" s="1"/>
  <c r="S136" i="31" s="1"/>
  <c r="W68" i="31"/>
  <c r="W102" i="31" s="1"/>
  <c r="W136" i="31" s="1"/>
  <c r="C69" i="31"/>
  <c r="C103" i="31" s="1"/>
  <c r="C137" i="31" s="1"/>
  <c r="G69" i="31"/>
  <c r="G103" i="31" s="1"/>
  <c r="G137" i="31" s="1"/>
  <c r="K69" i="31"/>
  <c r="K103" i="31" s="1"/>
  <c r="K137" i="31" s="1"/>
  <c r="O69" i="31"/>
  <c r="O103" i="31" s="1"/>
  <c r="O137" i="31" s="1"/>
  <c r="S69" i="31"/>
  <c r="S103" i="31" s="1"/>
  <c r="S137" i="31" s="1"/>
  <c r="W69" i="31"/>
  <c r="W103" i="31" s="1"/>
  <c r="W137" i="31" s="1"/>
  <c r="C70" i="31"/>
  <c r="C104" i="31" s="1"/>
  <c r="C138" i="31" s="1"/>
  <c r="I70" i="31"/>
  <c r="I104" i="31" s="1"/>
  <c r="I138" i="31" s="1"/>
  <c r="M70" i="31"/>
  <c r="M104" i="31" s="1"/>
  <c r="M138" i="31" s="1"/>
  <c r="Q70" i="31"/>
  <c r="Q104" i="31" s="1"/>
  <c r="Q138" i="31" s="1"/>
  <c r="U70" i="31"/>
  <c r="U104" i="31" s="1"/>
  <c r="U138" i="31" s="1"/>
  <c r="Y70" i="31"/>
  <c r="Y104" i="31" s="1"/>
  <c r="Y138" i="31" s="1"/>
  <c r="E71" i="31"/>
  <c r="E105" i="31" s="1"/>
  <c r="E139" i="31" s="1"/>
  <c r="I71" i="31"/>
  <c r="I105" i="31" s="1"/>
  <c r="I139" i="31" s="1"/>
  <c r="K71" i="31"/>
  <c r="K105" i="31" s="1"/>
  <c r="K139" i="31" s="1"/>
  <c r="Q71" i="31"/>
  <c r="Q105" i="31" s="1"/>
  <c r="Q139" i="31" s="1"/>
  <c r="U71" i="31"/>
  <c r="U105" i="31" s="1"/>
  <c r="U139" i="31" s="1"/>
  <c r="Y71" i="31"/>
  <c r="Y105" i="31" s="1"/>
  <c r="Y139" i="31" s="1"/>
  <c r="E72" i="31"/>
  <c r="E106" i="31" s="1"/>
  <c r="E140" i="31" s="1"/>
  <c r="K72" i="31"/>
  <c r="K106" i="31" s="1"/>
  <c r="K140" i="31" s="1"/>
  <c r="Q72" i="31"/>
  <c r="Q106" i="31" s="1"/>
  <c r="Q140" i="31" s="1"/>
  <c r="U72" i="31"/>
  <c r="U106" i="31" s="1"/>
  <c r="U140" i="31" s="1"/>
  <c r="Y72" i="31"/>
  <c r="Y106" i="31" s="1"/>
  <c r="Y140" i="31" s="1"/>
  <c r="D44" i="31"/>
  <c r="D78" i="31" s="1"/>
  <c r="D112" i="31" s="1"/>
  <c r="F44" i="31"/>
  <c r="F78" i="31" s="1"/>
  <c r="F112" i="31" s="1"/>
  <c r="H44" i="31"/>
  <c r="H78" i="31" s="1"/>
  <c r="H112" i="31" s="1"/>
  <c r="J44" i="31"/>
  <c r="J78" i="31" s="1"/>
  <c r="J112" i="31" s="1"/>
  <c r="L44" i="31"/>
  <c r="L78" i="31" s="1"/>
  <c r="L112" i="31" s="1"/>
  <c r="N44" i="31"/>
  <c r="N78" i="31" s="1"/>
  <c r="N112" i="31" s="1"/>
  <c r="P44" i="31"/>
  <c r="P78" i="31" s="1"/>
  <c r="P112" i="31" s="1"/>
  <c r="R44" i="31"/>
  <c r="R78" i="31" s="1"/>
  <c r="R112" i="31" s="1"/>
  <c r="T44" i="31"/>
  <c r="T78" i="31" s="1"/>
  <c r="T112" i="31" s="1"/>
  <c r="V44" i="31"/>
  <c r="V78" i="31" s="1"/>
  <c r="V112" i="31" s="1"/>
  <c r="X44" i="31"/>
  <c r="X78" i="31" s="1"/>
  <c r="X112" i="31" s="1"/>
  <c r="Z44" i="31"/>
  <c r="Z78" i="31" s="1"/>
  <c r="Z112" i="31" s="1"/>
  <c r="D45" i="31"/>
  <c r="D79" i="31" s="1"/>
  <c r="D113" i="31" s="1"/>
  <c r="F45" i="31"/>
  <c r="F79" i="31" s="1"/>
  <c r="F113" i="31" s="1"/>
  <c r="H45" i="31"/>
  <c r="H79" i="31" s="1"/>
  <c r="H113" i="31" s="1"/>
  <c r="J45" i="31"/>
  <c r="J79" i="31" s="1"/>
  <c r="J113" i="31" s="1"/>
  <c r="L45" i="31"/>
  <c r="L79" i="31" s="1"/>
  <c r="L113" i="31" s="1"/>
  <c r="N45" i="31"/>
  <c r="N79" i="31" s="1"/>
  <c r="N113" i="31" s="1"/>
  <c r="P45" i="31"/>
  <c r="P79" i="31" s="1"/>
  <c r="P113" i="31" s="1"/>
  <c r="R45" i="31"/>
  <c r="R79" i="31" s="1"/>
  <c r="R113" i="31" s="1"/>
  <c r="T45" i="31"/>
  <c r="T79" i="31" s="1"/>
  <c r="T113" i="31" s="1"/>
  <c r="V45" i="31"/>
  <c r="V79" i="31" s="1"/>
  <c r="V113" i="31" s="1"/>
  <c r="X45" i="31"/>
  <c r="X79" i="31" s="1"/>
  <c r="X113" i="31" s="1"/>
  <c r="Z45" i="31"/>
  <c r="Z79" i="31" s="1"/>
  <c r="Z113" i="31" s="1"/>
  <c r="D46" i="31"/>
  <c r="D80" i="31" s="1"/>
  <c r="D114" i="31" s="1"/>
  <c r="F46" i="31"/>
  <c r="F80" i="31" s="1"/>
  <c r="F114" i="31" s="1"/>
  <c r="H46" i="31"/>
  <c r="H80" i="31" s="1"/>
  <c r="H114" i="31" s="1"/>
  <c r="J46" i="31"/>
  <c r="J80" i="31" s="1"/>
  <c r="J114" i="31" s="1"/>
  <c r="L46" i="31"/>
  <c r="L80" i="31" s="1"/>
  <c r="L114" i="31" s="1"/>
  <c r="N46" i="31"/>
  <c r="N80" i="31" s="1"/>
  <c r="N114" i="31" s="1"/>
  <c r="P46" i="31"/>
  <c r="P80" i="31" s="1"/>
  <c r="P114" i="31" s="1"/>
  <c r="R46" i="31"/>
  <c r="R80" i="31" s="1"/>
  <c r="R114" i="31" s="1"/>
  <c r="T46" i="31"/>
  <c r="T80" i="31" s="1"/>
  <c r="T114" i="31" s="1"/>
  <c r="V46" i="31"/>
  <c r="V80" i="31" s="1"/>
  <c r="V114" i="31" s="1"/>
  <c r="X46" i="31"/>
  <c r="X80" i="31" s="1"/>
  <c r="X114" i="31" s="1"/>
  <c r="Z46" i="31"/>
  <c r="Z80" i="31" s="1"/>
  <c r="Z114" i="31" s="1"/>
  <c r="D47" i="31"/>
  <c r="D81" i="31" s="1"/>
  <c r="D115" i="31" s="1"/>
  <c r="F47" i="31"/>
  <c r="F81" i="31" s="1"/>
  <c r="F115" i="31" s="1"/>
  <c r="H47" i="31"/>
  <c r="H81" i="31" s="1"/>
  <c r="H115" i="31" s="1"/>
  <c r="J47" i="31"/>
  <c r="J81" i="31" s="1"/>
  <c r="J115" i="31" s="1"/>
  <c r="L47" i="31"/>
  <c r="L81" i="31" s="1"/>
  <c r="L115" i="31" s="1"/>
  <c r="N47" i="31"/>
  <c r="N81" i="31" s="1"/>
  <c r="N115" i="31" s="1"/>
  <c r="P47" i="31"/>
  <c r="P81" i="31" s="1"/>
  <c r="P115" i="31" s="1"/>
  <c r="R47" i="31"/>
  <c r="R81" i="31" s="1"/>
  <c r="R115" i="31" s="1"/>
  <c r="T47" i="31"/>
  <c r="T81" i="31" s="1"/>
  <c r="T115" i="31" s="1"/>
  <c r="V47" i="31"/>
  <c r="V81" i="31" s="1"/>
  <c r="V115" i="31" s="1"/>
  <c r="X47" i="31"/>
  <c r="X81" i="31" s="1"/>
  <c r="X115" i="31" s="1"/>
  <c r="Z47" i="31"/>
  <c r="Z81" i="31" s="1"/>
  <c r="Z115" i="31" s="1"/>
  <c r="D48" i="31"/>
  <c r="D82" i="31" s="1"/>
  <c r="D116" i="31" s="1"/>
  <c r="F48" i="31"/>
  <c r="F82" i="31" s="1"/>
  <c r="F116" i="31" s="1"/>
  <c r="H48" i="31"/>
  <c r="H82" i="31" s="1"/>
  <c r="H116" i="31" s="1"/>
  <c r="J48" i="31"/>
  <c r="J82" i="31" s="1"/>
  <c r="J116" i="31" s="1"/>
  <c r="L48" i="31"/>
  <c r="L82" i="31" s="1"/>
  <c r="L116" i="31" s="1"/>
  <c r="N48" i="31"/>
  <c r="N82" i="31" s="1"/>
  <c r="N116" i="31" s="1"/>
  <c r="P48" i="31"/>
  <c r="P82" i="31" s="1"/>
  <c r="P116" i="31" s="1"/>
  <c r="R48" i="31"/>
  <c r="R82" i="31" s="1"/>
  <c r="R116" i="31" s="1"/>
  <c r="T48" i="31"/>
  <c r="T82" i="31" s="1"/>
  <c r="T116" i="31" s="1"/>
  <c r="V48" i="31"/>
  <c r="V82" i="31" s="1"/>
  <c r="V116" i="31" s="1"/>
  <c r="X48" i="31"/>
  <c r="X82" i="31" s="1"/>
  <c r="X116" i="31" s="1"/>
  <c r="Z48" i="31"/>
  <c r="Z82" i="31" s="1"/>
  <c r="Z116" i="31" s="1"/>
  <c r="D49" i="31"/>
  <c r="D83" i="31" s="1"/>
  <c r="D117" i="31" s="1"/>
  <c r="F49" i="31"/>
  <c r="F83" i="31" s="1"/>
  <c r="F117" i="31" s="1"/>
  <c r="H49" i="31"/>
  <c r="H83" i="31" s="1"/>
  <c r="H117" i="31" s="1"/>
  <c r="J49" i="31"/>
  <c r="J83" i="31" s="1"/>
  <c r="J117" i="31" s="1"/>
  <c r="L49" i="31"/>
  <c r="L83" i="31" s="1"/>
  <c r="L117" i="31" s="1"/>
  <c r="N49" i="31"/>
  <c r="N83" i="31" s="1"/>
  <c r="N117" i="31" s="1"/>
  <c r="P49" i="31"/>
  <c r="P83" i="31" s="1"/>
  <c r="P117" i="31" s="1"/>
  <c r="R49" i="31"/>
  <c r="R83" i="31" s="1"/>
  <c r="R117" i="31" s="1"/>
  <c r="T49" i="31"/>
  <c r="T83" i="31" s="1"/>
  <c r="T117" i="31" s="1"/>
  <c r="V49" i="31"/>
  <c r="V83" i="31" s="1"/>
  <c r="V117" i="31" s="1"/>
  <c r="X49" i="31"/>
  <c r="X83" i="31" s="1"/>
  <c r="X117" i="31" s="1"/>
  <c r="Z49" i="31"/>
  <c r="Z83" i="31" s="1"/>
  <c r="Z117" i="31" s="1"/>
  <c r="D50" i="31"/>
  <c r="D84" i="31" s="1"/>
  <c r="D118" i="31" s="1"/>
  <c r="F50" i="31"/>
  <c r="F84" i="31" s="1"/>
  <c r="F118" i="31" s="1"/>
  <c r="H50" i="31"/>
  <c r="H84" i="31" s="1"/>
  <c r="H118" i="31" s="1"/>
  <c r="J50" i="31"/>
  <c r="J84" i="31" s="1"/>
  <c r="J118" i="31" s="1"/>
  <c r="L50" i="31"/>
  <c r="L84" i="31" s="1"/>
  <c r="L118" i="31" s="1"/>
  <c r="N50" i="31"/>
  <c r="N84" i="31" s="1"/>
  <c r="N118" i="31" s="1"/>
  <c r="P50" i="31"/>
  <c r="P84" i="31" s="1"/>
  <c r="P118" i="31" s="1"/>
  <c r="R50" i="31"/>
  <c r="R84" i="31" s="1"/>
  <c r="R118" i="31" s="1"/>
  <c r="T50" i="31"/>
  <c r="T84" i="31" s="1"/>
  <c r="T118" i="31" s="1"/>
  <c r="V50" i="31"/>
  <c r="V84" i="31" s="1"/>
  <c r="V118" i="31" s="1"/>
  <c r="X50" i="31"/>
  <c r="X84" i="31" s="1"/>
  <c r="X118" i="31" s="1"/>
  <c r="Z50" i="31"/>
  <c r="Z84" i="31" s="1"/>
  <c r="Z118" i="31" s="1"/>
  <c r="D51" i="31"/>
  <c r="D85" i="31" s="1"/>
  <c r="D119" i="31" s="1"/>
  <c r="F51" i="31"/>
  <c r="F85" i="31" s="1"/>
  <c r="F119" i="31" s="1"/>
  <c r="H51" i="31"/>
  <c r="H85" i="31" s="1"/>
  <c r="H119" i="31" s="1"/>
  <c r="J51" i="31"/>
  <c r="J85" i="31" s="1"/>
  <c r="J119" i="31" s="1"/>
  <c r="L51" i="31"/>
  <c r="L85" i="31" s="1"/>
  <c r="L119" i="31" s="1"/>
  <c r="N51" i="31"/>
  <c r="N85" i="31" s="1"/>
  <c r="N119" i="31" s="1"/>
  <c r="P51" i="31"/>
  <c r="P85" i="31" s="1"/>
  <c r="P119" i="31" s="1"/>
  <c r="R51" i="31"/>
  <c r="R85" i="31" s="1"/>
  <c r="R119" i="31" s="1"/>
  <c r="T51" i="31"/>
  <c r="T85" i="31" s="1"/>
  <c r="T119" i="31" s="1"/>
  <c r="V51" i="31"/>
  <c r="V85" i="31" s="1"/>
  <c r="V119" i="31" s="1"/>
  <c r="X51" i="31"/>
  <c r="X85" i="31" s="1"/>
  <c r="X119" i="31" s="1"/>
  <c r="Z51" i="31"/>
  <c r="Z85" i="31" s="1"/>
  <c r="Z119" i="31" s="1"/>
  <c r="D52" i="31"/>
  <c r="D86" i="31" s="1"/>
  <c r="D120" i="31" s="1"/>
  <c r="F52" i="31"/>
  <c r="F86" i="31" s="1"/>
  <c r="F120" i="31" s="1"/>
  <c r="H52" i="31"/>
  <c r="H86" i="31" s="1"/>
  <c r="H120" i="31" s="1"/>
  <c r="J52" i="31"/>
  <c r="J86" i="31" s="1"/>
  <c r="J120" i="31" s="1"/>
  <c r="L52" i="31"/>
  <c r="L86" i="31" s="1"/>
  <c r="L120" i="31" s="1"/>
  <c r="N52" i="31"/>
  <c r="N86" i="31" s="1"/>
  <c r="N120" i="31" s="1"/>
  <c r="P52" i="31"/>
  <c r="P86" i="31" s="1"/>
  <c r="P120" i="31" s="1"/>
  <c r="R52" i="31"/>
  <c r="R86" i="31" s="1"/>
  <c r="R120" i="31" s="1"/>
  <c r="T52" i="31"/>
  <c r="T86" i="31" s="1"/>
  <c r="T120" i="31" s="1"/>
  <c r="V52" i="31"/>
  <c r="V86" i="31" s="1"/>
  <c r="V120" i="31" s="1"/>
  <c r="X52" i="31"/>
  <c r="X86" i="31" s="1"/>
  <c r="X120" i="31" s="1"/>
  <c r="Z52" i="31"/>
  <c r="Z86" i="31" s="1"/>
  <c r="Z120" i="31" s="1"/>
  <c r="D53" i="31"/>
  <c r="D87" i="31" s="1"/>
  <c r="D121" i="31" s="1"/>
  <c r="F53" i="31"/>
  <c r="F87" i="31" s="1"/>
  <c r="F121" i="31" s="1"/>
  <c r="H53" i="31"/>
  <c r="H87" i="31" s="1"/>
  <c r="H121" i="31" s="1"/>
  <c r="J53" i="31"/>
  <c r="J87" i="31" s="1"/>
  <c r="J121" i="31" s="1"/>
  <c r="L53" i="31"/>
  <c r="L87" i="31" s="1"/>
  <c r="L121" i="31" s="1"/>
  <c r="N53" i="31"/>
  <c r="N87" i="31" s="1"/>
  <c r="N121" i="31" s="1"/>
  <c r="P53" i="31"/>
  <c r="P87" i="31" s="1"/>
  <c r="P121" i="31" s="1"/>
  <c r="R53" i="31"/>
  <c r="R87" i="31" s="1"/>
  <c r="R121" i="31" s="1"/>
  <c r="T53" i="31"/>
  <c r="T87" i="31" s="1"/>
  <c r="T121" i="31" s="1"/>
  <c r="V53" i="31"/>
  <c r="V87" i="31" s="1"/>
  <c r="V121" i="31" s="1"/>
  <c r="X53" i="31"/>
  <c r="X87" i="31" s="1"/>
  <c r="X121" i="31" s="1"/>
  <c r="Z53" i="31"/>
  <c r="Z87" i="31" s="1"/>
  <c r="Z121" i="31" s="1"/>
  <c r="D54" i="31"/>
  <c r="D88" i="31" s="1"/>
  <c r="D122" i="31" s="1"/>
  <c r="F54" i="31"/>
  <c r="F88" i="31" s="1"/>
  <c r="F122" i="31" s="1"/>
  <c r="H54" i="31"/>
  <c r="H88" i="31" s="1"/>
  <c r="H122" i="31" s="1"/>
  <c r="J54" i="31"/>
  <c r="J88" i="31" s="1"/>
  <c r="J122" i="31" s="1"/>
  <c r="L54" i="31"/>
  <c r="L88" i="31" s="1"/>
  <c r="L122" i="31" s="1"/>
  <c r="N54" i="31"/>
  <c r="N88" i="31" s="1"/>
  <c r="N122" i="31" s="1"/>
  <c r="P54" i="31"/>
  <c r="P88" i="31" s="1"/>
  <c r="P122" i="31" s="1"/>
  <c r="R54" i="31"/>
  <c r="R88" i="31" s="1"/>
  <c r="R122" i="31" s="1"/>
  <c r="T54" i="31"/>
  <c r="T88" i="31" s="1"/>
  <c r="T122" i="31" s="1"/>
  <c r="V54" i="31"/>
  <c r="V88" i="31" s="1"/>
  <c r="V122" i="31" s="1"/>
  <c r="X54" i="31"/>
  <c r="X88" i="31" s="1"/>
  <c r="X122" i="31" s="1"/>
  <c r="Z54" i="31"/>
  <c r="Z88" i="31" s="1"/>
  <c r="Z122" i="31" s="1"/>
  <c r="D55" i="31"/>
  <c r="D89" i="31" s="1"/>
  <c r="D123" i="31" s="1"/>
  <c r="F55" i="31"/>
  <c r="F89" i="31" s="1"/>
  <c r="F123" i="31" s="1"/>
  <c r="H55" i="31"/>
  <c r="H89" i="31" s="1"/>
  <c r="H123" i="31" s="1"/>
  <c r="J55" i="31"/>
  <c r="J89" i="31" s="1"/>
  <c r="J123" i="31" s="1"/>
  <c r="L55" i="31"/>
  <c r="L89" i="31" s="1"/>
  <c r="L123" i="31" s="1"/>
  <c r="N55" i="31"/>
  <c r="N89" i="31" s="1"/>
  <c r="N123" i="31" s="1"/>
  <c r="P55" i="31"/>
  <c r="P89" i="31" s="1"/>
  <c r="P123" i="31" s="1"/>
  <c r="R55" i="31"/>
  <c r="R89" i="31" s="1"/>
  <c r="R123" i="31" s="1"/>
  <c r="T55" i="31"/>
  <c r="T89" i="31" s="1"/>
  <c r="T123" i="31" s="1"/>
  <c r="V55" i="31"/>
  <c r="V89" i="31" s="1"/>
  <c r="V123" i="31" s="1"/>
  <c r="X55" i="31"/>
  <c r="X89" i="31" s="1"/>
  <c r="X123" i="31" s="1"/>
  <c r="Z55" i="31"/>
  <c r="Z89" i="31" s="1"/>
  <c r="Z123" i="31" s="1"/>
  <c r="D56" i="31"/>
  <c r="D90" i="31" s="1"/>
  <c r="D124" i="31" s="1"/>
  <c r="F56" i="31"/>
  <c r="F90" i="31" s="1"/>
  <c r="F124" i="31" s="1"/>
  <c r="H56" i="31"/>
  <c r="H90" i="31" s="1"/>
  <c r="H124" i="31" s="1"/>
  <c r="J56" i="31"/>
  <c r="J90" i="31" s="1"/>
  <c r="J124" i="31" s="1"/>
  <c r="L56" i="31"/>
  <c r="L90" i="31" s="1"/>
  <c r="L124" i="31" s="1"/>
  <c r="N56" i="31"/>
  <c r="N90" i="31" s="1"/>
  <c r="N124" i="31" s="1"/>
  <c r="P56" i="31"/>
  <c r="P90" i="31" s="1"/>
  <c r="P124" i="31" s="1"/>
  <c r="R56" i="31"/>
  <c r="R90" i="31" s="1"/>
  <c r="R124" i="31" s="1"/>
  <c r="T56" i="31"/>
  <c r="T90" i="31" s="1"/>
  <c r="T124" i="31" s="1"/>
  <c r="V56" i="31"/>
  <c r="V90" i="31" s="1"/>
  <c r="V124" i="31" s="1"/>
  <c r="X56" i="31"/>
  <c r="X90" i="31" s="1"/>
  <c r="X124" i="31" s="1"/>
  <c r="Z56" i="31"/>
  <c r="Z90" i="31" s="1"/>
  <c r="Z124" i="31" s="1"/>
  <c r="D57" i="31"/>
  <c r="D91" i="31" s="1"/>
  <c r="D125" i="31" s="1"/>
  <c r="F57" i="31"/>
  <c r="F91" i="31" s="1"/>
  <c r="F125" i="31" s="1"/>
  <c r="H57" i="31"/>
  <c r="H91" i="31" s="1"/>
  <c r="H125" i="31" s="1"/>
  <c r="J57" i="31"/>
  <c r="J91" i="31" s="1"/>
  <c r="J125" i="31" s="1"/>
  <c r="L57" i="31"/>
  <c r="L91" i="31" s="1"/>
  <c r="L125" i="31" s="1"/>
  <c r="N57" i="31"/>
  <c r="N91" i="31" s="1"/>
  <c r="N125" i="31" s="1"/>
  <c r="P57" i="31"/>
  <c r="P91" i="31" s="1"/>
  <c r="P125" i="31" s="1"/>
  <c r="R57" i="31"/>
  <c r="R91" i="31" s="1"/>
  <c r="R125" i="31" s="1"/>
  <c r="T57" i="31"/>
  <c r="T91" i="31" s="1"/>
  <c r="T125" i="31" s="1"/>
  <c r="V57" i="31"/>
  <c r="V91" i="31" s="1"/>
  <c r="V125" i="31" s="1"/>
  <c r="X57" i="31"/>
  <c r="X91" i="31" s="1"/>
  <c r="X125" i="31" s="1"/>
  <c r="Z57" i="31"/>
  <c r="Z91" i="31" s="1"/>
  <c r="Z125" i="31" s="1"/>
  <c r="D58" i="31"/>
  <c r="D92" i="31" s="1"/>
  <c r="D126" i="31" s="1"/>
  <c r="F58" i="31"/>
  <c r="F92" i="31" s="1"/>
  <c r="F126" i="31" s="1"/>
  <c r="H58" i="31"/>
  <c r="H92" i="31" s="1"/>
  <c r="H126" i="31" s="1"/>
  <c r="J58" i="31"/>
  <c r="J92" i="31" s="1"/>
  <c r="J126" i="31" s="1"/>
  <c r="L58" i="31"/>
  <c r="L92" i="31" s="1"/>
  <c r="L126" i="31" s="1"/>
  <c r="N58" i="31"/>
  <c r="N92" i="31" s="1"/>
  <c r="N126" i="31" s="1"/>
  <c r="P58" i="31"/>
  <c r="P92" i="31" s="1"/>
  <c r="P126" i="31" s="1"/>
  <c r="R58" i="31"/>
  <c r="R92" i="31" s="1"/>
  <c r="R126" i="31" s="1"/>
  <c r="T58" i="31"/>
  <c r="T92" i="31" s="1"/>
  <c r="T126" i="31" s="1"/>
  <c r="V58" i="31"/>
  <c r="V92" i="31" s="1"/>
  <c r="V126" i="31" s="1"/>
  <c r="X58" i="31"/>
  <c r="X92" i="31" s="1"/>
  <c r="X126" i="31" s="1"/>
  <c r="Z58" i="31"/>
  <c r="Z92" i="31" s="1"/>
  <c r="Z126" i="31" s="1"/>
  <c r="D59" i="31"/>
  <c r="D93" i="31" s="1"/>
  <c r="D127" i="31" s="1"/>
  <c r="F59" i="31"/>
  <c r="F93" i="31" s="1"/>
  <c r="F127" i="31" s="1"/>
  <c r="H59" i="31"/>
  <c r="H93" i="31" s="1"/>
  <c r="H127" i="31" s="1"/>
  <c r="J59" i="31"/>
  <c r="J93" i="31" s="1"/>
  <c r="J127" i="31" s="1"/>
  <c r="L59" i="31"/>
  <c r="L93" i="31" s="1"/>
  <c r="L127" i="31" s="1"/>
  <c r="N59" i="31"/>
  <c r="N93" i="31" s="1"/>
  <c r="N127" i="31" s="1"/>
  <c r="P59" i="31"/>
  <c r="P93" i="31" s="1"/>
  <c r="P127" i="31" s="1"/>
  <c r="R59" i="31"/>
  <c r="R93" i="31" s="1"/>
  <c r="R127" i="31" s="1"/>
  <c r="T59" i="31"/>
  <c r="T93" i="31" s="1"/>
  <c r="T127" i="31" s="1"/>
  <c r="V59" i="31"/>
  <c r="V93" i="31" s="1"/>
  <c r="V127" i="31" s="1"/>
  <c r="X59" i="31"/>
  <c r="X93" i="31" s="1"/>
  <c r="X127" i="31" s="1"/>
  <c r="Z59" i="31"/>
  <c r="Z93" i="31" s="1"/>
  <c r="Z127" i="31" s="1"/>
  <c r="D60" i="31"/>
  <c r="D94" i="31" s="1"/>
  <c r="D128" i="31" s="1"/>
  <c r="F60" i="31"/>
  <c r="F94" i="31" s="1"/>
  <c r="F128" i="31" s="1"/>
  <c r="H60" i="31"/>
  <c r="H94" i="31" s="1"/>
  <c r="H128" i="31" s="1"/>
  <c r="J60" i="31"/>
  <c r="J94" i="31" s="1"/>
  <c r="J128" i="31" s="1"/>
  <c r="L60" i="31"/>
  <c r="L94" i="31" s="1"/>
  <c r="L128" i="31" s="1"/>
  <c r="N60" i="31"/>
  <c r="N94" i="31" s="1"/>
  <c r="N128" i="31" s="1"/>
  <c r="P60" i="31"/>
  <c r="P94" i="31" s="1"/>
  <c r="P128" i="31" s="1"/>
  <c r="R60" i="31"/>
  <c r="R94" i="31" s="1"/>
  <c r="R128" i="31" s="1"/>
  <c r="T60" i="31"/>
  <c r="T94" i="31" s="1"/>
  <c r="T128" i="31" s="1"/>
  <c r="V60" i="31"/>
  <c r="V94" i="31" s="1"/>
  <c r="V128" i="31" s="1"/>
  <c r="X60" i="31"/>
  <c r="X94" i="31" s="1"/>
  <c r="X128" i="31" s="1"/>
  <c r="Z60" i="31"/>
  <c r="Z94" i="31" s="1"/>
  <c r="Z128" i="31" s="1"/>
  <c r="D61" i="31"/>
  <c r="D95" i="31" s="1"/>
  <c r="D129" i="31" s="1"/>
  <c r="F61" i="31"/>
  <c r="F95" i="31" s="1"/>
  <c r="F129" i="31" s="1"/>
  <c r="H61" i="31"/>
  <c r="H95" i="31" s="1"/>
  <c r="H129" i="31" s="1"/>
  <c r="J61" i="31"/>
  <c r="J95" i="31" s="1"/>
  <c r="J129" i="31" s="1"/>
  <c r="L61" i="31"/>
  <c r="L95" i="31" s="1"/>
  <c r="L129" i="31" s="1"/>
  <c r="N61" i="31"/>
  <c r="N95" i="31" s="1"/>
  <c r="N129" i="31" s="1"/>
  <c r="P61" i="31"/>
  <c r="P95" i="31" s="1"/>
  <c r="P129" i="31" s="1"/>
  <c r="R61" i="31"/>
  <c r="R95" i="31" s="1"/>
  <c r="R129" i="31" s="1"/>
  <c r="T61" i="31"/>
  <c r="T95" i="31" s="1"/>
  <c r="T129" i="31" s="1"/>
  <c r="V61" i="31"/>
  <c r="V95" i="31" s="1"/>
  <c r="V129" i="31" s="1"/>
  <c r="X61" i="31"/>
  <c r="X95" i="31" s="1"/>
  <c r="X129" i="31" s="1"/>
  <c r="Z61" i="31"/>
  <c r="Z95" i="31" s="1"/>
  <c r="Z129" i="31" s="1"/>
  <c r="D62" i="31"/>
  <c r="D96" i="31" s="1"/>
  <c r="D130" i="31" s="1"/>
  <c r="F62" i="31"/>
  <c r="F96" i="31" s="1"/>
  <c r="F130" i="31" s="1"/>
  <c r="H62" i="31"/>
  <c r="H96" i="31" s="1"/>
  <c r="H130" i="31" s="1"/>
  <c r="J62" i="31"/>
  <c r="J96" i="31" s="1"/>
  <c r="J130" i="31" s="1"/>
  <c r="L62" i="31"/>
  <c r="L96" i="31" s="1"/>
  <c r="L130" i="31" s="1"/>
  <c r="N62" i="31"/>
  <c r="N96" i="31" s="1"/>
  <c r="N130" i="31" s="1"/>
  <c r="P62" i="31"/>
  <c r="P96" i="31" s="1"/>
  <c r="P130" i="31" s="1"/>
  <c r="R62" i="31"/>
  <c r="R96" i="31" s="1"/>
  <c r="R130" i="31" s="1"/>
  <c r="T62" i="31"/>
  <c r="T96" i="31" s="1"/>
  <c r="T130" i="31" s="1"/>
  <c r="V62" i="31"/>
  <c r="V96" i="31" s="1"/>
  <c r="V130" i="31" s="1"/>
  <c r="X62" i="31"/>
  <c r="X96" i="31" s="1"/>
  <c r="X130" i="31" s="1"/>
  <c r="Z62" i="31"/>
  <c r="Z96" i="31" s="1"/>
  <c r="Z130" i="31" s="1"/>
  <c r="D63" i="31"/>
  <c r="D97" i="31" s="1"/>
  <c r="D131" i="31" s="1"/>
  <c r="F63" i="31"/>
  <c r="F97" i="31" s="1"/>
  <c r="F131" i="31" s="1"/>
  <c r="H63" i="31"/>
  <c r="H97" i="31" s="1"/>
  <c r="H131" i="31" s="1"/>
  <c r="J63" i="31"/>
  <c r="J97" i="31" s="1"/>
  <c r="J131" i="31" s="1"/>
  <c r="L63" i="31"/>
  <c r="L97" i="31" s="1"/>
  <c r="L131" i="31" s="1"/>
  <c r="N63" i="31"/>
  <c r="N97" i="31" s="1"/>
  <c r="N131" i="31" s="1"/>
  <c r="P63" i="31"/>
  <c r="P97" i="31" s="1"/>
  <c r="P131" i="31" s="1"/>
  <c r="R63" i="31"/>
  <c r="R97" i="31" s="1"/>
  <c r="R131" i="31" s="1"/>
  <c r="T63" i="31"/>
  <c r="T97" i="31" s="1"/>
  <c r="T131" i="31" s="1"/>
  <c r="V63" i="31"/>
  <c r="V97" i="31" s="1"/>
  <c r="V131" i="31" s="1"/>
  <c r="X63" i="31"/>
  <c r="X97" i="31" s="1"/>
  <c r="X131" i="31" s="1"/>
  <c r="Z63" i="31"/>
  <c r="Z97" i="31" s="1"/>
  <c r="Z131" i="31" s="1"/>
  <c r="D64" i="31"/>
  <c r="D98" i="31" s="1"/>
  <c r="D132" i="31" s="1"/>
  <c r="F64" i="31"/>
  <c r="F98" i="31" s="1"/>
  <c r="F132" i="31" s="1"/>
  <c r="H64" i="31"/>
  <c r="H98" i="31" s="1"/>
  <c r="H132" i="31" s="1"/>
  <c r="J64" i="31"/>
  <c r="J98" i="31" s="1"/>
  <c r="J132" i="31" s="1"/>
  <c r="L64" i="31"/>
  <c r="L98" i="31" s="1"/>
  <c r="L132" i="31" s="1"/>
  <c r="N64" i="31"/>
  <c r="N98" i="31" s="1"/>
  <c r="N132" i="31" s="1"/>
  <c r="P64" i="31"/>
  <c r="P98" i="31" s="1"/>
  <c r="P132" i="31" s="1"/>
  <c r="R64" i="31"/>
  <c r="R98" i="31" s="1"/>
  <c r="R132" i="31" s="1"/>
  <c r="T64" i="31"/>
  <c r="T98" i="31" s="1"/>
  <c r="T132" i="31" s="1"/>
  <c r="V64" i="31"/>
  <c r="V98" i="31" s="1"/>
  <c r="V132" i="31" s="1"/>
  <c r="X64" i="31"/>
  <c r="X98" i="31" s="1"/>
  <c r="X132" i="31" s="1"/>
  <c r="Z64" i="31"/>
  <c r="Z98" i="31" s="1"/>
  <c r="Z132" i="31" s="1"/>
  <c r="D65" i="31"/>
  <c r="D99" i="31" s="1"/>
  <c r="D133" i="31" s="1"/>
  <c r="F65" i="31"/>
  <c r="F99" i="31" s="1"/>
  <c r="F133" i="31" s="1"/>
  <c r="H65" i="31"/>
  <c r="H99" i="31" s="1"/>
  <c r="H133" i="31" s="1"/>
  <c r="J65" i="31"/>
  <c r="J99" i="31" s="1"/>
  <c r="J133" i="31" s="1"/>
  <c r="L65" i="31"/>
  <c r="L99" i="31" s="1"/>
  <c r="L133" i="31" s="1"/>
  <c r="N65" i="31"/>
  <c r="N99" i="31" s="1"/>
  <c r="N133" i="31" s="1"/>
  <c r="P65" i="31"/>
  <c r="P99" i="31" s="1"/>
  <c r="P133" i="31" s="1"/>
  <c r="R65" i="31"/>
  <c r="R99" i="31" s="1"/>
  <c r="R133" i="31" s="1"/>
  <c r="T65" i="31"/>
  <c r="T99" i="31" s="1"/>
  <c r="T133" i="31" s="1"/>
  <c r="V65" i="31"/>
  <c r="V99" i="31" s="1"/>
  <c r="V133" i="31" s="1"/>
  <c r="X65" i="31"/>
  <c r="X99" i="31" s="1"/>
  <c r="X133" i="31" s="1"/>
  <c r="Z65" i="31"/>
  <c r="Z99" i="31" s="1"/>
  <c r="Z133" i="31" s="1"/>
  <c r="D66" i="31"/>
  <c r="D100" i="31" s="1"/>
  <c r="D134" i="31" s="1"/>
  <c r="F66" i="31"/>
  <c r="F100" i="31" s="1"/>
  <c r="F134" i="31" s="1"/>
  <c r="H66" i="31"/>
  <c r="H100" i="31" s="1"/>
  <c r="H134" i="31" s="1"/>
  <c r="J66" i="31"/>
  <c r="J100" i="31" s="1"/>
  <c r="J134" i="31" s="1"/>
  <c r="L66" i="31"/>
  <c r="L100" i="31" s="1"/>
  <c r="L134" i="31" s="1"/>
  <c r="N66" i="31"/>
  <c r="N100" i="31" s="1"/>
  <c r="N134" i="31" s="1"/>
  <c r="P66" i="31"/>
  <c r="P100" i="31" s="1"/>
  <c r="P134" i="31" s="1"/>
  <c r="R66" i="31"/>
  <c r="R100" i="31" s="1"/>
  <c r="R134" i="31" s="1"/>
  <c r="T66" i="31"/>
  <c r="T100" i="31" s="1"/>
  <c r="T134" i="31" s="1"/>
  <c r="V66" i="31"/>
  <c r="V100" i="31" s="1"/>
  <c r="V134" i="31" s="1"/>
  <c r="X66" i="31"/>
  <c r="X100" i="31" s="1"/>
  <c r="X134" i="31" s="1"/>
  <c r="Z66" i="31"/>
  <c r="Z100" i="31" s="1"/>
  <c r="Z134" i="31" s="1"/>
  <c r="D67" i="31"/>
  <c r="D101" i="31" s="1"/>
  <c r="D135" i="31" s="1"/>
  <c r="F67" i="31"/>
  <c r="F101" i="31" s="1"/>
  <c r="F135" i="31" s="1"/>
  <c r="H67" i="31"/>
  <c r="H101" i="31" s="1"/>
  <c r="H135" i="31" s="1"/>
  <c r="J67" i="31"/>
  <c r="J101" i="31" s="1"/>
  <c r="J135" i="31" s="1"/>
  <c r="L67" i="31"/>
  <c r="L101" i="31" s="1"/>
  <c r="L135" i="31" s="1"/>
  <c r="N67" i="31"/>
  <c r="N101" i="31" s="1"/>
  <c r="N135" i="31" s="1"/>
  <c r="P67" i="31"/>
  <c r="P101" i="31" s="1"/>
  <c r="P135" i="31" s="1"/>
  <c r="R67" i="31"/>
  <c r="R101" i="31" s="1"/>
  <c r="R135" i="31" s="1"/>
  <c r="T67" i="31"/>
  <c r="T101" i="31" s="1"/>
  <c r="T135" i="31" s="1"/>
  <c r="V67" i="31"/>
  <c r="V101" i="31" s="1"/>
  <c r="V135" i="31" s="1"/>
  <c r="X67" i="31"/>
  <c r="X101" i="31" s="1"/>
  <c r="X135" i="31" s="1"/>
  <c r="Z67" i="31"/>
  <c r="Z101" i="31" s="1"/>
  <c r="Z135" i="31" s="1"/>
  <c r="D68" i="31"/>
  <c r="D102" i="31" s="1"/>
  <c r="D136" i="31" s="1"/>
  <c r="F68" i="31"/>
  <c r="F102" i="31" s="1"/>
  <c r="F136" i="31" s="1"/>
  <c r="H68" i="31"/>
  <c r="H102" i="31" s="1"/>
  <c r="H136" i="31" s="1"/>
  <c r="J68" i="31"/>
  <c r="J102" i="31" s="1"/>
  <c r="J136" i="31" s="1"/>
  <c r="L68" i="31"/>
  <c r="L102" i="31" s="1"/>
  <c r="L136" i="31" s="1"/>
  <c r="N68" i="31"/>
  <c r="N102" i="31" s="1"/>
  <c r="N136" i="31" s="1"/>
  <c r="P68" i="31"/>
  <c r="P102" i="31" s="1"/>
  <c r="P136" i="31" s="1"/>
  <c r="R68" i="31"/>
  <c r="R102" i="31" s="1"/>
  <c r="R136" i="31" s="1"/>
  <c r="T68" i="31"/>
  <c r="T102" i="31" s="1"/>
  <c r="T136" i="31" s="1"/>
  <c r="V68" i="31"/>
  <c r="V102" i="31" s="1"/>
  <c r="V136" i="31" s="1"/>
  <c r="X68" i="31"/>
  <c r="X102" i="31" s="1"/>
  <c r="X136" i="31" s="1"/>
  <c r="Z68" i="31"/>
  <c r="Z102" i="31" s="1"/>
  <c r="Z136" i="31" s="1"/>
  <c r="D69" i="31"/>
  <c r="D103" i="31" s="1"/>
  <c r="D137" i="31" s="1"/>
  <c r="F69" i="31"/>
  <c r="F103" i="31" s="1"/>
  <c r="F137" i="31" s="1"/>
  <c r="H69" i="31"/>
  <c r="H103" i="31" s="1"/>
  <c r="H137" i="31" s="1"/>
  <c r="J69" i="31"/>
  <c r="J103" i="31" s="1"/>
  <c r="J137" i="31" s="1"/>
  <c r="L69" i="31"/>
  <c r="L103" i="31" s="1"/>
  <c r="L137" i="31" s="1"/>
  <c r="N69" i="31"/>
  <c r="N103" i="31" s="1"/>
  <c r="N137" i="31" s="1"/>
  <c r="P69" i="31"/>
  <c r="P103" i="31" s="1"/>
  <c r="P137" i="31" s="1"/>
  <c r="R69" i="31"/>
  <c r="R103" i="31" s="1"/>
  <c r="R137" i="31" s="1"/>
  <c r="T69" i="31"/>
  <c r="T103" i="31" s="1"/>
  <c r="T137" i="31" s="1"/>
  <c r="V69" i="31"/>
  <c r="V103" i="31" s="1"/>
  <c r="V137" i="31" s="1"/>
  <c r="X69" i="31"/>
  <c r="X103" i="31" s="1"/>
  <c r="X137" i="31" s="1"/>
  <c r="Z69" i="31"/>
  <c r="Z103" i="31" s="1"/>
  <c r="Z137" i="31" s="1"/>
  <c r="D70" i="31"/>
  <c r="D104" i="31" s="1"/>
  <c r="D138" i="31" s="1"/>
  <c r="F70" i="31"/>
  <c r="F104" i="31" s="1"/>
  <c r="F138" i="31" s="1"/>
  <c r="H70" i="31"/>
  <c r="H104" i="31" s="1"/>
  <c r="H138" i="31" s="1"/>
  <c r="J70" i="31"/>
  <c r="J104" i="31" s="1"/>
  <c r="J138" i="31" s="1"/>
  <c r="L70" i="31"/>
  <c r="L104" i="31" s="1"/>
  <c r="L138" i="31" s="1"/>
  <c r="N70" i="31"/>
  <c r="N104" i="31" s="1"/>
  <c r="N138" i="31" s="1"/>
  <c r="P70" i="31"/>
  <c r="P104" i="31" s="1"/>
  <c r="P138" i="31" s="1"/>
  <c r="R70" i="31"/>
  <c r="R104" i="31" s="1"/>
  <c r="R138" i="31" s="1"/>
  <c r="T70" i="31"/>
  <c r="T104" i="31" s="1"/>
  <c r="T138" i="31" s="1"/>
  <c r="V70" i="31"/>
  <c r="V104" i="31" s="1"/>
  <c r="V138" i="31" s="1"/>
  <c r="X70" i="31"/>
  <c r="X104" i="31" s="1"/>
  <c r="X138" i="31" s="1"/>
  <c r="Z70" i="31"/>
  <c r="Z104" i="31" s="1"/>
  <c r="Z138" i="31" s="1"/>
  <c r="D71" i="31"/>
  <c r="D105" i="31" s="1"/>
  <c r="D139" i="31" s="1"/>
  <c r="F71" i="31"/>
  <c r="F105" i="31" s="1"/>
  <c r="F139" i="31" s="1"/>
  <c r="H71" i="31"/>
  <c r="H105" i="31" s="1"/>
  <c r="H139" i="31" s="1"/>
  <c r="J71" i="31"/>
  <c r="J105" i="31" s="1"/>
  <c r="J139" i="31" s="1"/>
  <c r="L71" i="31"/>
  <c r="L105" i="31" s="1"/>
  <c r="L139" i="31" s="1"/>
  <c r="N71" i="31"/>
  <c r="N105" i="31" s="1"/>
  <c r="N139" i="31" s="1"/>
  <c r="P71" i="31"/>
  <c r="P105" i="31" s="1"/>
  <c r="P139" i="31" s="1"/>
  <c r="R71" i="31"/>
  <c r="R105" i="31" s="1"/>
  <c r="R139" i="31" s="1"/>
  <c r="T71" i="31"/>
  <c r="T105" i="31" s="1"/>
  <c r="T139" i="31" s="1"/>
  <c r="V71" i="31"/>
  <c r="V105" i="31" s="1"/>
  <c r="V139" i="31" s="1"/>
  <c r="X71" i="31"/>
  <c r="X105" i="31" s="1"/>
  <c r="X139" i="31" s="1"/>
  <c r="Z71" i="31"/>
  <c r="Z105" i="31" s="1"/>
  <c r="Z139" i="31" s="1"/>
  <c r="D72" i="31"/>
  <c r="D106" i="31" s="1"/>
  <c r="D140" i="31" s="1"/>
  <c r="F72" i="31"/>
  <c r="F106" i="31" s="1"/>
  <c r="F140" i="31" s="1"/>
  <c r="H72" i="31"/>
  <c r="H106" i="31" s="1"/>
  <c r="H140" i="31" s="1"/>
  <c r="J72" i="31"/>
  <c r="J106" i="31" s="1"/>
  <c r="J140" i="31" s="1"/>
  <c r="L72" i="31"/>
  <c r="L106" i="31" s="1"/>
  <c r="L140" i="31" s="1"/>
  <c r="N72" i="31"/>
  <c r="N106" i="31" s="1"/>
  <c r="N140" i="31" s="1"/>
  <c r="P72" i="31"/>
  <c r="P106" i="31" s="1"/>
  <c r="P140" i="31" s="1"/>
  <c r="R72" i="31"/>
  <c r="R106" i="31" s="1"/>
  <c r="R140" i="31" s="1"/>
  <c r="T72" i="31"/>
  <c r="T106" i="31" s="1"/>
  <c r="T140" i="31" s="1"/>
  <c r="V72" i="31"/>
  <c r="V106" i="31" s="1"/>
  <c r="V140" i="31" s="1"/>
  <c r="X72" i="31"/>
  <c r="X106" i="31" s="1"/>
  <c r="X140" i="31" s="1"/>
  <c r="Z72" i="31"/>
  <c r="Z106" i="31" s="1"/>
  <c r="Z140" i="31" s="1"/>
  <c r="E43" i="31"/>
  <c r="E77" i="31" s="1"/>
  <c r="E111" i="31" s="1"/>
  <c r="G43" i="31"/>
  <c r="G77" i="31" s="1"/>
  <c r="G111" i="31" s="1"/>
  <c r="I43" i="31"/>
  <c r="I77" i="31" s="1"/>
  <c r="I111" i="31" s="1"/>
  <c r="K43" i="31"/>
  <c r="K77" i="31" s="1"/>
  <c r="K111" i="31" s="1"/>
  <c r="M43" i="31"/>
  <c r="M77" i="31" s="1"/>
  <c r="M111" i="31" s="1"/>
  <c r="O43" i="31"/>
  <c r="O77" i="31" s="1"/>
  <c r="O111" i="31" s="1"/>
  <c r="Q43" i="31"/>
  <c r="Q77" i="31" s="1"/>
  <c r="Q111" i="31" s="1"/>
  <c r="S43" i="31"/>
  <c r="S77" i="31" s="1"/>
  <c r="S111" i="31" s="1"/>
  <c r="U43" i="31"/>
  <c r="U77" i="31" s="1"/>
  <c r="U111" i="31" s="1"/>
  <c r="W43" i="31"/>
  <c r="W77" i="31" s="1"/>
  <c r="W111" i="31" s="1"/>
  <c r="Y43" i="31"/>
  <c r="Y77" i="31" s="1"/>
  <c r="Y111" i="31" s="1"/>
  <c r="D43" i="31"/>
  <c r="D77" i="31" s="1"/>
  <c r="D111" i="31" s="1"/>
  <c r="F43" i="31"/>
  <c r="F77" i="31" s="1"/>
  <c r="F111" i="31" s="1"/>
  <c r="H43" i="31"/>
  <c r="H77" i="31" s="1"/>
  <c r="H111" i="31" s="1"/>
  <c r="J43" i="31"/>
  <c r="J77" i="31" s="1"/>
  <c r="J111" i="31" s="1"/>
  <c r="L43" i="31"/>
  <c r="L77" i="31" s="1"/>
  <c r="L111" i="31" s="1"/>
  <c r="N43" i="31"/>
  <c r="N77" i="31" s="1"/>
  <c r="N111" i="31" s="1"/>
  <c r="P43" i="31"/>
  <c r="P77" i="31" s="1"/>
  <c r="P111" i="31" s="1"/>
  <c r="R43" i="31"/>
  <c r="R77" i="31" s="1"/>
  <c r="R111" i="31" s="1"/>
  <c r="T43" i="31"/>
  <c r="T77" i="31" s="1"/>
  <c r="T111" i="31" s="1"/>
  <c r="V43" i="31"/>
  <c r="V77" i="31" s="1"/>
  <c r="V111" i="31" s="1"/>
  <c r="X43" i="31"/>
  <c r="X77" i="31" s="1"/>
  <c r="X111" i="31" s="1"/>
  <c r="Z43" i="31"/>
  <c r="Z77" i="31" s="1"/>
  <c r="Z111" i="31" s="1"/>
  <c r="C43" i="31"/>
  <c r="C77" i="31" s="1"/>
  <c r="C111" i="31" s="1"/>
  <c r="E44" i="38"/>
  <c r="E78" i="38" s="1"/>
  <c r="E112" i="38" s="1"/>
  <c r="I44" i="38"/>
  <c r="I78" i="38" s="1"/>
  <c r="I112" i="38" s="1"/>
  <c r="M44" i="38"/>
  <c r="M78" i="38" s="1"/>
  <c r="M112" i="38" s="1"/>
  <c r="Q44" i="38"/>
  <c r="Q78" i="38" s="1"/>
  <c r="Q112" i="38" s="1"/>
  <c r="U44" i="38"/>
  <c r="U78" i="38" s="1"/>
  <c r="U112" i="38" s="1"/>
  <c r="Y44" i="38"/>
  <c r="Y78" i="38" s="1"/>
  <c r="Y112" i="38" s="1"/>
  <c r="E45" i="38"/>
  <c r="E79" i="38" s="1"/>
  <c r="E113" i="38" s="1"/>
  <c r="I45" i="38"/>
  <c r="I79" i="38" s="1"/>
  <c r="I113" i="38" s="1"/>
  <c r="M45" i="38"/>
  <c r="M79" i="38" s="1"/>
  <c r="M113" i="38" s="1"/>
  <c r="Q45" i="38"/>
  <c r="Q79" i="38" s="1"/>
  <c r="Q113" i="38" s="1"/>
  <c r="S45" i="38"/>
  <c r="S79" i="38" s="1"/>
  <c r="S113" i="38" s="1"/>
  <c r="W45" i="38"/>
  <c r="W79" i="38" s="1"/>
  <c r="W113" i="38" s="1"/>
  <c r="C46" i="38"/>
  <c r="C80" i="38" s="1"/>
  <c r="C114" i="38" s="1"/>
  <c r="G46" i="38"/>
  <c r="G80" i="38" s="1"/>
  <c r="G114" i="38" s="1"/>
  <c r="K46" i="38"/>
  <c r="K80" i="38" s="1"/>
  <c r="K114" i="38" s="1"/>
  <c r="O46" i="38"/>
  <c r="O80" i="38" s="1"/>
  <c r="O114" i="38" s="1"/>
  <c r="S46" i="38"/>
  <c r="S80" i="38" s="1"/>
  <c r="S114" i="38" s="1"/>
  <c r="W46" i="38"/>
  <c r="W80" i="38" s="1"/>
  <c r="W114" i="38" s="1"/>
  <c r="C47" i="38"/>
  <c r="C81" i="38" s="1"/>
  <c r="C115" i="38" s="1"/>
  <c r="G47" i="38"/>
  <c r="G81" i="38" s="1"/>
  <c r="G115" i="38" s="1"/>
  <c r="K47" i="38"/>
  <c r="K81" i="38" s="1"/>
  <c r="K115" i="38" s="1"/>
  <c r="Q47" i="38"/>
  <c r="Q81" i="38" s="1"/>
  <c r="Q115" i="38" s="1"/>
  <c r="U47" i="38"/>
  <c r="U81" i="38" s="1"/>
  <c r="U115" i="38" s="1"/>
  <c r="Y47" i="38"/>
  <c r="Y81" i="38" s="1"/>
  <c r="Y115" i="38" s="1"/>
  <c r="C48" i="38"/>
  <c r="C82" i="38" s="1"/>
  <c r="C116" i="38" s="1"/>
  <c r="G48" i="38"/>
  <c r="G82" i="38" s="1"/>
  <c r="G116" i="38" s="1"/>
  <c r="K48" i="38"/>
  <c r="K82" i="38" s="1"/>
  <c r="K116" i="38" s="1"/>
  <c r="O48" i="38"/>
  <c r="O82" i="38" s="1"/>
  <c r="O116" i="38" s="1"/>
  <c r="S48" i="38"/>
  <c r="S82" i="38" s="1"/>
  <c r="S116" i="38" s="1"/>
  <c r="Y48" i="38"/>
  <c r="Y82" i="38" s="1"/>
  <c r="Y116" i="38" s="1"/>
  <c r="E49" i="38"/>
  <c r="E83" i="38" s="1"/>
  <c r="E117" i="38" s="1"/>
  <c r="I49" i="38"/>
  <c r="I83" i="38" s="1"/>
  <c r="I117" i="38" s="1"/>
  <c r="K49" i="38"/>
  <c r="K83" i="38" s="1"/>
  <c r="K117" i="38" s="1"/>
  <c r="O49" i="38"/>
  <c r="O83" i="38" s="1"/>
  <c r="O117" i="38" s="1"/>
  <c r="S49" i="38"/>
  <c r="S83" i="38" s="1"/>
  <c r="S117" i="38" s="1"/>
  <c r="W49" i="38"/>
  <c r="W83" i="38" s="1"/>
  <c r="W117" i="38" s="1"/>
  <c r="C50" i="38"/>
  <c r="C84" i="38" s="1"/>
  <c r="C118" i="38" s="1"/>
  <c r="G50" i="38"/>
  <c r="G84" i="38" s="1"/>
  <c r="G118" i="38" s="1"/>
  <c r="K50" i="38"/>
  <c r="K84" i="38" s="1"/>
  <c r="K118" i="38" s="1"/>
  <c r="O50" i="38"/>
  <c r="O84" i="38" s="1"/>
  <c r="O118" i="38" s="1"/>
  <c r="S50" i="38"/>
  <c r="S84" i="38" s="1"/>
  <c r="S118" i="38" s="1"/>
  <c r="W50" i="38"/>
  <c r="W84" i="38" s="1"/>
  <c r="W118" i="38" s="1"/>
  <c r="C51" i="38"/>
  <c r="C85" i="38" s="1"/>
  <c r="C119" i="38" s="1"/>
  <c r="G51" i="38"/>
  <c r="G85" i="38" s="1"/>
  <c r="G119" i="38" s="1"/>
  <c r="K51" i="38"/>
  <c r="K85" i="38" s="1"/>
  <c r="K119" i="38" s="1"/>
  <c r="Q51" i="38"/>
  <c r="Q85" i="38" s="1"/>
  <c r="Q119" i="38" s="1"/>
  <c r="U51" i="38"/>
  <c r="U85" i="38" s="1"/>
  <c r="U119" i="38" s="1"/>
  <c r="Y51" i="38"/>
  <c r="Y85" i="38" s="1"/>
  <c r="Y119" i="38" s="1"/>
  <c r="E52" i="38"/>
  <c r="E86" i="38" s="1"/>
  <c r="E120" i="38" s="1"/>
  <c r="I52" i="38"/>
  <c r="I86" i="38" s="1"/>
  <c r="I120" i="38" s="1"/>
  <c r="K52" i="38"/>
  <c r="K86" i="38" s="1"/>
  <c r="K120" i="38" s="1"/>
  <c r="O52" i="38"/>
  <c r="O86" i="38" s="1"/>
  <c r="O120" i="38" s="1"/>
  <c r="S52" i="38"/>
  <c r="S86" i="38" s="1"/>
  <c r="S120" i="38" s="1"/>
  <c r="Y52" i="38"/>
  <c r="Y86" i="38" s="1"/>
  <c r="Y120" i="38" s="1"/>
  <c r="E53" i="38"/>
  <c r="E87" i="38" s="1"/>
  <c r="E121" i="38" s="1"/>
  <c r="I53" i="38"/>
  <c r="I87" i="38" s="1"/>
  <c r="I121" i="38" s="1"/>
  <c r="K53" i="38"/>
  <c r="K87" i="38" s="1"/>
  <c r="K121" i="38" s="1"/>
  <c r="O53" i="38"/>
  <c r="O87" i="38" s="1"/>
  <c r="O121" i="38" s="1"/>
  <c r="S53" i="38"/>
  <c r="S87" i="38" s="1"/>
  <c r="S121" i="38" s="1"/>
  <c r="W53" i="38"/>
  <c r="W87" i="38" s="1"/>
  <c r="W121" i="38" s="1"/>
  <c r="C54" i="38"/>
  <c r="C88" i="38" s="1"/>
  <c r="C122" i="38" s="1"/>
  <c r="G54" i="38"/>
  <c r="G88" i="38" s="1"/>
  <c r="G122" i="38" s="1"/>
  <c r="K54" i="38"/>
  <c r="K88" i="38" s="1"/>
  <c r="K122" i="38" s="1"/>
  <c r="O54" i="38"/>
  <c r="O88" i="38" s="1"/>
  <c r="O122" i="38" s="1"/>
  <c r="S54" i="38"/>
  <c r="S88" i="38" s="1"/>
  <c r="S122" i="38" s="1"/>
  <c r="W54" i="38"/>
  <c r="W88" i="38" s="1"/>
  <c r="W122" i="38" s="1"/>
  <c r="C55" i="38"/>
  <c r="C89" i="38" s="1"/>
  <c r="C123" i="38" s="1"/>
  <c r="G55" i="38"/>
  <c r="G89" i="38" s="1"/>
  <c r="G123" i="38" s="1"/>
  <c r="K55" i="38"/>
  <c r="K89" i="38" s="1"/>
  <c r="K123" i="38" s="1"/>
  <c r="O55" i="38"/>
  <c r="O89" i="38" s="1"/>
  <c r="O123" i="38" s="1"/>
  <c r="U55" i="38"/>
  <c r="U89" i="38" s="1"/>
  <c r="U123" i="38" s="1"/>
  <c r="Y55" i="38"/>
  <c r="Y89" i="38" s="1"/>
  <c r="Y123" i="38" s="1"/>
  <c r="E56" i="38"/>
  <c r="E90" i="38" s="1"/>
  <c r="E124" i="38" s="1"/>
  <c r="I56" i="38"/>
  <c r="I90" i="38" s="1"/>
  <c r="I124" i="38" s="1"/>
  <c r="M56" i="38"/>
  <c r="M90" i="38" s="1"/>
  <c r="M124" i="38" s="1"/>
  <c r="Q56" i="38"/>
  <c r="Q90" i="38" s="1"/>
  <c r="Q124" i="38" s="1"/>
  <c r="U56" i="38"/>
  <c r="U90" i="38" s="1"/>
  <c r="U124" i="38" s="1"/>
  <c r="Y56" i="38"/>
  <c r="Y90" i="38" s="1"/>
  <c r="Y124" i="38" s="1"/>
  <c r="E57" i="38"/>
  <c r="E91" i="38" s="1"/>
  <c r="E125" i="38" s="1"/>
  <c r="I57" i="38"/>
  <c r="I91" i="38" s="1"/>
  <c r="I125" i="38" s="1"/>
  <c r="K57" i="38"/>
  <c r="K91" i="38" s="1"/>
  <c r="K125" i="38" s="1"/>
  <c r="M57" i="38"/>
  <c r="M91" i="38" s="1"/>
  <c r="M125" i="38" s="1"/>
  <c r="O57" i="38"/>
  <c r="O91" i="38" s="1"/>
  <c r="O125" i="38" s="1"/>
  <c r="Q57" i="38"/>
  <c r="Q91" i="38" s="1"/>
  <c r="Q125" i="38" s="1"/>
  <c r="S57" i="38"/>
  <c r="S91" i="38" s="1"/>
  <c r="S125" i="38" s="1"/>
  <c r="U57" i="38"/>
  <c r="U91" i="38" s="1"/>
  <c r="U125" i="38" s="1"/>
  <c r="Y57" i="38"/>
  <c r="Y91" i="38" s="1"/>
  <c r="Y125" i="38" s="1"/>
  <c r="C58" i="38"/>
  <c r="C92" i="38" s="1"/>
  <c r="C126" i="38" s="1"/>
  <c r="E58" i="38"/>
  <c r="E92" i="38" s="1"/>
  <c r="E126" i="38" s="1"/>
  <c r="G58" i="38"/>
  <c r="G92" i="38" s="1"/>
  <c r="G126" i="38" s="1"/>
  <c r="I58" i="38"/>
  <c r="I92" i="38" s="1"/>
  <c r="I126" i="38" s="1"/>
  <c r="K58" i="38"/>
  <c r="K92" i="38" s="1"/>
  <c r="K126" i="38" s="1"/>
  <c r="M58" i="38"/>
  <c r="M92" i="38" s="1"/>
  <c r="M126" i="38" s="1"/>
  <c r="O58" i="38"/>
  <c r="O92" i="38" s="1"/>
  <c r="O126" i="38" s="1"/>
  <c r="Q58" i="38"/>
  <c r="Q92" i="38" s="1"/>
  <c r="Q126" i="38" s="1"/>
  <c r="S58" i="38"/>
  <c r="S92" i="38" s="1"/>
  <c r="S126" i="38" s="1"/>
  <c r="U58" i="38"/>
  <c r="U92" i="38" s="1"/>
  <c r="U126" i="38" s="1"/>
  <c r="W58" i="38"/>
  <c r="W92" i="38" s="1"/>
  <c r="W126" i="38" s="1"/>
  <c r="Y58" i="38"/>
  <c r="Y92" i="38" s="1"/>
  <c r="Y126" i="38" s="1"/>
  <c r="C59" i="38"/>
  <c r="C93" i="38" s="1"/>
  <c r="C127" i="38" s="1"/>
  <c r="E59" i="38"/>
  <c r="E93" i="38" s="1"/>
  <c r="E127" i="38" s="1"/>
  <c r="G59" i="38"/>
  <c r="G93" i="38" s="1"/>
  <c r="G127" i="38" s="1"/>
  <c r="I59" i="38"/>
  <c r="I93" i="38" s="1"/>
  <c r="I127" i="38" s="1"/>
  <c r="K59" i="38"/>
  <c r="K93" i="38" s="1"/>
  <c r="K127" i="38" s="1"/>
  <c r="M59" i="38"/>
  <c r="M93" i="38" s="1"/>
  <c r="M127" i="38" s="1"/>
  <c r="O59" i="38"/>
  <c r="O93" i="38" s="1"/>
  <c r="O127" i="38" s="1"/>
  <c r="Q59" i="38"/>
  <c r="Q93" i="38" s="1"/>
  <c r="Q127" i="38" s="1"/>
  <c r="S59" i="38"/>
  <c r="S93" i="38" s="1"/>
  <c r="S127" i="38" s="1"/>
  <c r="U59" i="38"/>
  <c r="U93" i="38" s="1"/>
  <c r="U127" i="38" s="1"/>
  <c r="W59" i="38"/>
  <c r="W93" i="38" s="1"/>
  <c r="W127" i="38" s="1"/>
  <c r="Y59" i="38"/>
  <c r="Y93" i="38" s="1"/>
  <c r="Y127" i="38" s="1"/>
  <c r="C60" i="38"/>
  <c r="C94" i="38" s="1"/>
  <c r="C128" i="38" s="1"/>
  <c r="E60" i="38"/>
  <c r="E94" i="38" s="1"/>
  <c r="E128" i="38" s="1"/>
  <c r="G60" i="38"/>
  <c r="G94" i="38" s="1"/>
  <c r="G128" i="38" s="1"/>
  <c r="I60" i="38"/>
  <c r="I94" i="38" s="1"/>
  <c r="I128" i="38" s="1"/>
  <c r="K60" i="38"/>
  <c r="K94" i="38" s="1"/>
  <c r="K128" i="38" s="1"/>
  <c r="M60" i="38"/>
  <c r="M94" i="38" s="1"/>
  <c r="M128" i="38" s="1"/>
  <c r="O60" i="38"/>
  <c r="O94" i="38" s="1"/>
  <c r="O128" i="38" s="1"/>
  <c r="Q60" i="38"/>
  <c r="Q94" i="38" s="1"/>
  <c r="Q128" i="38" s="1"/>
  <c r="S60" i="38"/>
  <c r="S94" i="38" s="1"/>
  <c r="S128" i="38" s="1"/>
  <c r="U60" i="38"/>
  <c r="U94" i="38" s="1"/>
  <c r="U128" i="38" s="1"/>
  <c r="W60" i="38"/>
  <c r="W94" i="38" s="1"/>
  <c r="W128" i="38" s="1"/>
  <c r="Y60" i="38"/>
  <c r="Y94" i="38" s="1"/>
  <c r="Y128" i="38" s="1"/>
  <c r="C61" i="38"/>
  <c r="C95" i="38" s="1"/>
  <c r="C129" i="38" s="1"/>
  <c r="E61" i="38"/>
  <c r="E95" i="38" s="1"/>
  <c r="E129" i="38" s="1"/>
  <c r="G61" i="38"/>
  <c r="G95" i="38" s="1"/>
  <c r="G129" i="38" s="1"/>
  <c r="I61" i="38"/>
  <c r="I95" i="38" s="1"/>
  <c r="I129" i="38" s="1"/>
  <c r="K61" i="38"/>
  <c r="K95" i="38" s="1"/>
  <c r="K129" i="38" s="1"/>
  <c r="M61" i="38"/>
  <c r="M95" i="38" s="1"/>
  <c r="M129" i="38" s="1"/>
  <c r="O61" i="38"/>
  <c r="O95" i="38" s="1"/>
  <c r="O129" i="38" s="1"/>
  <c r="Q61" i="38"/>
  <c r="Q95" i="38" s="1"/>
  <c r="Q129" i="38" s="1"/>
  <c r="S61" i="38"/>
  <c r="S95" i="38" s="1"/>
  <c r="S129" i="38" s="1"/>
  <c r="U61" i="38"/>
  <c r="U95" i="38" s="1"/>
  <c r="U129" i="38" s="1"/>
  <c r="W61" i="38"/>
  <c r="W95" i="38" s="1"/>
  <c r="W129" i="38" s="1"/>
  <c r="Y61" i="38"/>
  <c r="Y95" i="38" s="1"/>
  <c r="Y129" i="38" s="1"/>
  <c r="C62" i="38"/>
  <c r="C96" i="38" s="1"/>
  <c r="C130" i="38" s="1"/>
  <c r="E62" i="38"/>
  <c r="E96" i="38" s="1"/>
  <c r="E130" i="38" s="1"/>
  <c r="G62" i="38"/>
  <c r="G96" i="38" s="1"/>
  <c r="G130" i="38" s="1"/>
  <c r="I62" i="38"/>
  <c r="I96" i="38" s="1"/>
  <c r="I130" i="38" s="1"/>
  <c r="K62" i="38"/>
  <c r="K96" i="38" s="1"/>
  <c r="K130" i="38" s="1"/>
  <c r="M62" i="38"/>
  <c r="M96" i="38" s="1"/>
  <c r="M130" i="38" s="1"/>
  <c r="O62" i="38"/>
  <c r="O96" i="38" s="1"/>
  <c r="O130" i="38" s="1"/>
  <c r="Q62" i="38"/>
  <c r="Q96" i="38" s="1"/>
  <c r="Q130" i="38" s="1"/>
  <c r="S62" i="38"/>
  <c r="S96" i="38" s="1"/>
  <c r="S130" i="38" s="1"/>
  <c r="U62" i="38"/>
  <c r="U96" i="38" s="1"/>
  <c r="U130" i="38" s="1"/>
  <c r="W62" i="38"/>
  <c r="W96" i="38" s="1"/>
  <c r="W130" i="38" s="1"/>
  <c r="Y62" i="38"/>
  <c r="Y96" i="38" s="1"/>
  <c r="Y130" i="38" s="1"/>
  <c r="C63" i="38"/>
  <c r="C97" i="38" s="1"/>
  <c r="C131" i="38" s="1"/>
  <c r="E63" i="38"/>
  <c r="E97" i="38" s="1"/>
  <c r="E131" i="38" s="1"/>
  <c r="G63" i="38"/>
  <c r="G97" i="38" s="1"/>
  <c r="G131" i="38" s="1"/>
  <c r="I63" i="38"/>
  <c r="I97" i="38" s="1"/>
  <c r="I131" i="38" s="1"/>
  <c r="K63" i="38"/>
  <c r="K97" i="38" s="1"/>
  <c r="K131" i="38" s="1"/>
  <c r="M63" i="38"/>
  <c r="M97" i="38" s="1"/>
  <c r="M131" i="38" s="1"/>
  <c r="O63" i="38"/>
  <c r="O97" i="38" s="1"/>
  <c r="O131" i="38" s="1"/>
  <c r="Q63" i="38"/>
  <c r="Q97" i="38" s="1"/>
  <c r="Q131" i="38" s="1"/>
  <c r="S63" i="38"/>
  <c r="S97" i="38" s="1"/>
  <c r="S131" i="38" s="1"/>
  <c r="U63" i="38"/>
  <c r="U97" i="38" s="1"/>
  <c r="U131" i="38" s="1"/>
  <c r="W63" i="38"/>
  <c r="W97" i="38" s="1"/>
  <c r="W131" i="38" s="1"/>
  <c r="Y63" i="38"/>
  <c r="Y97" i="38" s="1"/>
  <c r="Y131" i="38" s="1"/>
  <c r="C64" i="38"/>
  <c r="C98" i="38" s="1"/>
  <c r="C132" i="38" s="1"/>
  <c r="E64" i="38"/>
  <c r="E98" i="38" s="1"/>
  <c r="E132" i="38" s="1"/>
  <c r="G64" i="38"/>
  <c r="G98" i="38" s="1"/>
  <c r="G132" i="38" s="1"/>
  <c r="I64" i="38"/>
  <c r="I98" i="38" s="1"/>
  <c r="I132" i="38" s="1"/>
  <c r="K64" i="38"/>
  <c r="K98" i="38" s="1"/>
  <c r="K132" i="38" s="1"/>
  <c r="M64" i="38"/>
  <c r="M98" i="38" s="1"/>
  <c r="M132" i="38" s="1"/>
  <c r="O64" i="38"/>
  <c r="O98" i="38" s="1"/>
  <c r="O132" i="38" s="1"/>
  <c r="Q64" i="38"/>
  <c r="Q98" i="38" s="1"/>
  <c r="Q132" i="38" s="1"/>
  <c r="S64" i="38"/>
  <c r="S98" i="38" s="1"/>
  <c r="S132" i="38" s="1"/>
  <c r="U64" i="38"/>
  <c r="U98" i="38" s="1"/>
  <c r="U132" i="38" s="1"/>
  <c r="W64" i="38"/>
  <c r="W98" i="38" s="1"/>
  <c r="W132" i="38" s="1"/>
  <c r="Y64" i="38"/>
  <c r="Y98" i="38" s="1"/>
  <c r="Y132" i="38" s="1"/>
  <c r="C65" i="38"/>
  <c r="C99" i="38" s="1"/>
  <c r="C133" i="38" s="1"/>
  <c r="E65" i="38"/>
  <c r="E99" i="38" s="1"/>
  <c r="E133" i="38" s="1"/>
  <c r="G65" i="38"/>
  <c r="G99" i="38" s="1"/>
  <c r="G133" i="38" s="1"/>
  <c r="I65" i="38"/>
  <c r="I99" i="38" s="1"/>
  <c r="I133" i="38" s="1"/>
  <c r="K65" i="38"/>
  <c r="K99" i="38" s="1"/>
  <c r="K133" i="38" s="1"/>
  <c r="M65" i="38"/>
  <c r="M99" i="38" s="1"/>
  <c r="M133" i="38" s="1"/>
  <c r="O65" i="38"/>
  <c r="O99" i="38" s="1"/>
  <c r="O133" i="38" s="1"/>
  <c r="Q65" i="38"/>
  <c r="Q99" i="38" s="1"/>
  <c r="Q133" i="38" s="1"/>
  <c r="S65" i="38"/>
  <c r="S99" i="38" s="1"/>
  <c r="S133" i="38" s="1"/>
  <c r="U65" i="38"/>
  <c r="U99" i="38" s="1"/>
  <c r="U133" i="38" s="1"/>
  <c r="W65" i="38"/>
  <c r="W99" i="38" s="1"/>
  <c r="W133" i="38" s="1"/>
  <c r="Y65" i="38"/>
  <c r="Y99" i="38" s="1"/>
  <c r="Y133" i="38" s="1"/>
  <c r="C66" i="38"/>
  <c r="C100" i="38" s="1"/>
  <c r="C134" i="38" s="1"/>
  <c r="E66" i="38"/>
  <c r="E100" i="38" s="1"/>
  <c r="E134" i="38" s="1"/>
  <c r="G66" i="38"/>
  <c r="G100" i="38" s="1"/>
  <c r="G134" i="38" s="1"/>
  <c r="I66" i="38"/>
  <c r="I100" i="38" s="1"/>
  <c r="I134" i="38" s="1"/>
  <c r="K66" i="38"/>
  <c r="K100" i="38" s="1"/>
  <c r="K134" i="38" s="1"/>
  <c r="M66" i="38"/>
  <c r="M100" i="38" s="1"/>
  <c r="M134" i="38" s="1"/>
  <c r="O66" i="38"/>
  <c r="O100" i="38" s="1"/>
  <c r="O134" i="38" s="1"/>
  <c r="Q66" i="38"/>
  <c r="Q100" i="38" s="1"/>
  <c r="Q134" i="38" s="1"/>
  <c r="S66" i="38"/>
  <c r="S100" i="38" s="1"/>
  <c r="S134" i="38" s="1"/>
  <c r="U66" i="38"/>
  <c r="U100" i="38" s="1"/>
  <c r="U134" i="38" s="1"/>
  <c r="W66" i="38"/>
  <c r="W100" i="38" s="1"/>
  <c r="W134" i="38" s="1"/>
  <c r="Y66" i="38"/>
  <c r="Y100" i="38" s="1"/>
  <c r="Y134" i="38" s="1"/>
  <c r="C67" i="38"/>
  <c r="C101" i="38" s="1"/>
  <c r="C135" i="38" s="1"/>
  <c r="E67" i="38"/>
  <c r="E101" i="38" s="1"/>
  <c r="E135" i="38" s="1"/>
  <c r="G67" i="38"/>
  <c r="G101" i="38" s="1"/>
  <c r="G135" i="38" s="1"/>
  <c r="I67" i="38"/>
  <c r="I101" i="38" s="1"/>
  <c r="I135" i="38" s="1"/>
  <c r="K67" i="38"/>
  <c r="K101" i="38" s="1"/>
  <c r="K135" i="38" s="1"/>
  <c r="M67" i="38"/>
  <c r="M101" i="38" s="1"/>
  <c r="M135" i="38" s="1"/>
  <c r="O67" i="38"/>
  <c r="O101" i="38" s="1"/>
  <c r="O135" i="38" s="1"/>
  <c r="Q67" i="38"/>
  <c r="Q101" i="38" s="1"/>
  <c r="Q135" i="38" s="1"/>
  <c r="S67" i="38"/>
  <c r="S101" i="38" s="1"/>
  <c r="S135" i="38" s="1"/>
  <c r="W67" i="38"/>
  <c r="W101" i="38" s="1"/>
  <c r="W135" i="38" s="1"/>
  <c r="C68" i="38"/>
  <c r="C102" i="38" s="1"/>
  <c r="C136" i="38" s="1"/>
  <c r="G68" i="38"/>
  <c r="G102" i="38" s="1"/>
  <c r="G136" i="38" s="1"/>
  <c r="K68" i="38"/>
  <c r="K102" i="38" s="1"/>
  <c r="K136" i="38" s="1"/>
  <c r="O68" i="38"/>
  <c r="O102" i="38" s="1"/>
  <c r="O136" i="38" s="1"/>
  <c r="S68" i="38"/>
  <c r="S102" i="38" s="1"/>
  <c r="S136" i="38" s="1"/>
  <c r="W68" i="38"/>
  <c r="W102" i="38" s="1"/>
  <c r="W136" i="38" s="1"/>
  <c r="C69" i="38"/>
  <c r="C103" i="38" s="1"/>
  <c r="C137" i="38" s="1"/>
  <c r="G69" i="38"/>
  <c r="G103" i="38" s="1"/>
  <c r="G137" i="38" s="1"/>
  <c r="K69" i="38"/>
  <c r="K103" i="38" s="1"/>
  <c r="K137" i="38" s="1"/>
  <c r="O69" i="38"/>
  <c r="O103" i="38" s="1"/>
  <c r="O137" i="38" s="1"/>
  <c r="S69" i="38"/>
  <c r="S103" i="38" s="1"/>
  <c r="S137" i="38" s="1"/>
  <c r="W69" i="38"/>
  <c r="W103" i="38" s="1"/>
  <c r="W137" i="38" s="1"/>
  <c r="C70" i="38"/>
  <c r="C104" i="38" s="1"/>
  <c r="C138" i="38" s="1"/>
  <c r="G70" i="38"/>
  <c r="G104" i="38" s="1"/>
  <c r="G138" i="38" s="1"/>
  <c r="K70" i="38"/>
  <c r="K104" i="38" s="1"/>
  <c r="K138" i="38" s="1"/>
  <c r="O70" i="38"/>
  <c r="O104" i="38" s="1"/>
  <c r="O138" i="38" s="1"/>
  <c r="S70" i="38"/>
  <c r="S104" i="38" s="1"/>
  <c r="S138" i="38" s="1"/>
  <c r="W70" i="38"/>
  <c r="W104" i="38" s="1"/>
  <c r="W138" i="38" s="1"/>
  <c r="Y70" i="38"/>
  <c r="Y104" i="38" s="1"/>
  <c r="Y138" i="38" s="1"/>
  <c r="C71" i="38"/>
  <c r="C105" i="38" s="1"/>
  <c r="C139" i="38" s="1"/>
  <c r="E71" i="38"/>
  <c r="E105" i="38" s="1"/>
  <c r="E139" i="38" s="1"/>
  <c r="G71" i="38"/>
  <c r="G105" i="38" s="1"/>
  <c r="G139" i="38" s="1"/>
  <c r="I71" i="38"/>
  <c r="I105" i="38" s="1"/>
  <c r="I139" i="38" s="1"/>
  <c r="K71" i="38"/>
  <c r="K105" i="38" s="1"/>
  <c r="K139" i="38" s="1"/>
  <c r="M71" i="38"/>
  <c r="M105" i="38" s="1"/>
  <c r="M139" i="38" s="1"/>
  <c r="O71" i="38"/>
  <c r="O105" i="38" s="1"/>
  <c r="O139" i="38" s="1"/>
  <c r="Q71" i="38"/>
  <c r="Q105" i="38" s="1"/>
  <c r="Q139" i="38" s="1"/>
  <c r="S71" i="38"/>
  <c r="S105" i="38" s="1"/>
  <c r="S139" i="38" s="1"/>
  <c r="U71" i="38"/>
  <c r="U105" i="38" s="1"/>
  <c r="U139" i="38" s="1"/>
  <c r="W71" i="38"/>
  <c r="W105" i="38" s="1"/>
  <c r="W139" i="38" s="1"/>
  <c r="Y71" i="38"/>
  <c r="Y105" i="38" s="1"/>
  <c r="Y139" i="38" s="1"/>
  <c r="C72" i="38"/>
  <c r="C106" i="38" s="1"/>
  <c r="C140" i="38" s="1"/>
  <c r="E72" i="38"/>
  <c r="E106" i="38" s="1"/>
  <c r="E140" i="38" s="1"/>
  <c r="G72" i="38"/>
  <c r="G106" i="38" s="1"/>
  <c r="G140" i="38" s="1"/>
  <c r="I72" i="38"/>
  <c r="I106" i="38" s="1"/>
  <c r="I140" i="38" s="1"/>
  <c r="K72" i="38"/>
  <c r="K106" i="38" s="1"/>
  <c r="K140" i="38" s="1"/>
  <c r="M72" i="38"/>
  <c r="M106" i="38" s="1"/>
  <c r="M140" i="38" s="1"/>
  <c r="O72" i="38"/>
  <c r="O106" i="38" s="1"/>
  <c r="O140" i="38" s="1"/>
  <c r="Q72" i="38"/>
  <c r="Q106" i="38" s="1"/>
  <c r="Q140" i="38" s="1"/>
  <c r="S72" i="38"/>
  <c r="S106" i="38" s="1"/>
  <c r="S140" i="38" s="1"/>
  <c r="U72" i="38"/>
  <c r="U106" i="38" s="1"/>
  <c r="U140" i="38" s="1"/>
  <c r="W72" i="38"/>
  <c r="W106" i="38" s="1"/>
  <c r="W140" i="38" s="1"/>
  <c r="Y72" i="38"/>
  <c r="Y106" i="38" s="1"/>
  <c r="Y140" i="38" s="1"/>
  <c r="C44" i="38"/>
  <c r="C78" i="38" s="1"/>
  <c r="C112" i="38" s="1"/>
  <c r="G44" i="38"/>
  <c r="G78" i="38" s="1"/>
  <c r="G112" i="38" s="1"/>
  <c r="K44" i="38"/>
  <c r="K78" i="38" s="1"/>
  <c r="K112" i="38" s="1"/>
  <c r="O44" i="38"/>
  <c r="O78" i="38" s="1"/>
  <c r="O112" i="38" s="1"/>
  <c r="S44" i="38"/>
  <c r="S78" i="38" s="1"/>
  <c r="S112" i="38" s="1"/>
  <c r="W44" i="38"/>
  <c r="W78" i="38" s="1"/>
  <c r="W112" i="38" s="1"/>
  <c r="C45" i="38"/>
  <c r="C79" i="38" s="1"/>
  <c r="C113" i="38" s="1"/>
  <c r="G45" i="38"/>
  <c r="G79" i="38" s="1"/>
  <c r="G113" i="38" s="1"/>
  <c r="K45" i="38"/>
  <c r="K79" i="38" s="1"/>
  <c r="K113" i="38" s="1"/>
  <c r="O45" i="38"/>
  <c r="O79" i="38" s="1"/>
  <c r="O113" i="38" s="1"/>
  <c r="U45" i="38"/>
  <c r="U79" i="38" s="1"/>
  <c r="U113" i="38" s="1"/>
  <c r="Y45" i="38"/>
  <c r="Y79" i="38" s="1"/>
  <c r="Y113" i="38" s="1"/>
  <c r="E46" i="38"/>
  <c r="E80" i="38" s="1"/>
  <c r="E114" i="38" s="1"/>
  <c r="I46" i="38"/>
  <c r="I80" i="38" s="1"/>
  <c r="I114" i="38" s="1"/>
  <c r="M46" i="38"/>
  <c r="M80" i="38" s="1"/>
  <c r="M114" i="38" s="1"/>
  <c r="Q46" i="38"/>
  <c r="Q80" i="38" s="1"/>
  <c r="Q114" i="38" s="1"/>
  <c r="U46" i="38"/>
  <c r="U80" i="38" s="1"/>
  <c r="U114" i="38" s="1"/>
  <c r="Y46" i="38"/>
  <c r="Y80" i="38" s="1"/>
  <c r="Y114" i="38" s="1"/>
  <c r="E47" i="38"/>
  <c r="E81" i="38" s="1"/>
  <c r="E115" i="38" s="1"/>
  <c r="I47" i="38"/>
  <c r="I81" i="38" s="1"/>
  <c r="I115" i="38" s="1"/>
  <c r="M47" i="38"/>
  <c r="M81" i="38" s="1"/>
  <c r="M115" i="38" s="1"/>
  <c r="O47" i="38"/>
  <c r="O81" i="38" s="1"/>
  <c r="O115" i="38" s="1"/>
  <c r="S47" i="38"/>
  <c r="S81" i="38" s="1"/>
  <c r="S115" i="38" s="1"/>
  <c r="W47" i="38"/>
  <c r="W81" i="38" s="1"/>
  <c r="W115" i="38" s="1"/>
  <c r="E48" i="38"/>
  <c r="E82" i="38" s="1"/>
  <c r="E116" i="38" s="1"/>
  <c r="I48" i="38"/>
  <c r="I82" i="38" s="1"/>
  <c r="I116" i="38" s="1"/>
  <c r="M48" i="38"/>
  <c r="M82" i="38" s="1"/>
  <c r="M116" i="38" s="1"/>
  <c r="Q48" i="38"/>
  <c r="Q82" i="38" s="1"/>
  <c r="Q116" i="38" s="1"/>
  <c r="U48" i="38"/>
  <c r="U82" i="38" s="1"/>
  <c r="U116" i="38" s="1"/>
  <c r="W48" i="38"/>
  <c r="W82" i="38" s="1"/>
  <c r="W116" i="38" s="1"/>
  <c r="C49" i="38"/>
  <c r="C83" i="38" s="1"/>
  <c r="C117" i="38" s="1"/>
  <c r="G49" i="38"/>
  <c r="G83" i="38" s="1"/>
  <c r="G117" i="38" s="1"/>
  <c r="M49" i="38"/>
  <c r="M83" i="38" s="1"/>
  <c r="M117" i="38" s="1"/>
  <c r="Q49" i="38"/>
  <c r="Q83" i="38" s="1"/>
  <c r="Q117" i="38" s="1"/>
  <c r="U49" i="38"/>
  <c r="U83" i="38" s="1"/>
  <c r="U117" i="38" s="1"/>
  <c r="Y49" i="38"/>
  <c r="Y83" i="38" s="1"/>
  <c r="Y117" i="38" s="1"/>
  <c r="E50" i="38"/>
  <c r="E84" i="38" s="1"/>
  <c r="E118" i="38" s="1"/>
  <c r="I50" i="38"/>
  <c r="I84" i="38" s="1"/>
  <c r="I118" i="38" s="1"/>
  <c r="M50" i="38"/>
  <c r="M84" i="38" s="1"/>
  <c r="M118" i="38" s="1"/>
  <c r="Q50" i="38"/>
  <c r="Q84" i="38" s="1"/>
  <c r="Q118" i="38" s="1"/>
  <c r="U50" i="38"/>
  <c r="U84" i="38" s="1"/>
  <c r="U118" i="38" s="1"/>
  <c r="Y50" i="38"/>
  <c r="Y84" i="38" s="1"/>
  <c r="Y118" i="38" s="1"/>
  <c r="E51" i="38"/>
  <c r="E85" i="38" s="1"/>
  <c r="E119" i="38" s="1"/>
  <c r="I51" i="38"/>
  <c r="I85" i="38" s="1"/>
  <c r="I119" i="38" s="1"/>
  <c r="M51" i="38"/>
  <c r="M85" i="38" s="1"/>
  <c r="M119" i="38" s="1"/>
  <c r="O51" i="38"/>
  <c r="O85" i="38" s="1"/>
  <c r="O119" i="38" s="1"/>
  <c r="S51" i="38"/>
  <c r="S85" i="38" s="1"/>
  <c r="S119" i="38" s="1"/>
  <c r="W51" i="38"/>
  <c r="W85" i="38" s="1"/>
  <c r="W119" i="38" s="1"/>
  <c r="C52" i="38"/>
  <c r="C86" i="38" s="1"/>
  <c r="C120" i="38" s="1"/>
  <c r="G52" i="38"/>
  <c r="G86" i="38" s="1"/>
  <c r="G120" i="38" s="1"/>
  <c r="M52" i="38"/>
  <c r="M86" i="38" s="1"/>
  <c r="M120" i="38" s="1"/>
  <c r="Q52" i="38"/>
  <c r="Q86" i="38" s="1"/>
  <c r="Q120" i="38" s="1"/>
  <c r="U52" i="38"/>
  <c r="U86" i="38" s="1"/>
  <c r="U120" i="38" s="1"/>
  <c r="W52" i="38"/>
  <c r="W86" i="38" s="1"/>
  <c r="W120" i="38" s="1"/>
  <c r="C53" i="38"/>
  <c r="C87" i="38" s="1"/>
  <c r="C121" i="38" s="1"/>
  <c r="G53" i="38"/>
  <c r="G87" i="38" s="1"/>
  <c r="G121" i="38" s="1"/>
  <c r="M53" i="38"/>
  <c r="M87" i="38" s="1"/>
  <c r="M121" i="38" s="1"/>
  <c r="Q53" i="38"/>
  <c r="Q87" i="38" s="1"/>
  <c r="Q121" i="38" s="1"/>
  <c r="U53" i="38"/>
  <c r="U87" i="38" s="1"/>
  <c r="U121" i="38" s="1"/>
  <c r="Y53" i="38"/>
  <c r="Y87" i="38" s="1"/>
  <c r="Y121" i="38" s="1"/>
  <c r="E54" i="38"/>
  <c r="E88" i="38" s="1"/>
  <c r="E122" i="38" s="1"/>
  <c r="I54" i="38"/>
  <c r="I88" i="38" s="1"/>
  <c r="I122" i="38" s="1"/>
  <c r="M54" i="38"/>
  <c r="M88" i="38" s="1"/>
  <c r="M122" i="38" s="1"/>
  <c r="Q54" i="38"/>
  <c r="Q88" i="38" s="1"/>
  <c r="Q122" i="38" s="1"/>
  <c r="U54" i="38"/>
  <c r="U88" i="38" s="1"/>
  <c r="U122" i="38" s="1"/>
  <c r="Y54" i="38"/>
  <c r="Y88" i="38" s="1"/>
  <c r="Y122" i="38" s="1"/>
  <c r="E55" i="38"/>
  <c r="E89" i="38" s="1"/>
  <c r="E123" i="38" s="1"/>
  <c r="I55" i="38"/>
  <c r="I89" i="38" s="1"/>
  <c r="I123" i="38" s="1"/>
  <c r="M55" i="38"/>
  <c r="M89" i="38" s="1"/>
  <c r="M123" i="38" s="1"/>
  <c r="Q55" i="38"/>
  <c r="Q89" i="38" s="1"/>
  <c r="Q123" i="38" s="1"/>
  <c r="S55" i="38"/>
  <c r="S89" i="38" s="1"/>
  <c r="S123" i="38" s="1"/>
  <c r="W55" i="38"/>
  <c r="W89" i="38" s="1"/>
  <c r="W123" i="38" s="1"/>
  <c r="C56" i="38"/>
  <c r="C90" i="38" s="1"/>
  <c r="C124" i="38" s="1"/>
  <c r="G56" i="38"/>
  <c r="G90" i="38" s="1"/>
  <c r="G124" i="38" s="1"/>
  <c r="K56" i="38"/>
  <c r="K90" i="38" s="1"/>
  <c r="K124" i="38" s="1"/>
  <c r="O56" i="38"/>
  <c r="O90" i="38" s="1"/>
  <c r="O124" i="38" s="1"/>
  <c r="S56" i="38"/>
  <c r="S90" i="38" s="1"/>
  <c r="S124" i="38" s="1"/>
  <c r="W56" i="38"/>
  <c r="W90" i="38" s="1"/>
  <c r="W124" i="38" s="1"/>
  <c r="C57" i="38"/>
  <c r="C91" i="38" s="1"/>
  <c r="C125" i="38" s="1"/>
  <c r="G57" i="38"/>
  <c r="G91" i="38" s="1"/>
  <c r="G125" i="38" s="1"/>
  <c r="W57" i="38"/>
  <c r="W91" i="38" s="1"/>
  <c r="W125" i="38" s="1"/>
  <c r="D44" i="38"/>
  <c r="D78" i="38" s="1"/>
  <c r="D112" i="38" s="1"/>
  <c r="F44" i="38"/>
  <c r="F78" i="38" s="1"/>
  <c r="F112" i="38" s="1"/>
  <c r="H44" i="38"/>
  <c r="H78" i="38" s="1"/>
  <c r="H112" i="38" s="1"/>
  <c r="J44" i="38"/>
  <c r="J78" i="38" s="1"/>
  <c r="J112" i="38" s="1"/>
  <c r="L44" i="38"/>
  <c r="L78" i="38" s="1"/>
  <c r="L112" i="38" s="1"/>
  <c r="N44" i="38"/>
  <c r="N78" i="38" s="1"/>
  <c r="N112" i="38" s="1"/>
  <c r="P44" i="38"/>
  <c r="P78" i="38" s="1"/>
  <c r="P112" i="38" s="1"/>
  <c r="R44" i="38"/>
  <c r="R78" i="38" s="1"/>
  <c r="R112" i="38" s="1"/>
  <c r="T44" i="38"/>
  <c r="T78" i="38" s="1"/>
  <c r="T112" i="38" s="1"/>
  <c r="V44" i="38"/>
  <c r="V78" i="38" s="1"/>
  <c r="V112" i="38" s="1"/>
  <c r="X44" i="38"/>
  <c r="X78" i="38" s="1"/>
  <c r="X112" i="38" s="1"/>
  <c r="Z44" i="38"/>
  <c r="Z78" i="38" s="1"/>
  <c r="Z112" i="38" s="1"/>
  <c r="D45" i="38"/>
  <c r="D79" i="38" s="1"/>
  <c r="D113" i="38" s="1"/>
  <c r="F45" i="38"/>
  <c r="F79" i="38" s="1"/>
  <c r="F113" i="38" s="1"/>
  <c r="H45" i="38"/>
  <c r="H79" i="38" s="1"/>
  <c r="H113" i="38" s="1"/>
  <c r="J45" i="38"/>
  <c r="J79" i="38" s="1"/>
  <c r="J113" i="38" s="1"/>
  <c r="L45" i="38"/>
  <c r="L79" i="38" s="1"/>
  <c r="L113" i="38" s="1"/>
  <c r="N45" i="38"/>
  <c r="N79" i="38" s="1"/>
  <c r="N113" i="38" s="1"/>
  <c r="P45" i="38"/>
  <c r="P79" i="38" s="1"/>
  <c r="P113" i="38" s="1"/>
  <c r="R45" i="38"/>
  <c r="R79" i="38" s="1"/>
  <c r="R113" i="38" s="1"/>
  <c r="T45" i="38"/>
  <c r="T79" i="38" s="1"/>
  <c r="T113" i="38" s="1"/>
  <c r="V45" i="38"/>
  <c r="V79" i="38" s="1"/>
  <c r="V113" i="38" s="1"/>
  <c r="X45" i="38"/>
  <c r="X79" i="38" s="1"/>
  <c r="X113" i="38" s="1"/>
  <c r="Z45" i="38"/>
  <c r="Z79" i="38" s="1"/>
  <c r="Z113" i="38" s="1"/>
  <c r="D46" i="38"/>
  <c r="D80" i="38" s="1"/>
  <c r="D114" i="38" s="1"/>
  <c r="F46" i="38"/>
  <c r="F80" i="38" s="1"/>
  <c r="F114" i="38" s="1"/>
  <c r="H46" i="38"/>
  <c r="H80" i="38" s="1"/>
  <c r="H114" i="38" s="1"/>
  <c r="J46" i="38"/>
  <c r="J80" i="38" s="1"/>
  <c r="J114" i="38" s="1"/>
  <c r="L46" i="38"/>
  <c r="L80" i="38" s="1"/>
  <c r="L114" i="38" s="1"/>
  <c r="N46" i="38"/>
  <c r="N80" i="38" s="1"/>
  <c r="N114" i="38" s="1"/>
  <c r="P46" i="38"/>
  <c r="P80" i="38" s="1"/>
  <c r="P114" i="38" s="1"/>
  <c r="R46" i="38"/>
  <c r="R80" i="38" s="1"/>
  <c r="R114" i="38" s="1"/>
  <c r="T46" i="38"/>
  <c r="T80" i="38" s="1"/>
  <c r="T114" i="38" s="1"/>
  <c r="V46" i="38"/>
  <c r="V80" i="38" s="1"/>
  <c r="V114" i="38" s="1"/>
  <c r="X46" i="38"/>
  <c r="X80" i="38" s="1"/>
  <c r="X114" i="38" s="1"/>
  <c r="Z46" i="38"/>
  <c r="Z80" i="38" s="1"/>
  <c r="Z114" i="38" s="1"/>
  <c r="D47" i="38"/>
  <c r="D81" i="38" s="1"/>
  <c r="D115" i="38" s="1"/>
  <c r="F47" i="38"/>
  <c r="F81" i="38" s="1"/>
  <c r="F115" i="38" s="1"/>
  <c r="H47" i="38"/>
  <c r="H81" i="38" s="1"/>
  <c r="H115" i="38" s="1"/>
  <c r="J47" i="38"/>
  <c r="J81" i="38" s="1"/>
  <c r="J115" i="38" s="1"/>
  <c r="L47" i="38"/>
  <c r="L81" i="38" s="1"/>
  <c r="L115" i="38" s="1"/>
  <c r="N47" i="38"/>
  <c r="N81" i="38" s="1"/>
  <c r="N115" i="38" s="1"/>
  <c r="P47" i="38"/>
  <c r="P81" i="38" s="1"/>
  <c r="P115" i="38" s="1"/>
  <c r="R47" i="38"/>
  <c r="R81" i="38" s="1"/>
  <c r="R115" i="38" s="1"/>
  <c r="T47" i="38"/>
  <c r="T81" i="38" s="1"/>
  <c r="T115" i="38" s="1"/>
  <c r="V47" i="38"/>
  <c r="V81" i="38" s="1"/>
  <c r="V115" i="38" s="1"/>
  <c r="X47" i="38"/>
  <c r="X81" i="38" s="1"/>
  <c r="X115" i="38" s="1"/>
  <c r="Z47" i="38"/>
  <c r="Z81" i="38" s="1"/>
  <c r="Z115" i="38" s="1"/>
  <c r="D48" i="38"/>
  <c r="D82" i="38" s="1"/>
  <c r="D116" i="38" s="1"/>
  <c r="F48" i="38"/>
  <c r="F82" i="38" s="1"/>
  <c r="F116" i="38" s="1"/>
  <c r="H48" i="38"/>
  <c r="H82" i="38" s="1"/>
  <c r="H116" i="38" s="1"/>
  <c r="J48" i="38"/>
  <c r="J82" i="38" s="1"/>
  <c r="J116" i="38" s="1"/>
  <c r="L48" i="38"/>
  <c r="L82" i="38" s="1"/>
  <c r="L116" i="38" s="1"/>
  <c r="N48" i="38"/>
  <c r="N82" i="38" s="1"/>
  <c r="N116" i="38" s="1"/>
  <c r="P48" i="38"/>
  <c r="P82" i="38" s="1"/>
  <c r="P116" i="38" s="1"/>
  <c r="R48" i="38"/>
  <c r="R82" i="38" s="1"/>
  <c r="R116" i="38" s="1"/>
  <c r="T48" i="38"/>
  <c r="T82" i="38" s="1"/>
  <c r="T116" i="38" s="1"/>
  <c r="V48" i="38"/>
  <c r="V82" i="38" s="1"/>
  <c r="V116" i="38" s="1"/>
  <c r="X48" i="38"/>
  <c r="X82" i="38" s="1"/>
  <c r="X116" i="38" s="1"/>
  <c r="Z48" i="38"/>
  <c r="Z82" i="38" s="1"/>
  <c r="Z116" i="38" s="1"/>
  <c r="D49" i="38"/>
  <c r="D83" i="38" s="1"/>
  <c r="D117" i="38" s="1"/>
  <c r="F49" i="38"/>
  <c r="F83" i="38" s="1"/>
  <c r="F117" i="38" s="1"/>
  <c r="H49" i="38"/>
  <c r="H83" i="38" s="1"/>
  <c r="H117" i="38" s="1"/>
  <c r="J49" i="38"/>
  <c r="J83" i="38" s="1"/>
  <c r="J117" i="38" s="1"/>
  <c r="L49" i="38"/>
  <c r="L83" i="38" s="1"/>
  <c r="L117" i="38" s="1"/>
  <c r="N49" i="38"/>
  <c r="N83" i="38" s="1"/>
  <c r="N117" i="38" s="1"/>
  <c r="P49" i="38"/>
  <c r="P83" i="38" s="1"/>
  <c r="P117" i="38" s="1"/>
  <c r="R49" i="38"/>
  <c r="R83" i="38" s="1"/>
  <c r="R117" i="38" s="1"/>
  <c r="T49" i="38"/>
  <c r="T83" i="38" s="1"/>
  <c r="T117" i="38" s="1"/>
  <c r="V49" i="38"/>
  <c r="V83" i="38" s="1"/>
  <c r="V117" i="38" s="1"/>
  <c r="X49" i="38"/>
  <c r="X83" i="38" s="1"/>
  <c r="X117" i="38" s="1"/>
  <c r="Z49" i="38"/>
  <c r="Z83" i="38" s="1"/>
  <c r="Z117" i="38" s="1"/>
  <c r="D50" i="38"/>
  <c r="D84" i="38" s="1"/>
  <c r="D118" i="38" s="1"/>
  <c r="F50" i="38"/>
  <c r="F84" i="38" s="1"/>
  <c r="F118" i="38" s="1"/>
  <c r="H50" i="38"/>
  <c r="H84" i="38" s="1"/>
  <c r="H118" i="38" s="1"/>
  <c r="J50" i="38"/>
  <c r="J84" i="38" s="1"/>
  <c r="J118" i="38" s="1"/>
  <c r="L50" i="38"/>
  <c r="L84" i="38" s="1"/>
  <c r="L118" i="38" s="1"/>
  <c r="N50" i="38"/>
  <c r="N84" i="38" s="1"/>
  <c r="N118" i="38" s="1"/>
  <c r="P50" i="38"/>
  <c r="P84" i="38" s="1"/>
  <c r="P118" i="38" s="1"/>
  <c r="R50" i="38"/>
  <c r="R84" i="38" s="1"/>
  <c r="R118" i="38" s="1"/>
  <c r="T50" i="38"/>
  <c r="T84" i="38" s="1"/>
  <c r="T118" i="38" s="1"/>
  <c r="V50" i="38"/>
  <c r="V84" i="38" s="1"/>
  <c r="V118" i="38" s="1"/>
  <c r="X50" i="38"/>
  <c r="X84" i="38" s="1"/>
  <c r="X118" i="38" s="1"/>
  <c r="Z50" i="38"/>
  <c r="Z84" i="38" s="1"/>
  <c r="Z118" i="38" s="1"/>
  <c r="D51" i="38"/>
  <c r="D85" i="38" s="1"/>
  <c r="D119" i="38" s="1"/>
  <c r="F51" i="38"/>
  <c r="F85" i="38" s="1"/>
  <c r="F119" i="38" s="1"/>
  <c r="H51" i="38"/>
  <c r="H85" i="38" s="1"/>
  <c r="H119" i="38" s="1"/>
  <c r="J51" i="38"/>
  <c r="J85" i="38" s="1"/>
  <c r="J119" i="38" s="1"/>
  <c r="L51" i="38"/>
  <c r="L85" i="38" s="1"/>
  <c r="L119" i="38" s="1"/>
  <c r="N51" i="38"/>
  <c r="N85" i="38" s="1"/>
  <c r="N119" i="38" s="1"/>
  <c r="P51" i="38"/>
  <c r="P85" i="38" s="1"/>
  <c r="P119" i="38" s="1"/>
  <c r="R51" i="38"/>
  <c r="R85" i="38" s="1"/>
  <c r="R119" i="38" s="1"/>
  <c r="T51" i="38"/>
  <c r="T85" i="38" s="1"/>
  <c r="T119" i="38" s="1"/>
  <c r="V51" i="38"/>
  <c r="V85" i="38" s="1"/>
  <c r="V119" i="38" s="1"/>
  <c r="X51" i="38"/>
  <c r="X85" i="38" s="1"/>
  <c r="X119" i="38" s="1"/>
  <c r="Z51" i="38"/>
  <c r="Z85" i="38" s="1"/>
  <c r="Z119" i="38" s="1"/>
  <c r="D52" i="38"/>
  <c r="D86" i="38" s="1"/>
  <c r="D120" i="38" s="1"/>
  <c r="F52" i="38"/>
  <c r="F86" i="38" s="1"/>
  <c r="F120" i="38" s="1"/>
  <c r="H52" i="38"/>
  <c r="H86" i="38" s="1"/>
  <c r="H120" i="38" s="1"/>
  <c r="J52" i="38"/>
  <c r="J86" i="38" s="1"/>
  <c r="J120" i="38" s="1"/>
  <c r="L52" i="38"/>
  <c r="L86" i="38" s="1"/>
  <c r="L120" i="38" s="1"/>
  <c r="N52" i="38"/>
  <c r="N86" i="38" s="1"/>
  <c r="N120" i="38" s="1"/>
  <c r="P52" i="38"/>
  <c r="P86" i="38" s="1"/>
  <c r="P120" i="38" s="1"/>
  <c r="R52" i="38"/>
  <c r="R86" i="38" s="1"/>
  <c r="R120" i="38" s="1"/>
  <c r="T52" i="38"/>
  <c r="T86" i="38" s="1"/>
  <c r="T120" i="38" s="1"/>
  <c r="V52" i="38"/>
  <c r="V86" i="38" s="1"/>
  <c r="V120" i="38" s="1"/>
  <c r="X52" i="38"/>
  <c r="X86" i="38" s="1"/>
  <c r="X120" i="38" s="1"/>
  <c r="Z52" i="38"/>
  <c r="Z86" i="38" s="1"/>
  <c r="Z120" i="38" s="1"/>
  <c r="D53" i="38"/>
  <c r="D87" i="38" s="1"/>
  <c r="D121" i="38" s="1"/>
  <c r="F53" i="38"/>
  <c r="F87" i="38" s="1"/>
  <c r="F121" i="38" s="1"/>
  <c r="H53" i="38"/>
  <c r="H87" i="38" s="1"/>
  <c r="H121" i="38" s="1"/>
  <c r="J53" i="38"/>
  <c r="J87" i="38" s="1"/>
  <c r="J121" i="38" s="1"/>
  <c r="L53" i="38"/>
  <c r="L87" i="38" s="1"/>
  <c r="L121" i="38" s="1"/>
  <c r="N53" i="38"/>
  <c r="N87" i="38" s="1"/>
  <c r="N121" i="38" s="1"/>
  <c r="P53" i="38"/>
  <c r="P87" i="38" s="1"/>
  <c r="P121" i="38" s="1"/>
  <c r="R53" i="38"/>
  <c r="R87" i="38" s="1"/>
  <c r="R121" i="38" s="1"/>
  <c r="T53" i="38"/>
  <c r="T87" i="38" s="1"/>
  <c r="T121" i="38" s="1"/>
  <c r="V53" i="38"/>
  <c r="V87" i="38" s="1"/>
  <c r="V121" i="38" s="1"/>
  <c r="X53" i="38"/>
  <c r="X87" i="38" s="1"/>
  <c r="X121" i="38" s="1"/>
  <c r="Z53" i="38"/>
  <c r="Z87" i="38" s="1"/>
  <c r="Z121" i="38" s="1"/>
  <c r="D54" i="38"/>
  <c r="D88" i="38" s="1"/>
  <c r="D122" i="38" s="1"/>
  <c r="F54" i="38"/>
  <c r="F88" i="38" s="1"/>
  <c r="F122" i="38" s="1"/>
  <c r="H54" i="38"/>
  <c r="H88" i="38" s="1"/>
  <c r="H122" i="38" s="1"/>
  <c r="J54" i="38"/>
  <c r="J88" i="38" s="1"/>
  <c r="J122" i="38" s="1"/>
  <c r="L54" i="38"/>
  <c r="L88" i="38" s="1"/>
  <c r="L122" i="38" s="1"/>
  <c r="N54" i="38"/>
  <c r="N88" i="38" s="1"/>
  <c r="N122" i="38" s="1"/>
  <c r="P54" i="38"/>
  <c r="P88" i="38" s="1"/>
  <c r="P122" i="38" s="1"/>
  <c r="R54" i="38"/>
  <c r="R88" i="38" s="1"/>
  <c r="R122" i="38" s="1"/>
  <c r="T54" i="38"/>
  <c r="T88" i="38" s="1"/>
  <c r="T122" i="38" s="1"/>
  <c r="V54" i="38"/>
  <c r="V88" i="38" s="1"/>
  <c r="V122" i="38" s="1"/>
  <c r="X54" i="38"/>
  <c r="X88" i="38" s="1"/>
  <c r="X122" i="38" s="1"/>
  <c r="Z54" i="38"/>
  <c r="Z88" i="38" s="1"/>
  <c r="Z122" i="38" s="1"/>
  <c r="D55" i="38"/>
  <c r="D89" i="38" s="1"/>
  <c r="D123" i="38" s="1"/>
  <c r="F55" i="38"/>
  <c r="F89" i="38" s="1"/>
  <c r="F123" i="38" s="1"/>
  <c r="H55" i="38"/>
  <c r="H89" i="38" s="1"/>
  <c r="H123" i="38" s="1"/>
  <c r="J55" i="38"/>
  <c r="J89" i="38" s="1"/>
  <c r="J123" i="38" s="1"/>
  <c r="L55" i="38"/>
  <c r="L89" i="38" s="1"/>
  <c r="L123" i="38" s="1"/>
  <c r="N55" i="38"/>
  <c r="N89" i="38" s="1"/>
  <c r="N123" i="38" s="1"/>
  <c r="P55" i="38"/>
  <c r="P89" i="38" s="1"/>
  <c r="P123" i="38" s="1"/>
  <c r="R55" i="38"/>
  <c r="R89" i="38" s="1"/>
  <c r="R123" i="38" s="1"/>
  <c r="T55" i="38"/>
  <c r="T89" i="38" s="1"/>
  <c r="T123" i="38" s="1"/>
  <c r="V55" i="38"/>
  <c r="V89" i="38" s="1"/>
  <c r="V123" i="38" s="1"/>
  <c r="X55" i="38"/>
  <c r="X89" i="38" s="1"/>
  <c r="X123" i="38" s="1"/>
  <c r="Z55" i="38"/>
  <c r="Z89" i="38" s="1"/>
  <c r="Z123" i="38" s="1"/>
  <c r="D56" i="38"/>
  <c r="D90" i="38" s="1"/>
  <c r="D124" i="38" s="1"/>
  <c r="F56" i="38"/>
  <c r="F90" i="38" s="1"/>
  <c r="F124" i="38" s="1"/>
  <c r="H56" i="38"/>
  <c r="H90" i="38" s="1"/>
  <c r="H124" i="38" s="1"/>
  <c r="J56" i="38"/>
  <c r="J90" i="38" s="1"/>
  <c r="J124" i="38" s="1"/>
  <c r="L56" i="38"/>
  <c r="L90" i="38" s="1"/>
  <c r="L124" i="38" s="1"/>
  <c r="N56" i="38"/>
  <c r="N90" i="38" s="1"/>
  <c r="N124" i="38" s="1"/>
  <c r="P56" i="38"/>
  <c r="P90" i="38" s="1"/>
  <c r="P124" i="38" s="1"/>
  <c r="R56" i="38"/>
  <c r="R90" i="38" s="1"/>
  <c r="R124" i="38" s="1"/>
  <c r="T56" i="38"/>
  <c r="T90" i="38" s="1"/>
  <c r="T124" i="38" s="1"/>
  <c r="V56" i="38"/>
  <c r="V90" i="38" s="1"/>
  <c r="V124" i="38" s="1"/>
  <c r="X56" i="38"/>
  <c r="X90" i="38" s="1"/>
  <c r="X124" i="38" s="1"/>
  <c r="Z56" i="38"/>
  <c r="Z90" i="38" s="1"/>
  <c r="Z124" i="38" s="1"/>
  <c r="D57" i="38"/>
  <c r="D91" i="38" s="1"/>
  <c r="D125" i="38" s="1"/>
  <c r="F57" i="38"/>
  <c r="F91" i="38" s="1"/>
  <c r="F125" i="38" s="1"/>
  <c r="H57" i="38"/>
  <c r="H91" i="38" s="1"/>
  <c r="H125" i="38" s="1"/>
  <c r="J57" i="38"/>
  <c r="J91" i="38" s="1"/>
  <c r="J125" i="38" s="1"/>
  <c r="L57" i="38"/>
  <c r="L91" i="38" s="1"/>
  <c r="L125" i="38" s="1"/>
  <c r="N57" i="38"/>
  <c r="N91" i="38" s="1"/>
  <c r="N125" i="38" s="1"/>
  <c r="P57" i="38"/>
  <c r="P91" i="38" s="1"/>
  <c r="P125" i="38" s="1"/>
  <c r="R57" i="38"/>
  <c r="R91" i="38" s="1"/>
  <c r="R125" i="38" s="1"/>
  <c r="T57" i="38"/>
  <c r="T91" i="38" s="1"/>
  <c r="T125" i="38" s="1"/>
  <c r="V57" i="38"/>
  <c r="V91" i="38" s="1"/>
  <c r="V125" i="38" s="1"/>
  <c r="X57" i="38"/>
  <c r="X91" i="38" s="1"/>
  <c r="X125" i="38" s="1"/>
  <c r="Z57" i="38"/>
  <c r="Z91" i="38" s="1"/>
  <c r="Z125" i="38" s="1"/>
  <c r="D58" i="38"/>
  <c r="D92" i="38" s="1"/>
  <c r="D126" i="38" s="1"/>
  <c r="F58" i="38"/>
  <c r="F92" i="38" s="1"/>
  <c r="F126" i="38" s="1"/>
  <c r="H58" i="38"/>
  <c r="H92" i="38" s="1"/>
  <c r="H126" i="38" s="1"/>
  <c r="J58" i="38"/>
  <c r="J92" i="38" s="1"/>
  <c r="J126" i="38" s="1"/>
  <c r="L58" i="38"/>
  <c r="L92" i="38" s="1"/>
  <c r="L126" i="38" s="1"/>
  <c r="N58" i="38"/>
  <c r="N92" i="38" s="1"/>
  <c r="N126" i="38" s="1"/>
  <c r="P58" i="38"/>
  <c r="P92" i="38" s="1"/>
  <c r="P126" i="38" s="1"/>
  <c r="R58" i="38"/>
  <c r="R92" i="38" s="1"/>
  <c r="R126" i="38" s="1"/>
  <c r="T58" i="38"/>
  <c r="T92" i="38" s="1"/>
  <c r="T126" i="38" s="1"/>
  <c r="V58" i="38"/>
  <c r="V92" i="38" s="1"/>
  <c r="V126" i="38" s="1"/>
  <c r="X58" i="38"/>
  <c r="X92" i="38" s="1"/>
  <c r="X126" i="38" s="1"/>
  <c r="Z58" i="38"/>
  <c r="Z92" i="38" s="1"/>
  <c r="Z126" i="38" s="1"/>
  <c r="D59" i="38"/>
  <c r="D93" i="38" s="1"/>
  <c r="D127" i="38" s="1"/>
  <c r="F59" i="38"/>
  <c r="F93" i="38" s="1"/>
  <c r="F127" i="38" s="1"/>
  <c r="H59" i="38"/>
  <c r="H93" i="38" s="1"/>
  <c r="H127" i="38" s="1"/>
  <c r="J59" i="38"/>
  <c r="J93" i="38" s="1"/>
  <c r="J127" i="38" s="1"/>
  <c r="L59" i="38"/>
  <c r="L93" i="38" s="1"/>
  <c r="L127" i="38" s="1"/>
  <c r="N59" i="38"/>
  <c r="N93" i="38" s="1"/>
  <c r="N127" i="38" s="1"/>
  <c r="P59" i="38"/>
  <c r="P93" i="38" s="1"/>
  <c r="P127" i="38" s="1"/>
  <c r="R59" i="38"/>
  <c r="R93" i="38" s="1"/>
  <c r="R127" i="38" s="1"/>
  <c r="T59" i="38"/>
  <c r="T93" i="38" s="1"/>
  <c r="T127" i="38" s="1"/>
  <c r="V59" i="38"/>
  <c r="V93" i="38" s="1"/>
  <c r="V127" i="38" s="1"/>
  <c r="X59" i="38"/>
  <c r="X93" i="38" s="1"/>
  <c r="X127" i="38" s="1"/>
  <c r="Z59" i="38"/>
  <c r="Z93" i="38" s="1"/>
  <c r="Z127" i="38" s="1"/>
  <c r="D60" i="38"/>
  <c r="D94" i="38" s="1"/>
  <c r="D128" i="38" s="1"/>
  <c r="F60" i="38"/>
  <c r="F94" i="38" s="1"/>
  <c r="F128" i="38" s="1"/>
  <c r="H60" i="38"/>
  <c r="H94" i="38" s="1"/>
  <c r="H128" i="38" s="1"/>
  <c r="J60" i="38"/>
  <c r="J94" i="38" s="1"/>
  <c r="J128" i="38" s="1"/>
  <c r="L60" i="38"/>
  <c r="L94" i="38" s="1"/>
  <c r="L128" i="38" s="1"/>
  <c r="N60" i="38"/>
  <c r="N94" i="38" s="1"/>
  <c r="N128" i="38" s="1"/>
  <c r="P60" i="38"/>
  <c r="P94" i="38" s="1"/>
  <c r="P128" i="38" s="1"/>
  <c r="R60" i="38"/>
  <c r="R94" i="38" s="1"/>
  <c r="R128" i="38" s="1"/>
  <c r="T60" i="38"/>
  <c r="T94" i="38" s="1"/>
  <c r="T128" i="38" s="1"/>
  <c r="V60" i="38"/>
  <c r="V94" i="38" s="1"/>
  <c r="V128" i="38" s="1"/>
  <c r="X60" i="38"/>
  <c r="X94" i="38" s="1"/>
  <c r="X128" i="38" s="1"/>
  <c r="Z60" i="38"/>
  <c r="Z94" i="38" s="1"/>
  <c r="Z128" i="38" s="1"/>
  <c r="D61" i="38"/>
  <c r="D95" i="38" s="1"/>
  <c r="D129" i="38" s="1"/>
  <c r="F61" i="38"/>
  <c r="F95" i="38" s="1"/>
  <c r="F129" i="38" s="1"/>
  <c r="H61" i="38"/>
  <c r="H95" i="38" s="1"/>
  <c r="H129" i="38" s="1"/>
  <c r="J61" i="38"/>
  <c r="J95" i="38" s="1"/>
  <c r="J129" i="38" s="1"/>
  <c r="L61" i="38"/>
  <c r="L95" i="38" s="1"/>
  <c r="L129" i="38" s="1"/>
  <c r="N61" i="38"/>
  <c r="N95" i="38" s="1"/>
  <c r="N129" i="38" s="1"/>
  <c r="P61" i="38"/>
  <c r="P95" i="38" s="1"/>
  <c r="P129" i="38" s="1"/>
  <c r="R61" i="38"/>
  <c r="R95" i="38" s="1"/>
  <c r="R129" i="38" s="1"/>
  <c r="T61" i="38"/>
  <c r="T95" i="38" s="1"/>
  <c r="T129" i="38" s="1"/>
  <c r="V61" i="38"/>
  <c r="V95" i="38" s="1"/>
  <c r="V129" i="38" s="1"/>
  <c r="X61" i="38"/>
  <c r="X95" i="38" s="1"/>
  <c r="X129" i="38" s="1"/>
  <c r="Z61" i="38"/>
  <c r="Z95" i="38" s="1"/>
  <c r="Z129" i="38" s="1"/>
  <c r="D62" i="38"/>
  <c r="D96" i="38" s="1"/>
  <c r="D130" i="38" s="1"/>
  <c r="F62" i="38"/>
  <c r="F96" i="38" s="1"/>
  <c r="F130" i="38" s="1"/>
  <c r="H62" i="38"/>
  <c r="H96" i="38" s="1"/>
  <c r="H130" i="38" s="1"/>
  <c r="J62" i="38"/>
  <c r="J96" i="38" s="1"/>
  <c r="J130" i="38" s="1"/>
  <c r="L62" i="38"/>
  <c r="L96" i="38" s="1"/>
  <c r="L130" i="38" s="1"/>
  <c r="N62" i="38"/>
  <c r="N96" i="38" s="1"/>
  <c r="N130" i="38" s="1"/>
  <c r="P62" i="38"/>
  <c r="P96" i="38" s="1"/>
  <c r="P130" i="38" s="1"/>
  <c r="R62" i="38"/>
  <c r="R96" i="38" s="1"/>
  <c r="R130" i="38" s="1"/>
  <c r="T62" i="38"/>
  <c r="T96" i="38" s="1"/>
  <c r="T130" i="38" s="1"/>
  <c r="V62" i="38"/>
  <c r="V96" i="38" s="1"/>
  <c r="V130" i="38" s="1"/>
  <c r="X62" i="38"/>
  <c r="X96" i="38" s="1"/>
  <c r="X130" i="38" s="1"/>
  <c r="Z62" i="38"/>
  <c r="Z96" i="38" s="1"/>
  <c r="Z130" i="38" s="1"/>
  <c r="D63" i="38"/>
  <c r="D97" i="38" s="1"/>
  <c r="D131" i="38" s="1"/>
  <c r="F63" i="38"/>
  <c r="F97" i="38" s="1"/>
  <c r="F131" i="38" s="1"/>
  <c r="H63" i="38"/>
  <c r="H97" i="38" s="1"/>
  <c r="H131" i="38" s="1"/>
  <c r="J63" i="38"/>
  <c r="J97" i="38" s="1"/>
  <c r="J131" i="38" s="1"/>
  <c r="L63" i="38"/>
  <c r="L97" i="38" s="1"/>
  <c r="L131" i="38" s="1"/>
  <c r="N63" i="38"/>
  <c r="N97" i="38" s="1"/>
  <c r="N131" i="38" s="1"/>
  <c r="P63" i="38"/>
  <c r="P97" i="38" s="1"/>
  <c r="P131" i="38" s="1"/>
  <c r="R63" i="38"/>
  <c r="R97" i="38" s="1"/>
  <c r="R131" i="38" s="1"/>
  <c r="T63" i="38"/>
  <c r="T97" i="38" s="1"/>
  <c r="T131" i="38" s="1"/>
  <c r="V63" i="38"/>
  <c r="V97" i="38" s="1"/>
  <c r="V131" i="38" s="1"/>
  <c r="X63" i="38"/>
  <c r="X97" i="38" s="1"/>
  <c r="X131" i="38" s="1"/>
  <c r="Z63" i="38"/>
  <c r="Z97" i="38" s="1"/>
  <c r="Z131" i="38" s="1"/>
  <c r="D64" i="38"/>
  <c r="D98" i="38" s="1"/>
  <c r="D132" i="38" s="1"/>
  <c r="F64" i="38"/>
  <c r="F98" i="38" s="1"/>
  <c r="F132" i="38" s="1"/>
  <c r="H64" i="38"/>
  <c r="H98" i="38" s="1"/>
  <c r="H132" i="38" s="1"/>
  <c r="J64" i="38"/>
  <c r="J98" i="38" s="1"/>
  <c r="J132" i="38" s="1"/>
  <c r="L64" i="38"/>
  <c r="L98" i="38" s="1"/>
  <c r="L132" i="38" s="1"/>
  <c r="N64" i="38"/>
  <c r="N98" i="38" s="1"/>
  <c r="N132" i="38" s="1"/>
  <c r="P64" i="38"/>
  <c r="P98" i="38" s="1"/>
  <c r="P132" i="38" s="1"/>
  <c r="R64" i="38"/>
  <c r="R98" i="38" s="1"/>
  <c r="R132" i="38" s="1"/>
  <c r="T64" i="38"/>
  <c r="T98" i="38" s="1"/>
  <c r="T132" i="38" s="1"/>
  <c r="V64" i="38"/>
  <c r="V98" i="38" s="1"/>
  <c r="V132" i="38" s="1"/>
  <c r="X64" i="38"/>
  <c r="X98" i="38" s="1"/>
  <c r="X132" i="38" s="1"/>
  <c r="Z64" i="38"/>
  <c r="Z98" i="38" s="1"/>
  <c r="Z132" i="38" s="1"/>
  <c r="D65" i="38"/>
  <c r="D99" i="38" s="1"/>
  <c r="D133" i="38" s="1"/>
  <c r="F65" i="38"/>
  <c r="F99" i="38" s="1"/>
  <c r="F133" i="38" s="1"/>
  <c r="H65" i="38"/>
  <c r="H99" i="38" s="1"/>
  <c r="H133" i="38" s="1"/>
  <c r="J65" i="38"/>
  <c r="J99" i="38" s="1"/>
  <c r="J133" i="38" s="1"/>
  <c r="L65" i="38"/>
  <c r="L99" i="38" s="1"/>
  <c r="L133" i="38" s="1"/>
  <c r="N65" i="38"/>
  <c r="N99" i="38" s="1"/>
  <c r="N133" i="38" s="1"/>
  <c r="P65" i="38"/>
  <c r="P99" i="38" s="1"/>
  <c r="P133" i="38" s="1"/>
  <c r="R65" i="38"/>
  <c r="R99" i="38" s="1"/>
  <c r="R133" i="38" s="1"/>
  <c r="T65" i="38"/>
  <c r="T99" i="38" s="1"/>
  <c r="T133" i="38" s="1"/>
  <c r="V65" i="38"/>
  <c r="V99" i="38" s="1"/>
  <c r="V133" i="38" s="1"/>
  <c r="X65" i="38"/>
  <c r="X99" i="38" s="1"/>
  <c r="X133" i="38" s="1"/>
  <c r="Z65" i="38"/>
  <c r="Z99" i="38" s="1"/>
  <c r="Z133" i="38" s="1"/>
  <c r="D66" i="38"/>
  <c r="D100" i="38" s="1"/>
  <c r="D134" i="38" s="1"/>
  <c r="F66" i="38"/>
  <c r="F100" i="38" s="1"/>
  <c r="F134" i="38" s="1"/>
  <c r="H66" i="38"/>
  <c r="H100" i="38" s="1"/>
  <c r="H134" i="38" s="1"/>
  <c r="J66" i="38"/>
  <c r="J100" i="38" s="1"/>
  <c r="J134" i="38" s="1"/>
  <c r="L66" i="38"/>
  <c r="L100" i="38" s="1"/>
  <c r="L134" i="38" s="1"/>
  <c r="N66" i="38"/>
  <c r="N100" i="38" s="1"/>
  <c r="N134" i="38" s="1"/>
  <c r="P66" i="38"/>
  <c r="P100" i="38" s="1"/>
  <c r="P134" i="38" s="1"/>
  <c r="R66" i="38"/>
  <c r="R100" i="38" s="1"/>
  <c r="R134" i="38" s="1"/>
  <c r="T66" i="38"/>
  <c r="T100" i="38" s="1"/>
  <c r="T134" i="38" s="1"/>
  <c r="V66" i="38"/>
  <c r="V100" i="38" s="1"/>
  <c r="V134" i="38" s="1"/>
  <c r="X66" i="38"/>
  <c r="X100" i="38" s="1"/>
  <c r="X134" i="38" s="1"/>
  <c r="Z66" i="38"/>
  <c r="Z100" i="38" s="1"/>
  <c r="Z134" i="38" s="1"/>
  <c r="D67" i="38"/>
  <c r="D101" i="38" s="1"/>
  <c r="D135" i="38" s="1"/>
  <c r="F67" i="38"/>
  <c r="F101" i="38" s="1"/>
  <c r="F135" i="38" s="1"/>
  <c r="H67" i="38"/>
  <c r="H101" i="38" s="1"/>
  <c r="H135" i="38" s="1"/>
  <c r="J67" i="38"/>
  <c r="J101" i="38" s="1"/>
  <c r="J135" i="38" s="1"/>
  <c r="L67" i="38"/>
  <c r="L101" i="38" s="1"/>
  <c r="L135" i="38" s="1"/>
  <c r="N67" i="38"/>
  <c r="N101" i="38" s="1"/>
  <c r="N135" i="38" s="1"/>
  <c r="P67" i="38"/>
  <c r="P101" i="38" s="1"/>
  <c r="P135" i="38" s="1"/>
  <c r="R67" i="38"/>
  <c r="R101" i="38" s="1"/>
  <c r="R135" i="38" s="1"/>
  <c r="T67" i="38"/>
  <c r="T101" i="38" s="1"/>
  <c r="T135" i="38" s="1"/>
  <c r="V67" i="38"/>
  <c r="V101" i="38" s="1"/>
  <c r="V135" i="38" s="1"/>
  <c r="X67" i="38"/>
  <c r="X101" i="38" s="1"/>
  <c r="X135" i="38" s="1"/>
  <c r="Z67" i="38"/>
  <c r="Z101" i="38" s="1"/>
  <c r="Z135" i="38" s="1"/>
  <c r="D68" i="38"/>
  <c r="D102" i="38" s="1"/>
  <c r="D136" i="38" s="1"/>
  <c r="F68" i="38"/>
  <c r="F102" i="38" s="1"/>
  <c r="F136" i="38" s="1"/>
  <c r="H68" i="38"/>
  <c r="H102" i="38" s="1"/>
  <c r="H136" i="38" s="1"/>
  <c r="J68" i="38"/>
  <c r="J102" i="38" s="1"/>
  <c r="J136" i="38" s="1"/>
  <c r="L68" i="38"/>
  <c r="L102" i="38" s="1"/>
  <c r="L136" i="38" s="1"/>
  <c r="N68" i="38"/>
  <c r="N102" i="38" s="1"/>
  <c r="N136" i="38" s="1"/>
  <c r="P68" i="38"/>
  <c r="P102" i="38" s="1"/>
  <c r="P136" i="38" s="1"/>
  <c r="R68" i="38"/>
  <c r="R102" i="38" s="1"/>
  <c r="R136" i="38" s="1"/>
  <c r="T68" i="38"/>
  <c r="T102" i="38" s="1"/>
  <c r="T136" i="38" s="1"/>
  <c r="V68" i="38"/>
  <c r="V102" i="38" s="1"/>
  <c r="V136" i="38" s="1"/>
  <c r="X68" i="38"/>
  <c r="X102" i="38" s="1"/>
  <c r="X136" i="38" s="1"/>
  <c r="Z68" i="38"/>
  <c r="Z102" i="38" s="1"/>
  <c r="Z136" i="38" s="1"/>
  <c r="D69" i="38"/>
  <c r="D103" i="38" s="1"/>
  <c r="D137" i="38" s="1"/>
  <c r="F69" i="38"/>
  <c r="F103" i="38" s="1"/>
  <c r="F137" i="38" s="1"/>
  <c r="H69" i="38"/>
  <c r="H103" i="38" s="1"/>
  <c r="H137" i="38" s="1"/>
  <c r="J69" i="38"/>
  <c r="J103" i="38" s="1"/>
  <c r="J137" i="38" s="1"/>
  <c r="L69" i="38"/>
  <c r="L103" i="38" s="1"/>
  <c r="L137" i="38" s="1"/>
  <c r="N69" i="38"/>
  <c r="N103" i="38" s="1"/>
  <c r="N137" i="38" s="1"/>
  <c r="P69" i="38"/>
  <c r="P103" i="38" s="1"/>
  <c r="P137" i="38" s="1"/>
  <c r="R69" i="38"/>
  <c r="R103" i="38" s="1"/>
  <c r="R137" i="38" s="1"/>
  <c r="T69" i="38"/>
  <c r="T103" i="38" s="1"/>
  <c r="T137" i="38" s="1"/>
  <c r="V69" i="38"/>
  <c r="V103" i="38" s="1"/>
  <c r="V137" i="38" s="1"/>
  <c r="X69" i="38"/>
  <c r="X103" i="38" s="1"/>
  <c r="X137" i="38" s="1"/>
  <c r="Z69" i="38"/>
  <c r="Z103" i="38" s="1"/>
  <c r="Z137" i="38" s="1"/>
  <c r="D70" i="38"/>
  <c r="D104" i="38" s="1"/>
  <c r="D138" i="38" s="1"/>
  <c r="F70" i="38"/>
  <c r="F104" i="38" s="1"/>
  <c r="F138" i="38" s="1"/>
  <c r="H70" i="38"/>
  <c r="H104" i="38" s="1"/>
  <c r="H138" i="38" s="1"/>
  <c r="J70" i="38"/>
  <c r="J104" i="38" s="1"/>
  <c r="J138" i="38" s="1"/>
  <c r="L70" i="38"/>
  <c r="L104" i="38" s="1"/>
  <c r="L138" i="38" s="1"/>
  <c r="N70" i="38"/>
  <c r="N104" i="38" s="1"/>
  <c r="N138" i="38" s="1"/>
  <c r="P70" i="38"/>
  <c r="P104" i="38" s="1"/>
  <c r="P138" i="38" s="1"/>
  <c r="R70" i="38"/>
  <c r="R104" i="38" s="1"/>
  <c r="R138" i="38" s="1"/>
  <c r="T70" i="38"/>
  <c r="T104" i="38" s="1"/>
  <c r="T138" i="38" s="1"/>
  <c r="V70" i="38"/>
  <c r="V104" i="38" s="1"/>
  <c r="V138" i="38" s="1"/>
  <c r="X70" i="38"/>
  <c r="X104" i="38" s="1"/>
  <c r="X138" i="38" s="1"/>
  <c r="Z70" i="38"/>
  <c r="Z104" i="38" s="1"/>
  <c r="Z138" i="38" s="1"/>
  <c r="D71" i="38"/>
  <c r="D105" i="38" s="1"/>
  <c r="D139" i="38" s="1"/>
  <c r="F71" i="38"/>
  <c r="F105" i="38" s="1"/>
  <c r="F139" i="38" s="1"/>
  <c r="H71" i="38"/>
  <c r="H105" i="38" s="1"/>
  <c r="H139" i="38" s="1"/>
  <c r="J71" i="38"/>
  <c r="J105" i="38" s="1"/>
  <c r="J139" i="38" s="1"/>
  <c r="L71" i="38"/>
  <c r="L105" i="38" s="1"/>
  <c r="L139" i="38" s="1"/>
  <c r="N71" i="38"/>
  <c r="N105" i="38" s="1"/>
  <c r="N139" i="38" s="1"/>
  <c r="P71" i="38"/>
  <c r="P105" i="38" s="1"/>
  <c r="P139" i="38" s="1"/>
  <c r="R71" i="38"/>
  <c r="R105" i="38" s="1"/>
  <c r="R139" i="38" s="1"/>
  <c r="T71" i="38"/>
  <c r="T105" i="38" s="1"/>
  <c r="T139" i="38" s="1"/>
  <c r="V71" i="38"/>
  <c r="V105" i="38" s="1"/>
  <c r="V139" i="38" s="1"/>
  <c r="X71" i="38"/>
  <c r="X105" i="38" s="1"/>
  <c r="X139" i="38" s="1"/>
  <c r="Z71" i="38"/>
  <c r="Z105" i="38" s="1"/>
  <c r="Z139" i="38" s="1"/>
  <c r="D72" i="38"/>
  <c r="D106" i="38" s="1"/>
  <c r="D140" i="38" s="1"/>
  <c r="F72" i="38"/>
  <c r="F106" i="38" s="1"/>
  <c r="F140" i="38" s="1"/>
  <c r="H72" i="38"/>
  <c r="H106" i="38" s="1"/>
  <c r="H140" i="38" s="1"/>
  <c r="J72" i="38"/>
  <c r="J106" i="38" s="1"/>
  <c r="J140" i="38" s="1"/>
  <c r="L72" i="38"/>
  <c r="L106" i="38" s="1"/>
  <c r="L140" i="38" s="1"/>
  <c r="N72" i="38"/>
  <c r="N106" i="38" s="1"/>
  <c r="N140" i="38" s="1"/>
  <c r="P72" i="38"/>
  <c r="P106" i="38" s="1"/>
  <c r="P140" i="38" s="1"/>
  <c r="R72" i="38"/>
  <c r="R106" i="38" s="1"/>
  <c r="R140" i="38" s="1"/>
  <c r="T72" i="38"/>
  <c r="T106" i="38" s="1"/>
  <c r="T140" i="38" s="1"/>
  <c r="V72" i="38"/>
  <c r="V106" i="38" s="1"/>
  <c r="V140" i="38" s="1"/>
  <c r="X72" i="38"/>
  <c r="X106" i="38" s="1"/>
  <c r="X140" i="38" s="1"/>
  <c r="Z72" i="38"/>
  <c r="Z106" i="38" s="1"/>
  <c r="Z140" i="38" s="1"/>
  <c r="E43" i="38"/>
  <c r="E77" i="38" s="1"/>
  <c r="E111" i="38" s="1"/>
  <c r="G43" i="38"/>
  <c r="G77" i="38" s="1"/>
  <c r="G111" i="38" s="1"/>
  <c r="I43" i="38"/>
  <c r="I77" i="38" s="1"/>
  <c r="I111" i="38" s="1"/>
  <c r="K43" i="38"/>
  <c r="K77" i="38" s="1"/>
  <c r="K111" i="38" s="1"/>
  <c r="M43" i="38"/>
  <c r="M77" i="38" s="1"/>
  <c r="M111" i="38" s="1"/>
  <c r="O43" i="38"/>
  <c r="O77" i="38" s="1"/>
  <c r="O111" i="38" s="1"/>
  <c r="Q43" i="38"/>
  <c r="Q77" i="38" s="1"/>
  <c r="Q111" i="38" s="1"/>
  <c r="S43" i="38"/>
  <c r="S77" i="38" s="1"/>
  <c r="S111" i="38" s="1"/>
  <c r="U43" i="38"/>
  <c r="U77" i="38" s="1"/>
  <c r="U111" i="38" s="1"/>
  <c r="W43" i="38"/>
  <c r="W77" i="38" s="1"/>
  <c r="W111" i="38" s="1"/>
  <c r="Y43" i="38"/>
  <c r="Y77" i="38" s="1"/>
  <c r="Y111" i="38" s="1"/>
  <c r="D43" i="38"/>
  <c r="D77" i="38" s="1"/>
  <c r="D111" i="38" s="1"/>
  <c r="F43" i="38"/>
  <c r="F77" i="38" s="1"/>
  <c r="F111" i="38" s="1"/>
  <c r="H43" i="38"/>
  <c r="H77" i="38" s="1"/>
  <c r="H111" i="38" s="1"/>
  <c r="J43" i="38"/>
  <c r="J77" i="38" s="1"/>
  <c r="J111" i="38" s="1"/>
  <c r="L43" i="38"/>
  <c r="L77" i="38" s="1"/>
  <c r="L111" i="38" s="1"/>
  <c r="N43" i="38"/>
  <c r="N77" i="38" s="1"/>
  <c r="N111" i="38" s="1"/>
  <c r="P43" i="38"/>
  <c r="P77" i="38" s="1"/>
  <c r="P111" i="38" s="1"/>
  <c r="R43" i="38"/>
  <c r="R77" i="38" s="1"/>
  <c r="R111" i="38" s="1"/>
  <c r="T43" i="38"/>
  <c r="T77" i="38" s="1"/>
  <c r="T111" i="38" s="1"/>
  <c r="V43" i="38"/>
  <c r="V77" i="38" s="1"/>
  <c r="V111" i="38" s="1"/>
  <c r="X43" i="38"/>
  <c r="X77" i="38" s="1"/>
  <c r="X111" i="38" s="1"/>
  <c r="Z43" i="38"/>
  <c r="Z77" i="38" s="1"/>
  <c r="Z111" i="38" s="1"/>
  <c r="C43" i="38"/>
  <c r="C77" i="38" s="1"/>
  <c r="C111" i="38" s="1"/>
  <c r="C44" i="34"/>
  <c r="C78" i="34" s="1"/>
  <c r="C112" i="34" s="1"/>
  <c r="E44" i="34"/>
  <c r="E78" i="34" s="1"/>
  <c r="E112" i="34" s="1"/>
  <c r="G44" i="34"/>
  <c r="G78" i="34" s="1"/>
  <c r="G112" i="34" s="1"/>
  <c r="I44" i="34"/>
  <c r="I78" i="34" s="1"/>
  <c r="I112" i="34" s="1"/>
  <c r="K44" i="34"/>
  <c r="K78" i="34" s="1"/>
  <c r="K112" i="34" s="1"/>
  <c r="M44" i="34"/>
  <c r="M78" i="34" s="1"/>
  <c r="M112" i="34" s="1"/>
  <c r="O44" i="34"/>
  <c r="O78" i="34" s="1"/>
  <c r="O112" i="34" s="1"/>
  <c r="Q44" i="34"/>
  <c r="Q78" i="34" s="1"/>
  <c r="Q112" i="34" s="1"/>
  <c r="S44" i="34"/>
  <c r="S78" i="34" s="1"/>
  <c r="S112" i="34" s="1"/>
  <c r="U44" i="34"/>
  <c r="U78" i="34" s="1"/>
  <c r="U112" i="34" s="1"/>
  <c r="W44" i="34"/>
  <c r="W78" i="34" s="1"/>
  <c r="W112" i="34" s="1"/>
  <c r="Y44" i="34"/>
  <c r="Y78" i="34" s="1"/>
  <c r="Y112" i="34" s="1"/>
  <c r="C45" i="34"/>
  <c r="C79" i="34" s="1"/>
  <c r="C113" i="34" s="1"/>
  <c r="E45" i="34"/>
  <c r="E79" i="34" s="1"/>
  <c r="E113" i="34" s="1"/>
  <c r="G45" i="34"/>
  <c r="G79" i="34" s="1"/>
  <c r="G113" i="34" s="1"/>
  <c r="I45" i="34"/>
  <c r="I79" i="34" s="1"/>
  <c r="I113" i="34" s="1"/>
  <c r="K45" i="34"/>
  <c r="K79" i="34" s="1"/>
  <c r="K113" i="34" s="1"/>
  <c r="M45" i="34"/>
  <c r="M79" i="34" s="1"/>
  <c r="M113" i="34" s="1"/>
  <c r="O45" i="34"/>
  <c r="O79" i="34" s="1"/>
  <c r="O113" i="34" s="1"/>
  <c r="Q45" i="34"/>
  <c r="Q79" i="34" s="1"/>
  <c r="Q113" i="34" s="1"/>
  <c r="S45" i="34"/>
  <c r="S79" i="34" s="1"/>
  <c r="S113" i="34" s="1"/>
  <c r="U45" i="34"/>
  <c r="U79" i="34" s="1"/>
  <c r="U113" i="34" s="1"/>
  <c r="W45" i="34"/>
  <c r="W79" i="34" s="1"/>
  <c r="W113" i="34" s="1"/>
  <c r="Y45" i="34"/>
  <c r="Y79" i="34" s="1"/>
  <c r="Y113" i="34" s="1"/>
  <c r="C46" i="34"/>
  <c r="C80" i="34" s="1"/>
  <c r="C114" i="34" s="1"/>
  <c r="E46" i="34"/>
  <c r="E80" i="34" s="1"/>
  <c r="E114" i="34" s="1"/>
  <c r="G46" i="34"/>
  <c r="G80" i="34" s="1"/>
  <c r="G114" i="34" s="1"/>
  <c r="I46" i="34"/>
  <c r="I80" i="34" s="1"/>
  <c r="I114" i="34" s="1"/>
  <c r="K46" i="34"/>
  <c r="K80" i="34" s="1"/>
  <c r="K114" i="34" s="1"/>
  <c r="M46" i="34"/>
  <c r="M80" i="34" s="1"/>
  <c r="M114" i="34" s="1"/>
  <c r="O46" i="34"/>
  <c r="O80" i="34" s="1"/>
  <c r="O114" i="34" s="1"/>
  <c r="Q46" i="34"/>
  <c r="Q80" i="34" s="1"/>
  <c r="Q114" i="34" s="1"/>
  <c r="S46" i="34"/>
  <c r="S80" i="34" s="1"/>
  <c r="S114" i="34" s="1"/>
  <c r="U46" i="34"/>
  <c r="U80" i="34" s="1"/>
  <c r="U114" i="34" s="1"/>
  <c r="W46" i="34"/>
  <c r="W80" i="34" s="1"/>
  <c r="W114" i="34" s="1"/>
  <c r="Y46" i="34"/>
  <c r="Y80" i="34" s="1"/>
  <c r="Y114" i="34" s="1"/>
  <c r="C47" i="34"/>
  <c r="C81" i="34" s="1"/>
  <c r="C115" i="34" s="1"/>
  <c r="E47" i="34"/>
  <c r="E81" i="34" s="1"/>
  <c r="E115" i="34" s="1"/>
  <c r="G47" i="34"/>
  <c r="G81" i="34" s="1"/>
  <c r="G115" i="34" s="1"/>
  <c r="I47" i="34"/>
  <c r="I81" i="34" s="1"/>
  <c r="I115" i="34" s="1"/>
  <c r="K47" i="34"/>
  <c r="K81" i="34" s="1"/>
  <c r="K115" i="34" s="1"/>
  <c r="M47" i="34"/>
  <c r="M81" i="34" s="1"/>
  <c r="M115" i="34" s="1"/>
  <c r="O47" i="34"/>
  <c r="O81" i="34" s="1"/>
  <c r="O115" i="34" s="1"/>
  <c r="Q47" i="34"/>
  <c r="Q81" i="34" s="1"/>
  <c r="Q115" i="34" s="1"/>
  <c r="S47" i="34"/>
  <c r="S81" i="34" s="1"/>
  <c r="S115" i="34" s="1"/>
  <c r="U47" i="34"/>
  <c r="U81" i="34" s="1"/>
  <c r="U115" i="34" s="1"/>
  <c r="W47" i="34"/>
  <c r="W81" i="34" s="1"/>
  <c r="W115" i="34" s="1"/>
  <c r="Y47" i="34"/>
  <c r="Y81" i="34" s="1"/>
  <c r="Y115" i="34" s="1"/>
  <c r="C48" i="34"/>
  <c r="C82" i="34" s="1"/>
  <c r="C116" i="34" s="1"/>
  <c r="E48" i="34"/>
  <c r="E82" i="34" s="1"/>
  <c r="E116" i="34" s="1"/>
  <c r="G48" i="34"/>
  <c r="G82" i="34" s="1"/>
  <c r="G116" i="34" s="1"/>
  <c r="I48" i="34"/>
  <c r="I82" i="34" s="1"/>
  <c r="I116" i="34" s="1"/>
  <c r="K48" i="34"/>
  <c r="K82" i="34" s="1"/>
  <c r="K116" i="34" s="1"/>
  <c r="M48" i="34"/>
  <c r="M82" i="34" s="1"/>
  <c r="M116" i="34" s="1"/>
  <c r="O48" i="34"/>
  <c r="O82" i="34" s="1"/>
  <c r="O116" i="34" s="1"/>
  <c r="Q48" i="34"/>
  <c r="Q82" i="34" s="1"/>
  <c r="Q116" i="34" s="1"/>
  <c r="S48" i="34"/>
  <c r="S82" i="34" s="1"/>
  <c r="S116" i="34" s="1"/>
  <c r="U48" i="34"/>
  <c r="U82" i="34" s="1"/>
  <c r="U116" i="34" s="1"/>
  <c r="W48" i="34"/>
  <c r="W82" i="34" s="1"/>
  <c r="W116" i="34" s="1"/>
  <c r="Y48" i="34"/>
  <c r="Y82" i="34" s="1"/>
  <c r="Y116" i="34" s="1"/>
  <c r="C49" i="34"/>
  <c r="C83" i="34" s="1"/>
  <c r="C117" i="34" s="1"/>
  <c r="E49" i="34"/>
  <c r="E83" i="34" s="1"/>
  <c r="E117" i="34" s="1"/>
  <c r="G49" i="34"/>
  <c r="G83" i="34" s="1"/>
  <c r="G117" i="34" s="1"/>
  <c r="I49" i="34"/>
  <c r="I83" i="34" s="1"/>
  <c r="I117" i="34" s="1"/>
  <c r="K49" i="34"/>
  <c r="K83" i="34" s="1"/>
  <c r="K117" i="34" s="1"/>
  <c r="M49" i="34"/>
  <c r="M83" i="34" s="1"/>
  <c r="M117" i="34" s="1"/>
  <c r="O49" i="34"/>
  <c r="O83" i="34" s="1"/>
  <c r="O117" i="34" s="1"/>
  <c r="Q49" i="34"/>
  <c r="Q83" i="34" s="1"/>
  <c r="Q117" i="34" s="1"/>
  <c r="S49" i="34"/>
  <c r="S83" i="34" s="1"/>
  <c r="S117" i="34" s="1"/>
  <c r="U49" i="34"/>
  <c r="U83" i="34" s="1"/>
  <c r="U117" i="34" s="1"/>
  <c r="W49" i="34"/>
  <c r="W83" i="34" s="1"/>
  <c r="W117" i="34" s="1"/>
  <c r="Y49" i="34"/>
  <c r="Y83" i="34" s="1"/>
  <c r="Y117" i="34" s="1"/>
  <c r="C50" i="34"/>
  <c r="C84" i="34" s="1"/>
  <c r="C118" i="34" s="1"/>
  <c r="E50" i="34"/>
  <c r="E84" i="34" s="1"/>
  <c r="E118" i="34" s="1"/>
  <c r="G50" i="34"/>
  <c r="G84" i="34" s="1"/>
  <c r="G118" i="34" s="1"/>
  <c r="I50" i="34"/>
  <c r="I84" i="34" s="1"/>
  <c r="I118" i="34" s="1"/>
  <c r="K50" i="34"/>
  <c r="K84" i="34" s="1"/>
  <c r="K118" i="34" s="1"/>
  <c r="M50" i="34"/>
  <c r="M84" i="34" s="1"/>
  <c r="M118" i="34" s="1"/>
  <c r="O50" i="34"/>
  <c r="O84" i="34" s="1"/>
  <c r="O118" i="34" s="1"/>
  <c r="Q50" i="34"/>
  <c r="Q84" i="34" s="1"/>
  <c r="Q118" i="34" s="1"/>
  <c r="S50" i="34"/>
  <c r="S84" i="34" s="1"/>
  <c r="S118" i="34" s="1"/>
  <c r="U50" i="34"/>
  <c r="U84" i="34" s="1"/>
  <c r="U118" i="34" s="1"/>
  <c r="W50" i="34"/>
  <c r="W84" i="34" s="1"/>
  <c r="W118" i="34" s="1"/>
  <c r="Y50" i="34"/>
  <c r="Y84" i="34" s="1"/>
  <c r="Y118" i="34" s="1"/>
  <c r="C51" i="34"/>
  <c r="C85" i="34" s="1"/>
  <c r="C119" i="34" s="1"/>
  <c r="E51" i="34"/>
  <c r="E85" i="34" s="1"/>
  <c r="E119" i="34" s="1"/>
  <c r="G51" i="34"/>
  <c r="G85" i="34" s="1"/>
  <c r="G119" i="34" s="1"/>
  <c r="I51" i="34"/>
  <c r="I85" i="34" s="1"/>
  <c r="I119" i="34" s="1"/>
  <c r="K51" i="34"/>
  <c r="K85" i="34" s="1"/>
  <c r="K119" i="34" s="1"/>
  <c r="M51" i="34"/>
  <c r="M85" i="34" s="1"/>
  <c r="M119" i="34" s="1"/>
  <c r="O51" i="34"/>
  <c r="O85" i="34" s="1"/>
  <c r="O119" i="34" s="1"/>
  <c r="Q51" i="34"/>
  <c r="Q85" i="34" s="1"/>
  <c r="Q119" i="34" s="1"/>
  <c r="S51" i="34"/>
  <c r="S85" i="34" s="1"/>
  <c r="S119" i="34" s="1"/>
  <c r="U51" i="34"/>
  <c r="U85" i="34" s="1"/>
  <c r="U119" i="34" s="1"/>
  <c r="W51" i="34"/>
  <c r="W85" i="34" s="1"/>
  <c r="W119" i="34" s="1"/>
  <c r="Y51" i="34"/>
  <c r="Y85" i="34" s="1"/>
  <c r="Y119" i="34" s="1"/>
  <c r="C52" i="34"/>
  <c r="C86" i="34" s="1"/>
  <c r="C120" i="34" s="1"/>
  <c r="E52" i="34"/>
  <c r="E86" i="34" s="1"/>
  <c r="E120" i="34" s="1"/>
  <c r="G52" i="34"/>
  <c r="G86" i="34" s="1"/>
  <c r="G120" i="34" s="1"/>
  <c r="I52" i="34"/>
  <c r="I86" i="34" s="1"/>
  <c r="I120" i="34" s="1"/>
  <c r="K52" i="34"/>
  <c r="K86" i="34" s="1"/>
  <c r="K120" i="34" s="1"/>
  <c r="M52" i="34"/>
  <c r="M86" i="34" s="1"/>
  <c r="M120" i="34" s="1"/>
  <c r="O52" i="34"/>
  <c r="O86" i="34" s="1"/>
  <c r="O120" i="34" s="1"/>
  <c r="Q52" i="34"/>
  <c r="Q86" i="34" s="1"/>
  <c r="Q120" i="34" s="1"/>
  <c r="S52" i="34"/>
  <c r="S86" i="34" s="1"/>
  <c r="S120" i="34" s="1"/>
  <c r="U52" i="34"/>
  <c r="U86" i="34" s="1"/>
  <c r="U120" i="34" s="1"/>
  <c r="W52" i="34"/>
  <c r="W86" i="34" s="1"/>
  <c r="W120" i="34" s="1"/>
  <c r="Y52" i="34"/>
  <c r="Y86" i="34" s="1"/>
  <c r="Y120" i="34" s="1"/>
  <c r="C53" i="34"/>
  <c r="C87" i="34" s="1"/>
  <c r="C121" i="34" s="1"/>
  <c r="E53" i="34"/>
  <c r="E87" i="34" s="1"/>
  <c r="E121" i="34" s="1"/>
  <c r="G53" i="34"/>
  <c r="G87" i="34" s="1"/>
  <c r="G121" i="34" s="1"/>
  <c r="I53" i="34"/>
  <c r="I87" i="34" s="1"/>
  <c r="I121" i="34" s="1"/>
  <c r="K53" i="34"/>
  <c r="K87" i="34" s="1"/>
  <c r="K121" i="34" s="1"/>
  <c r="M53" i="34"/>
  <c r="M87" i="34" s="1"/>
  <c r="M121" i="34" s="1"/>
  <c r="O53" i="34"/>
  <c r="O87" i="34" s="1"/>
  <c r="O121" i="34" s="1"/>
  <c r="Q53" i="34"/>
  <c r="Q87" i="34" s="1"/>
  <c r="Q121" i="34" s="1"/>
  <c r="S53" i="34"/>
  <c r="S87" i="34" s="1"/>
  <c r="S121" i="34" s="1"/>
  <c r="U53" i="34"/>
  <c r="U87" i="34" s="1"/>
  <c r="U121" i="34" s="1"/>
  <c r="W53" i="34"/>
  <c r="W87" i="34" s="1"/>
  <c r="W121" i="34" s="1"/>
  <c r="Y53" i="34"/>
  <c r="Y87" i="34" s="1"/>
  <c r="Y121" i="34" s="1"/>
  <c r="C54" i="34"/>
  <c r="C88" i="34" s="1"/>
  <c r="C122" i="34" s="1"/>
  <c r="E54" i="34"/>
  <c r="E88" i="34" s="1"/>
  <c r="E122" i="34" s="1"/>
  <c r="G54" i="34"/>
  <c r="G88" i="34" s="1"/>
  <c r="G122" i="34" s="1"/>
  <c r="I54" i="34"/>
  <c r="I88" i="34" s="1"/>
  <c r="I122" i="34" s="1"/>
  <c r="K54" i="34"/>
  <c r="K88" i="34" s="1"/>
  <c r="K122" i="34" s="1"/>
  <c r="M54" i="34"/>
  <c r="M88" i="34" s="1"/>
  <c r="M122" i="34" s="1"/>
  <c r="O54" i="34"/>
  <c r="O88" i="34" s="1"/>
  <c r="O122" i="34" s="1"/>
  <c r="Q54" i="34"/>
  <c r="Q88" i="34" s="1"/>
  <c r="Q122" i="34" s="1"/>
  <c r="S54" i="34"/>
  <c r="S88" i="34" s="1"/>
  <c r="S122" i="34" s="1"/>
  <c r="U54" i="34"/>
  <c r="U88" i="34" s="1"/>
  <c r="U122" i="34" s="1"/>
  <c r="W54" i="34"/>
  <c r="W88" i="34" s="1"/>
  <c r="W122" i="34" s="1"/>
  <c r="Y54" i="34"/>
  <c r="Y88" i="34" s="1"/>
  <c r="Y122" i="34" s="1"/>
  <c r="C55" i="34"/>
  <c r="C89" i="34" s="1"/>
  <c r="C123" i="34" s="1"/>
  <c r="E55" i="34"/>
  <c r="E89" i="34" s="1"/>
  <c r="E123" i="34" s="1"/>
  <c r="G55" i="34"/>
  <c r="G89" i="34" s="1"/>
  <c r="G123" i="34" s="1"/>
  <c r="I55" i="34"/>
  <c r="I89" i="34" s="1"/>
  <c r="I123" i="34" s="1"/>
  <c r="K55" i="34"/>
  <c r="K89" i="34" s="1"/>
  <c r="K123" i="34" s="1"/>
  <c r="M55" i="34"/>
  <c r="M89" i="34" s="1"/>
  <c r="M123" i="34" s="1"/>
  <c r="O55" i="34"/>
  <c r="O89" i="34" s="1"/>
  <c r="O123" i="34" s="1"/>
  <c r="Q55" i="34"/>
  <c r="Q89" i="34" s="1"/>
  <c r="Q123" i="34" s="1"/>
  <c r="S55" i="34"/>
  <c r="S89" i="34" s="1"/>
  <c r="S123" i="34" s="1"/>
  <c r="U55" i="34"/>
  <c r="U89" i="34" s="1"/>
  <c r="U123" i="34" s="1"/>
  <c r="W55" i="34"/>
  <c r="W89" i="34" s="1"/>
  <c r="W123" i="34" s="1"/>
  <c r="Y55" i="34"/>
  <c r="Y89" i="34" s="1"/>
  <c r="Y123" i="34" s="1"/>
  <c r="C56" i="34"/>
  <c r="C90" i="34" s="1"/>
  <c r="C124" i="34" s="1"/>
  <c r="E56" i="34"/>
  <c r="E90" i="34" s="1"/>
  <c r="E124" i="34" s="1"/>
  <c r="G56" i="34"/>
  <c r="G90" i="34" s="1"/>
  <c r="G124" i="34" s="1"/>
  <c r="I56" i="34"/>
  <c r="I90" i="34" s="1"/>
  <c r="I124" i="34" s="1"/>
  <c r="K56" i="34"/>
  <c r="K90" i="34" s="1"/>
  <c r="K124" i="34" s="1"/>
  <c r="M56" i="34"/>
  <c r="M90" i="34" s="1"/>
  <c r="M124" i="34" s="1"/>
  <c r="O56" i="34"/>
  <c r="O90" i="34" s="1"/>
  <c r="O124" i="34" s="1"/>
  <c r="Q56" i="34"/>
  <c r="Q90" i="34" s="1"/>
  <c r="Q124" i="34" s="1"/>
  <c r="S56" i="34"/>
  <c r="S90" i="34" s="1"/>
  <c r="S124" i="34" s="1"/>
  <c r="U56" i="34"/>
  <c r="U90" i="34" s="1"/>
  <c r="U124" i="34" s="1"/>
  <c r="W56" i="34"/>
  <c r="W90" i="34" s="1"/>
  <c r="W124" i="34" s="1"/>
  <c r="Y56" i="34"/>
  <c r="Y90" i="34" s="1"/>
  <c r="Y124" i="34" s="1"/>
  <c r="C57" i="34"/>
  <c r="C91" i="34" s="1"/>
  <c r="C125" i="34" s="1"/>
  <c r="E57" i="34"/>
  <c r="E91" i="34" s="1"/>
  <c r="E125" i="34" s="1"/>
  <c r="G57" i="34"/>
  <c r="G91" i="34" s="1"/>
  <c r="G125" i="34" s="1"/>
  <c r="I57" i="34"/>
  <c r="I91" i="34" s="1"/>
  <c r="I125" i="34" s="1"/>
  <c r="K57" i="34"/>
  <c r="K91" i="34" s="1"/>
  <c r="K125" i="34" s="1"/>
  <c r="M57" i="34"/>
  <c r="M91" i="34" s="1"/>
  <c r="M125" i="34" s="1"/>
  <c r="O57" i="34"/>
  <c r="O91" i="34" s="1"/>
  <c r="O125" i="34" s="1"/>
  <c r="Q57" i="34"/>
  <c r="Q91" i="34" s="1"/>
  <c r="Q125" i="34" s="1"/>
  <c r="S57" i="34"/>
  <c r="S91" i="34" s="1"/>
  <c r="S125" i="34" s="1"/>
  <c r="U57" i="34"/>
  <c r="U91" i="34" s="1"/>
  <c r="U125" i="34" s="1"/>
  <c r="W57" i="34"/>
  <c r="W91" i="34" s="1"/>
  <c r="W125" i="34" s="1"/>
  <c r="Y57" i="34"/>
  <c r="Y91" i="34" s="1"/>
  <c r="Y125" i="34" s="1"/>
  <c r="C58" i="34"/>
  <c r="C92" i="34" s="1"/>
  <c r="C126" i="34" s="1"/>
  <c r="E58" i="34"/>
  <c r="E92" i="34" s="1"/>
  <c r="E126" i="34" s="1"/>
  <c r="G58" i="34"/>
  <c r="G92" i="34" s="1"/>
  <c r="G126" i="34" s="1"/>
  <c r="I58" i="34"/>
  <c r="I92" i="34" s="1"/>
  <c r="I126" i="34" s="1"/>
  <c r="K58" i="34"/>
  <c r="K92" i="34" s="1"/>
  <c r="K126" i="34" s="1"/>
  <c r="M58" i="34"/>
  <c r="M92" i="34" s="1"/>
  <c r="M126" i="34" s="1"/>
  <c r="O58" i="34"/>
  <c r="O92" i="34" s="1"/>
  <c r="O126" i="34" s="1"/>
  <c r="Q58" i="34"/>
  <c r="Q92" i="34" s="1"/>
  <c r="Q126" i="34" s="1"/>
  <c r="S58" i="34"/>
  <c r="S92" i="34" s="1"/>
  <c r="S126" i="34" s="1"/>
  <c r="U58" i="34"/>
  <c r="U92" i="34" s="1"/>
  <c r="U126" i="34" s="1"/>
  <c r="W58" i="34"/>
  <c r="W92" i="34" s="1"/>
  <c r="W126" i="34" s="1"/>
  <c r="Y58" i="34"/>
  <c r="Y92" i="34" s="1"/>
  <c r="Y126" i="34" s="1"/>
  <c r="C59" i="34"/>
  <c r="C93" i="34" s="1"/>
  <c r="C127" i="34" s="1"/>
  <c r="E59" i="34"/>
  <c r="E93" i="34" s="1"/>
  <c r="E127" i="34" s="1"/>
  <c r="G59" i="34"/>
  <c r="G93" i="34" s="1"/>
  <c r="G127" i="34" s="1"/>
  <c r="I59" i="34"/>
  <c r="I93" i="34" s="1"/>
  <c r="I127" i="34" s="1"/>
  <c r="K59" i="34"/>
  <c r="K93" i="34" s="1"/>
  <c r="K127" i="34" s="1"/>
  <c r="M59" i="34"/>
  <c r="M93" i="34" s="1"/>
  <c r="M127" i="34" s="1"/>
  <c r="O59" i="34"/>
  <c r="O93" i="34" s="1"/>
  <c r="O127" i="34" s="1"/>
  <c r="Q59" i="34"/>
  <c r="Q93" i="34" s="1"/>
  <c r="Q127" i="34" s="1"/>
  <c r="S59" i="34"/>
  <c r="S93" i="34" s="1"/>
  <c r="S127" i="34" s="1"/>
  <c r="U59" i="34"/>
  <c r="U93" i="34" s="1"/>
  <c r="U127" i="34" s="1"/>
  <c r="W59" i="34"/>
  <c r="W93" i="34" s="1"/>
  <c r="W127" i="34" s="1"/>
  <c r="Y59" i="34"/>
  <c r="Y93" i="34" s="1"/>
  <c r="Y127" i="34" s="1"/>
  <c r="C60" i="34"/>
  <c r="C94" i="34" s="1"/>
  <c r="C128" i="34" s="1"/>
  <c r="E60" i="34"/>
  <c r="E94" i="34" s="1"/>
  <c r="E128" i="34" s="1"/>
  <c r="G60" i="34"/>
  <c r="G94" i="34" s="1"/>
  <c r="G128" i="34" s="1"/>
  <c r="I60" i="34"/>
  <c r="I94" i="34" s="1"/>
  <c r="I128" i="34" s="1"/>
  <c r="K60" i="34"/>
  <c r="K94" i="34" s="1"/>
  <c r="K128" i="34" s="1"/>
  <c r="M60" i="34"/>
  <c r="M94" i="34" s="1"/>
  <c r="M128" i="34" s="1"/>
  <c r="O60" i="34"/>
  <c r="O94" i="34" s="1"/>
  <c r="O128" i="34" s="1"/>
  <c r="Q60" i="34"/>
  <c r="Q94" i="34" s="1"/>
  <c r="Q128" i="34" s="1"/>
  <c r="S60" i="34"/>
  <c r="S94" i="34" s="1"/>
  <c r="S128" i="34" s="1"/>
  <c r="U60" i="34"/>
  <c r="U94" i="34" s="1"/>
  <c r="U128" i="34" s="1"/>
  <c r="W60" i="34"/>
  <c r="W94" i="34" s="1"/>
  <c r="W128" i="34" s="1"/>
  <c r="Y60" i="34"/>
  <c r="Y94" i="34" s="1"/>
  <c r="Y128" i="34" s="1"/>
  <c r="C61" i="34"/>
  <c r="C95" i="34" s="1"/>
  <c r="C129" i="34" s="1"/>
  <c r="E61" i="34"/>
  <c r="E95" i="34" s="1"/>
  <c r="E129" i="34" s="1"/>
  <c r="G61" i="34"/>
  <c r="G95" i="34" s="1"/>
  <c r="G129" i="34" s="1"/>
  <c r="I61" i="34"/>
  <c r="I95" i="34" s="1"/>
  <c r="I129" i="34" s="1"/>
  <c r="K61" i="34"/>
  <c r="K95" i="34" s="1"/>
  <c r="K129" i="34" s="1"/>
  <c r="M61" i="34"/>
  <c r="M95" i="34" s="1"/>
  <c r="M129" i="34" s="1"/>
  <c r="O61" i="34"/>
  <c r="O95" i="34" s="1"/>
  <c r="O129" i="34" s="1"/>
  <c r="Q61" i="34"/>
  <c r="Q95" i="34" s="1"/>
  <c r="Q129" i="34" s="1"/>
  <c r="S61" i="34"/>
  <c r="S95" i="34" s="1"/>
  <c r="S129" i="34" s="1"/>
  <c r="U61" i="34"/>
  <c r="U95" i="34" s="1"/>
  <c r="U129" i="34" s="1"/>
  <c r="W61" i="34"/>
  <c r="W95" i="34" s="1"/>
  <c r="W129" i="34" s="1"/>
  <c r="Y61" i="34"/>
  <c r="Y95" i="34" s="1"/>
  <c r="Y129" i="34" s="1"/>
  <c r="C62" i="34"/>
  <c r="C96" i="34" s="1"/>
  <c r="C130" i="34" s="1"/>
  <c r="E62" i="34"/>
  <c r="E96" i="34" s="1"/>
  <c r="E130" i="34" s="1"/>
  <c r="G62" i="34"/>
  <c r="G96" i="34" s="1"/>
  <c r="G130" i="34" s="1"/>
  <c r="I62" i="34"/>
  <c r="I96" i="34" s="1"/>
  <c r="I130" i="34" s="1"/>
  <c r="K62" i="34"/>
  <c r="K96" i="34" s="1"/>
  <c r="K130" i="34" s="1"/>
  <c r="M62" i="34"/>
  <c r="M96" i="34" s="1"/>
  <c r="M130" i="34" s="1"/>
  <c r="O62" i="34"/>
  <c r="O96" i="34" s="1"/>
  <c r="O130" i="34" s="1"/>
  <c r="Q62" i="34"/>
  <c r="Q96" i="34" s="1"/>
  <c r="Q130" i="34" s="1"/>
  <c r="S62" i="34"/>
  <c r="S96" i="34" s="1"/>
  <c r="S130" i="34" s="1"/>
  <c r="U62" i="34"/>
  <c r="U96" i="34" s="1"/>
  <c r="U130" i="34" s="1"/>
  <c r="W62" i="34"/>
  <c r="W96" i="34" s="1"/>
  <c r="W130" i="34" s="1"/>
  <c r="Y62" i="34"/>
  <c r="Y96" i="34" s="1"/>
  <c r="Y130" i="34" s="1"/>
  <c r="C63" i="34"/>
  <c r="C97" i="34" s="1"/>
  <c r="C131" i="34" s="1"/>
  <c r="E63" i="34"/>
  <c r="E97" i="34" s="1"/>
  <c r="E131" i="34" s="1"/>
  <c r="G63" i="34"/>
  <c r="G97" i="34" s="1"/>
  <c r="G131" i="34" s="1"/>
  <c r="I63" i="34"/>
  <c r="I97" i="34" s="1"/>
  <c r="I131" i="34" s="1"/>
  <c r="K63" i="34"/>
  <c r="K97" i="34" s="1"/>
  <c r="K131" i="34" s="1"/>
  <c r="M63" i="34"/>
  <c r="M97" i="34" s="1"/>
  <c r="M131" i="34" s="1"/>
  <c r="O63" i="34"/>
  <c r="O97" i="34" s="1"/>
  <c r="O131" i="34" s="1"/>
  <c r="Q63" i="34"/>
  <c r="Q97" i="34" s="1"/>
  <c r="Q131" i="34" s="1"/>
  <c r="S63" i="34"/>
  <c r="S97" i="34" s="1"/>
  <c r="S131" i="34" s="1"/>
  <c r="U63" i="34"/>
  <c r="U97" i="34" s="1"/>
  <c r="U131" i="34" s="1"/>
  <c r="W63" i="34"/>
  <c r="W97" i="34" s="1"/>
  <c r="W131" i="34" s="1"/>
  <c r="Y63" i="34"/>
  <c r="Y97" i="34" s="1"/>
  <c r="Y131" i="34" s="1"/>
  <c r="C64" i="34"/>
  <c r="C98" i="34" s="1"/>
  <c r="C132" i="34" s="1"/>
  <c r="E64" i="34"/>
  <c r="E98" i="34" s="1"/>
  <c r="E132" i="34" s="1"/>
  <c r="G64" i="34"/>
  <c r="G98" i="34" s="1"/>
  <c r="G132" i="34" s="1"/>
  <c r="I64" i="34"/>
  <c r="I98" i="34" s="1"/>
  <c r="I132" i="34" s="1"/>
  <c r="K64" i="34"/>
  <c r="K98" i="34" s="1"/>
  <c r="K132" i="34" s="1"/>
  <c r="M64" i="34"/>
  <c r="M98" i="34" s="1"/>
  <c r="M132" i="34" s="1"/>
  <c r="O64" i="34"/>
  <c r="O98" i="34" s="1"/>
  <c r="O132" i="34" s="1"/>
  <c r="Q64" i="34"/>
  <c r="Q98" i="34" s="1"/>
  <c r="Q132" i="34" s="1"/>
  <c r="S64" i="34"/>
  <c r="S98" i="34" s="1"/>
  <c r="S132" i="34" s="1"/>
  <c r="U64" i="34"/>
  <c r="U98" i="34" s="1"/>
  <c r="U132" i="34" s="1"/>
  <c r="W64" i="34"/>
  <c r="W98" i="34" s="1"/>
  <c r="W132" i="34" s="1"/>
  <c r="Y64" i="34"/>
  <c r="Y98" i="34" s="1"/>
  <c r="Y132" i="34" s="1"/>
  <c r="C65" i="34"/>
  <c r="C99" i="34" s="1"/>
  <c r="C133" i="34" s="1"/>
  <c r="E65" i="34"/>
  <c r="E99" i="34" s="1"/>
  <c r="E133" i="34" s="1"/>
  <c r="G65" i="34"/>
  <c r="G99" i="34" s="1"/>
  <c r="G133" i="34" s="1"/>
  <c r="I65" i="34"/>
  <c r="I99" i="34" s="1"/>
  <c r="I133" i="34" s="1"/>
  <c r="K65" i="34"/>
  <c r="K99" i="34" s="1"/>
  <c r="K133" i="34" s="1"/>
  <c r="M65" i="34"/>
  <c r="M99" i="34" s="1"/>
  <c r="M133" i="34" s="1"/>
  <c r="O65" i="34"/>
  <c r="O99" i="34" s="1"/>
  <c r="O133" i="34" s="1"/>
  <c r="Q65" i="34"/>
  <c r="Q99" i="34" s="1"/>
  <c r="Q133" i="34" s="1"/>
  <c r="S65" i="34"/>
  <c r="S99" i="34" s="1"/>
  <c r="S133" i="34" s="1"/>
  <c r="U65" i="34"/>
  <c r="U99" i="34" s="1"/>
  <c r="U133" i="34" s="1"/>
  <c r="W65" i="34"/>
  <c r="W99" i="34" s="1"/>
  <c r="W133" i="34" s="1"/>
  <c r="Y65" i="34"/>
  <c r="Y99" i="34" s="1"/>
  <c r="Y133" i="34" s="1"/>
  <c r="C66" i="34"/>
  <c r="C100" i="34" s="1"/>
  <c r="C134" i="34" s="1"/>
  <c r="E66" i="34"/>
  <c r="E100" i="34" s="1"/>
  <c r="E134" i="34" s="1"/>
  <c r="G66" i="34"/>
  <c r="G100" i="34" s="1"/>
  <c r="G134" i="34" s="1"/>
  <c r="I66" i="34"/>
  <c r="I100" i="34" s="1"/>
  <c r="I134" i="34" s="1"/>
  <c r="K66" i="34"/>
  <c r="K100" i="34" s="1"/>
  <c r="K134" i="34" s="1"/>
  <c r="M66" i="34"/>
  <c r="M100" i="34" s="1"/>
  <c r="M134" i="34" s="1"/>
  <c r="O66" i="34"/>
  <c r="O100" i="34" s="1"/>
  <c r="O134" i="34" s="1"/>
  <c r="Q66" i="34"/>
  <c r="Q100" i="34" s="1"/>
  <c r="Q134" i="34" s="1"/>
  <c r="S66" i="34"/>
  <c r="S100" i="34" s="1"/>
  <c r="S134" i="34" s="1"/>
  <c r="U66" i="34"/>
  <c r="U100" i="34" s="1"/>
  <c r="U134" i="34" s="1"/>
  <c r="W66" i="34"/>
  <c r="W100" i="34" s="1"/>
  <c r="W134" i="34" s="1"/>
  <c r="Y66" i="34"/>
  <c r="Y100" i="34" s="1"/>
  <c r="Y134" i="34" s="1"/>
  <c r="C67" i="34"/>
  <c r="C101" i="34" s="1"/>
  <c r="C135" i="34" s="1"/>
  <c r="E67" i="34"/>
  <c r="E101" i="34" s="1"/>
  <c r="E135" i="34" s="1"/>
  <c r="G67" i="34"/>
  <c r="G101" i="34" s="1"/>
  <c r="G135" i="34" s="1"/>
  <c r="I67" i="34"/>
  <c r="I101" i="34" s="1"/>
  <c r="I135" i="34" s="1"/>
  <c r="K67" i="34"/>
  <c r="K101" i="34" s="1"/>
  <c r="K135" i="34" s="1"/>
  <c r="M67" i="34"/>
  <c r="M101" i="34" s="1"/>
  <c r="M135" i="34" s="1"/>
  <c r="O67" i="34"/>
  <c r="O101" i="34" s="1"/>
  <c r="O135" i="34" s="1"/>
  <c r="Q67" i="34"/>
  <c r="Q101" i="34" s="1"/>
  <c r="Q135" i="34" s="1"/>
  <c r="S67" i="34"/>
  <c r="S101" i="34" s="1"/>
  <c r="S135" i="34" s="1"/>
  <c r="U67" i="34"/>
  <c r="U101" i="34" s="1"/>
  <c r="U135" i="34" s="1"/>
  <c r="W67" i="34"/>
  <c r="W101" i="34" s="1"/>
  <c r="W135" i="34" s="1"/>
  <c r="Y67" i="34"/>
  <c r="Y101" i="34" s="1"/>
  <c r="Y135" i="34" s="1"/>
  <c r="C68" i="34"/>
  <c r="C102" i="34" s="1"/>
  <c r="C136" i="34" s="1"/>
  <c r="E68" i="34"/>
  <c r="E102" i="34" s="1"/>
  <c r="E136" i="34" s="1"/>
  <c r="G68" i="34"/>
  <c r="G102" i="34" s="1"/>
  <c r="G136" i="34" s="1"/>
  <c r="I68" i="34"/>
  <c r="I102" i="34" s="1"/>
  <c r="I136" i="34" s="1"/>
  <c r="K68" i="34"/>
  <c r="K102" i="34" s="1"/>
  <c r="K136" i="34" s="1"/>
  <c r="M68" i="34"/>
  <c r="M102" i="34" s="1"/>
  <c r="M136" i="34" s="1"/>
  <c r="O68" i="34"/>
  <c r="O102" i="34" s="1"/>
  <c r="O136" i="34" s="1"/>
  <c r="Q68" i="34"/>
  <c r="Q102" i="34" s="1"/>
  <c r="Q136" i="34" s="1"/>
  <c r="S68" i="34"/>
  <c r="S102" i="34" s="1"/>
  <c r="S136" i="34" s="1"/>
  <c r="U68" i="34"/>
  <c r="U102" i="34" s="1"/>
  <c r="U136" i="34" s="1"/>
  <c r="W68" i="34"/>
  <c r="W102" i="34" s="1"/>
  <c r="W136" i="34" s="1"/>
  <c r="Y68" i="34"/>
  <c r="Y102" i="34" s="1"/>
  <c r="Y136" i="34" s="1"/>
  <c r="C69" i="34"/>
  <c r="C103" i="34" s="1"/>
  <c r="C137" i="34" s="1"/>
  <c r="E69" i="34"/>
  <c r="E103" i="34" s="1"/>
  <c r="E137" i="34" s="1"/>
  <c r="G69" i="34"/>
  <c r="G103" i="34" s="1"/>
  <c r="G137" i="34" s="1"/>
  <c r="I69" i="34"/>
  <c r="I103" i="34" s="1"/>
  <c r="I137" i="34" s="1"/>
  <c r="K69" i="34"/>
  <c r="K103" i="34" s="1"/>
  <c r="K137" i="34" s="1"/>
  <c r="M69" i="34"/>
  <c r="M103" i="34" s="1"/>
  <c r="M137" i="34" s="1"/>
  <c r="O69" i="34"/>
  <c r="O103" i="34" s="1"/>
  <c r="O137" i="34" s="1"/>
  <c r="Q69" i="34"/>
  <c r="Q103" i="34" s="1"/>
  <c r="Q137" i="34" s="1"/>
  <c r="S69" i="34"/>
  <c r="S103" i="34" s="1"/>
  <c r="S137" i="34" s="1"/>
  <c r="U69" i="34"/>
  <c r="U103" i="34" s="1"/>
  <c r="U137" i="34" s="1"/>
  <c r="W69" i="34"/>
  <c r="W103" i="34" s="1"/>
  <c r="W137" i="34" s="1"/>
  <c r="Y69" i="34"/>
  <c r="Y103" i="34" s="1"/>
  <c r="Y137" i="34" s="1"/>
  <c r="C70" i="34"/>
  <c r="C104" i="34" s="1"/>
  <c r="C138" i="34" s="1"/>
  <c r="E70" i="34"/>
  <c r="E104" i="34" s="1"/>
  <c r="E138" i="34" s="1"/>
  <c r="G70" i="34"/>
  <c r="G104" i="34" s="1"/>
  <c r="G138" i="34" s="1"/>
  <c r="I70" i="34"/>
  <c r="I104" i="34" s="1"/>
  <c r="I138" i="34" s="1"/>
  <c r="K70" i="34"/>
  <c r="K104" i="34" s="1"/>
  <c r="K138" i="34" s="1"/>
  <c r="M70" i="34"/>
  <c r="M104" i="34" s="1"/>
  <c r="M138" i="34" s="1"/>
  <c r="O70" i="34"/>
  <c r="O104" i="34" s="1"/>
  <c r="O138" i="34" s="1"/>
  <c r="Q70" i="34"/>
  <c r="Q104" i="34" s="1"/>
  <c r="Q138" i="34" s="1"/>
  <c r="S70" i="34"/>
  <c r="S104" i="34" s="1"/>
  <c r="S138" i="34" s="1"/>
  <c r="U70" i="34"/>
  <c r="U104" i="34" s="1"/>
  <c r="U138" i="34" s="1"/>
  <c r="W70" i="34"/>
  <c r="W104" i="34" s="1"/>
  <c r="W138" i="34" s="1"/>
  <c r="Y70" i="34"/>
  <c r="Y104" i="34" s="1"/>
  <c r="Y138" i="34" s="1"/>
  <c r="C71" i="34"/>
  <c r="C105" i="34" s="1"/>
  <c r="C139" i="34" s="1"/>
  <c r="E71" i="34"/>
  <c r="E105" i="34" s="1"/>
  <c r="E139" i="34" s="1"/>
  <c r="G71" i="34"/>
  <c r="G105" i="34" s="1"/>
  <c r="G139" i="34" s="1"/>
  <c r="I71" i="34"/>
  <c r="I105" i="34" s="1"/>
  <c r="I139" i="34" s="1"/>
  <c r="K71" i="34"/>
  <c r="K105" i="34" s="1"/>
  <c r="K139" i="34" s="1"/>
  <c r="M71" i="34"/>
  <c r="M105" i="34" s="1"/>
  <c r="M139" i="34" s="1"/>
  <c r="O71" i="34"/>
  <c r="O105" i="34" s="1"/>
  <c r="O139" i="34" s="1"/>
  <c r="Q71" i="34"/>
  <c r="Q105" i="34" s="1"/>
  <c r="Q139" i="34" s="1"/>
  <c r="S71" i="34"/>
  <c r="S105" i="34" s="1"/>
  <c r="S139" i="34" s="1"/>
  <c r="U71" i="34"/>
  <c r="U105" i="34" s="1"/>
  <c r="U139" i="34" s="1"/>
  <c r="W71" i="34"/>
  <c r="W105" i="34" s="1"/>
  <c r="W139" i="34" s="1"/>
  <c r="Y71" i="34"/>
  <c r="Y105" i="34" s="1"/>
  <c r="Y139" i="34" s="1"/>
  <c r="C72" i="34"/>
  <c r="C106" i="34" s="1"/>
  <c r="C140" i="34" s="1"/>
  <c r="E72" i="34"/>
  <c r="E106" i="34" s="1"/>
  <c r="E140" i="34" s="1"/>
  <c r="G72" i="34"/>
  <c r="G106" i="34" s="1"/>
  <c r="G140" i="34" s="1"/>
  <c r="I72" i="34"/>
  <c r="I106" i="34" s="1"/>
  <c r="I140" i="34" s="1"/>
  <c r="K72" i="34"/>
  <c r="K106" i="34" s="1"/>
  <c r="K140" i="34" s="1"/>
  <c r="M72" i="34"/>
  <c r="M106" i="34" s="1"/>
  <c r="M140" i="34" s="1"/>
  <c r="O72" i="34"/>
  <c r="O106" i="34" s="1"/>
  <c r="O140" i="34" s="1"/>
  <c r="Q72" i="34"/>
  <c r="Q106" i="34" s="1"/>
  <c r="Q140" i="34" s="1"/>
  <c r="S72" i="34"/>
  <c r="S106" i="34" s="1"/>
  <c r="S140" i="34" s="1"/>
  <c r="U72" i="34"/>
  <c r="U106" i="34" s="1"/>
  <c r="U140" i="34" s="1"/>
  <c r="W72" i="34"/>
  <c r="W106" i="34" s="1"/>
  <c r="W140" i="34" s="1"/>
  <c r="Y72" i="34"/>
  <c r="Y106" i="34" s="1"/>
  <c r="Y140" i="34" s="1"/>
  <c r="D44" i="34"/>
  <c r="D78" i="34" s="1"/>
  <c r="D112" i="34" s="1"/>
  <c r="F44" i="34"/>
  <c r="F78" i="34" s="1"/>
  <c r="F112" i="34" s="1"/>
  <c r="H44" i="34"/>
  <c r="H78" i="34" s="1"/>
  <c r="H112" i="34" s="1"/>
  <c r="J44" i="34"/>
  <c r="J78" i="34" s="1"/>
  <c r="J112" i="34" s="1"/>
  <c r="L44" i="34"/>
  <c r="L78" i="34" s="1"/>
  <c r="L112" i="34" s="1"/>
  <c r="N44" i="34"/>
  <c r="N78" i="34" s="1"/>
  <c r="N112" i="34" s="1"/>
  <c r="P44" i="34"/>
  <c r="P78" i="34" s="1"/>
  <c r="P112" i="34" s="1"/>
  <c r="R44" i="34"/>
  <c r="R78" i="34" s="1"/>
  <c r="R112" i="34" s="1"/>
  <c r="T44" i="34"/>
  <c r="T78" i="34" s="1"/>
  <c r="T112" i="34" s="1"/>
  <c r="V44" i="34"/>
  <c r="V78" i="34" s="1"/>
  <c r="V112" i="34" s="1"/>
  <c r="X44" i="34"/>
  <c r="X78" i="34" s="1"/>
  <c r="X112" i="34" s="1"/>
  <c r="Z44" i="34"/>
  <c r="Z78" i="34" s="1"/>
  <c r="Z112" i="34" s="1"/>
  <c r="D45" i="34"/>
  <c r="D79" i="34" s="1"/>
  <c r="D113" i="34" s="1"/>
  <c r="F45" i="34"/>
  <c r="F79" i="34" s="1"/>
  <c r="F113" i="34" s="1"/>
  <c r="H45" i="34"/>
  <c r="H79" i="34" s="1"/>
  <c r="H113" i="34" s="1"/>
  <c r="J45" i="34"/>
  <c r="J79" i="34" s="1"/>
  <c r="J113" i="34" s="1"/>
  <c r="L45" i="34"/>
  <c r="L79" i="34" s="1"/>
  <c r="L113" i="34" s="1"/>
  <c r="N45" i="34"/>
  <c r="N79" i="34" s="1"/>
  <c r="N113" i="34" s="1"/>
  <c r="P45" i="34"/>
  <c r="P79" i="34" s="1"/>
  <c r="P113" i="34" s="1"/>
  <c r="R45" i="34"/>
  <c r="R79" i="34" s="1"/>
  <c r="R113" i="34" s="1"/>
  <c r="T45" i="34"/>
  <c r="T79" i="34" s="1"/>
  <c r="T113" i="34" s="1"/>
  <c r="V45" i="34"/>
  <c r="V79" i="34" s="1"/>
  <c r="V113" i="34" s="1"/>
  <c r="X45" i="34"/>
  <c r="X79" i="34" s="1"/>
  <c r="X113" i="34" s="1"/>
  <c r="Z45" i="34"/>
  <c r="Z79" i="34" s="1"/>
  <c r="Z113" i="34" s="1"/>
  <c r="D46" i="34"/>
  <c r="D80" i="34" s="1"/>
  <c r="D114" i="34" s="1"/>
  <c r="F46" i="34"/>
  <c r="F80" i="34" s="1"/>
  <c r="F114" i="34" s="1"/>
  <c r="H46" i="34"/>
  <c r="H80" i="34" s="1"/>
  <c r="H114" i="34" s="1"/>
  <c r="J46" i="34"/>
  <c r="J80" i="34" s="1"/>
  <c r="J114" i="34" s="1"/>
  <c r="L46" i="34"/>
  <c r="L80" i="34" s="1"/>
  <c r="L114" i="34" s="1"/>
  <c r="N46" i="34"/>
  <c r="N80" i="34" s="1"/>
  <c r="N114" i="34" s="1"/>
  <c r="P46" i="34"/>
  <c r="P80" i="34" s="1"/>
  <c r="P114" i="34" s="1"/>
  <c r="R46" i="34"/>
  <c r="R80" i="34" s="1"/>
  <c r="R114" i="34" s="1"/>
  <c r="T46" i="34"/>
  <c r="T80" i="34" s="1"/>
  <c r="T114" i="34" s="1"/>
  <c r="V46" i="34"/>
  <c r="V80" i="34" s="1"/>
  <c r="V114" i="34" s="1"/>
  <c r="X46" i="34"/>
  <c r="X80" i="34" s="1"/>
  <c r="X114" i="34" s="1"/>
  <c r="Z46" i="34"/>
  <c r="Z80" i="34" s="1"/>
  <c r="Z114" i="34" s="1"/>
  <c r="D47" i="34"/>
  <c r="D81" i="34" s="1"/>
  <c r="D115" i="34" s="1"/>
  <c r="F47" i="34"/>
  <c r="F81" i="34" s="1"/>
  <c r="F115" i="34" s="1"/>
  <c r="H47" i="34"/>
  <c r="H81" i="34" s="1"/>
  <c r="H115" i="34" s="1"/>
  <c r="J47" i="34"/>
  <c r="J81" i="34" s="1"/>
  <c r="J115" i="34" s="1"/>
  <c r="L47" i="34"/>
  <c r="L81" i="34" s="1"/>
  <c r="L115" i="34" s="1"/>
  <c r="N47" i="34"/>
  <c r="N81" i="34" s="1"/>
  <c r="N115" i="34" s="1"/>
  <c r="P47" i="34"/>
  <c r="P81" i="34" s="1"/>
  <c r="P115" i="34" s="1"/>
  <c r="R47" i="34"/>
  <c r="R81" i="34" s="1"/>
  <c r="R115" i="34" s="1"/>
  <c r="T47" i="34"/>
  <c r="T81" i="34" s="1"/>
  <c r="T115" i="34" s="1"/>
  <c r="V47" i="34"/>
  <c r="V81" i="34" s="1"/>
  <c r="V115" i="34" s="1"/>
  <c r="X47" i="34"/>
  <c r="X81" i="34" s="1"/>
  <c r="X115" i="34" s="1"/>
  <c r="Z47" i="34"/>
  <c r="Z81" i="34" s="1"/>
  <c r="Z115" i="34" s="1"/>
  <c r="D48" i="34"/>
  <c r="D82" i="34" s="1"/>
  <c r="D116" i="34" s="1"/>
  <c r="F48" i="34"/>
  <c r="F82" i="34" s="1"/>
  <c r="F116" i="34" s="1"/>
  <c r="H48" i="34"/>
  <c r="H82" i="34" s="1"/>
  <c r="H116" i="34" s="1"/>
  <c r="J48" i="34"/>
  <c r="J82" i="34" s="1"/>
  <c r="J116" i="34" s="1"/>
  <c r="L48" i="34"/>
  <c r="L82" i="34" s="1"/>
  <c r="L116" i="34" s="1"/>
  <c r="N48" i="34"/>
  <c r="N82" i="34" s="1"/>
  <c r="N116" i="34" s="1"/>
  <c r="P48" i="34"/>
  <c r="P82" i="34" s="1"/>
  <c r="P116" i="34" s="1"/>
  <c r="R48" i="34"/>
  <c r="R82" i="34" s="1"/>
  <c r="R116" i="34" s="1"/>
  <c r="T48" i="34"/>
  <c r="T82" i="34" s="1"/>
  <c r="T116" i="34" s="1"/>
  <c r="V48" i="34"/>
  <c r="V82" i="34" s="1"/>
  <c r="V116" i="34" s="1"/>
  <c r="X48" i="34"/>
  <c r="X82" i="34" s="1"/>
  <c r="X116" i="34" s="1"/>
  <c r="Z48" i="34"/>
  <c r="Z82" i="34" s="1"/>
  <c r="Z116" i="34" s="1"/>
  <c r="D49" i="34"/>
  <c r="D83" i="34" s="1"/>
  <c r="D117" i="34" s="1"/>
  <c r="F49" i="34"/>
  <c r="F83" i="34" s="1"/>
  <c r="F117" i="34" s="1"/>
  <c r="H49" i="34"/>
  <c r="H83" i="34" s="1"/>
  <c r="H117" i="34" s="1"/>
  <c r="J49" i="34"/>
  <c r="J83" i="34" s="1"/>
  <c r="J117" i="34" s="1"/>
  <c r="L49" i="34"/>
  <c r="L83" i="34" s="1"/>
  <c r="L117" i="34" s="1"/>
  <c r="N49" i="34"/>
  <c r="N83" i="34" s="1"/>
  <c r="N117" i="34" s="1"/>
  <c r="P49" i="34"/>
  <c r="P83" i="34" s="1"/>
  <c r="P117" i="34" s="1"/>
  <c r="R49" i="34"/>
  <c r="R83" i="34" s="1"/>
  <c r="R117" i="34" s="1"/>
  <c r="T49" i="34"/>
  <c r="T83" i="34" s="1"/>
  <c r="T117" i="34" s="1"/>
  <c r="V49" i="34"/>
  <c r="V83" i="34" s="1"/>
  <c r="V117" i="34" s="1"/>
  <c r="X49" i="34"/>
  <c r="X83" i="34" s="1"/>
  <c r="X117" i="34" s="1"/>
  <c r="Z49" i="34"/>
  <c r="Z83" i="34" s="1"/>
  <c r="Z117" i="34" s="1"/>
  <c r="D50" i="34"/>
  <c r="D84" i="34" s="1"/>
  <c r="D118" i="34" s="1"/>
  <c r="F50" i="34"/>
  <c r="F84" i="34" s="1"/>
  <c r="F118" i="34" s="1"/>
  <c r="H50" i="34"/>
  <c r="H84" i="34" s="1"/>
  <c r="H118" i="34" s="1"/>
  <c r="J50" i="34"/>
  <c r="J84" i="34" s="1"/>
  <c r="J118" i="34" s="1"/>
  <c r="L50" i="34"/>
  <c r="L84" i="34" s="1"/>
  <c r="L118" i="34" s="1"/>
  <c r="N50" i="34"/>
  <c r="N84" i="34" s="1"/>
  <c r="N118" i="34" s="1"/>
  <c r="P50" i="34"/>
  <c r="P84" i="34" s="1"/>
  <c r="P118" i="34" s="1"/>
  <c r="R50" i="34"/>
  <c r="R84" i="34" s="1"/>
  <c r="R118" i="34" s="1"/>
  <c r="T50" i="34"/>
  <c r="T84" i="34" s="1"/>
  <c r="T118" i="34" s="1"/>
  <c r="V50" i="34"/>
  <c r="V84" i="34" s="1"/>
  <c r="V118" i="34" s="1"/>
  <c r="X50" i="34"/>
  <c r="X84" i="34" s="1"/>
  <c r="X118" i="34" s="1"/>
  <c r="Z50" i="34"/>
  <c r="Z84" i="34" s="1"/>
  <c r="Z118" i="34" s="1"/>
  <c r="D51" i="34"/>
  <c r="D85" i="34" s="1"/>
  <c r="D119" i="34" s="1"/>
  <c r="F51" i="34"/>
  <c r="F85" i="34" s="1"/>
  <c r="F119" i="34" s="1"/>
  <c r="H51" i="34"/>
  <c r="H85" i="34" s="1"/>
  <c r="H119" i="34" s="1"/>
  <c r="J51" i="34"/>
  <c r="J85" i="34" s="1"/>
  <c r="J119" i="34" s="1"/>
  <c r="L51" i="34"/>
  <c r="L85" i="34" s="1"/>
  <c r="L119" i="34" s="1"/>
  <c r="N51" i="34"/>
  <c r="N85" i="34" s="1"/>
  <c r="N119" i="34" s="1"/>
  <c r="P51" i="34"/>
  <c r="P85" i="34" s="1"/>
  <c r="P119" i="34" s="1"/>
  <c r="R51" i="34"/>
  <c r="R85" i="34" s="1"/>
  <c r="R119" i="34" s="1"/>
  <c r="T51" i="34"/>
  <c r="T85" i="34" s="1"/>
  <c r="T119" i="34" s="1"/>
  <c r="V51" i="34"/>
  <c r="V85" i="34" s="1"/>
  <c r="V119" i="34" s="1"/>
  <c r="X51" i="34"/>
  <c r="X85" i="34" s="1"/>
  <c r="X119" i="34" s="1"/>
  <c r="Z51" i="34"/>
  <c r="Z85" i="34" s="1"/>
  <c r="Z119" i="34" s="1"/>
  <c r="D52" i="34"/>
  <c r="D86" i="34" s="1"/>
  <c r="D120" i="34" s="1"/>
  <c r="F52" i="34"/>
  <c r="F86" i="34" s="1"/>
  <c r="F120" i="34" s="1"/>
  <c r="H52" i="34"/>
  <c r="H86" i="34" s="1"/>
  <c r="H120" i="34" s="1"/>
  <c r="J52" i="34"/>
  <c r="J86" i="34" s="1"/>
  <c r="J120" i="34" s="1"/>
  <c r="L52" i="34"/>
  <c r="L86" i="34" s="1"/>
  <c r="L120" i="34" s="1"/>
  <c r="N52" i="34"/>
  <c r="N86" i="34" s="1"/>
  <c r="N120" i="34" s="1"/>
  <c r="P52" i="34"/>
  <c r="P86" i="34" s="1"/>
  <c r="P120" i="34" s="1"/>
  <c r="R52" i="34"/>
  <c r="R86" i="34" s="1"/>
  <c r="R120" i="34" s="1"/>
  <c r="T52" i="34"/>
  <c r="T86" i="34" s="1"/>
  <c r="T120" i="34" s="1"/>
  <c r="V52" i="34"/>
  <c r="V86" i="34" s="1"/>
  <c r="V120" i="34" s="1"/>
  <c r="X52" i="34"/>
  <c r="X86" i="34" s="1"/>
  <c r="X120" i="34" s="1"/>
  <c r="Z52" i="34"/>
  <c r="Z86" i="34" s="1"/>
  <c r="Z120" i="34" s="1"/>
  <c r="D53" i="34"/>
  <c r="D87" i="34" s="1"/>
  <c r="D121" i="34" s="1"/>
  <c r="F53" i="34"/>
  <c r="F87" i="34" s="1"/>
  <c r="F121" i="34" s="1"/>
  <c r="H53" i="34"/>
  <c r="H87" i="34" s="1"/>
  <c r="H121" i="34" s="1"/>
  <c r="J53" i="34"/>
  <c r="J87" i="34" s="1"/>
  <c r="J121" i="34" s="1"/>
  <c r="L53" i="34"/>
  <c r="L87" i="34" s="1"/>
  <c r="L121" i="34" s="1"/>
  <c r="N53" i="34"/>
  <c r="N87" i="34" s="1"/>
  <c r="N121" i="34" s="1"/>
  <c r="P53" i="34"/>
  <c r="P87" i="34" s="1"/>
  <c r="P121" i="34" s="1"/>
  <c r="R53" i="34"/>
  <c r="R87" i="34" s="1"/>
  <c r="R121" i="34" s="1"/>
  <c r="T53" i="34"/>
  <c r="T87" i="34" s="1"/>
  <c r="T121" i="34" s="1"/>
  <c r="V53" i="34"/>
  <c r="V87" i="34" s="1"/>
  <c r="V121" i="34" s="1"/>
  <c r="X53" i="34"/>
  <c r="X87" i="34" s="1"/>
  <c r="X121" i="34" s="1"/>
  <c r="Z53" i="34"/>
  <c r="Z87" i="34" s="1"/>
  <c r="Z121" i="34" s="1"/>
  <c r="D54" i="34"/>
  <c r="D88" i="34" s="1"/>
  <c r="D122" i="34" s="1"/>
  <c r="F54" i="34"/>
  <c r="F88" i="34" s="1"/>
  <c r="F122" i="34" s="1"/>
  <c r="H54" i="34"/>
  <c r="H88" i="34" s="1"/>
  <c r="H122" i="34" s="1"/>
  <c r="J54" i="34"/>
  <c r="J88" i="34" s="1"/>
  <c r="J122" i="34" s="1"/>
  <c r="L54" i="34"/>
  <c r="L88" i="34" s="1"/>
  <c r="L122" i="34" s="1"/>
  <c r="N54" i="34"/>
  <c r="N88" i="34" s="1"/>
  <c r="N122" i="34" s="1"/>
  <c r="P54" i="34"/>
  <c r="P88" i="34" s="1"/>
  <c r="P122" i="34" s="1"/>
  <c r="R54" i="34"/>
  <c r="R88" i="34" s="1"/>
  <c r="R122" i="34" s="1"/>
  <c r="T54" i="34"/>
  <c r="T88" i="34" s="1"/>
  <c r="T122" i="34" s="1"/>
  <c r="V54" i="34"/>
  <c r="V88" i="34" s="1"/>
  <c r="V122" i="34" s="1"/>
  <c r="X54" i="34"/>
  <c r="X88" i="34" s="1"/>
  <c r="X122" i="34" s="1"/>
  <c r="Z54" i="34"/>
  <c r="Z88" i="34" s="1"/>
  <c r="Z122" i="34" s="1"/>
  <c r="D55" i="34"/>
  <c r="D89" i="34" s="1"/>
  <c r="D123" i="34" s="1"/>
  <c r="F55" i="34"/>
  <c r="F89" i="34" s="1"/>
  <c r="F123" i="34" s="1"/>
  <c r="H55" i="34"/>
  <c r="H89" i="34" s="1"/>
  <c r="H123" i="34" s="1"/>
  <c r="J55" i="34"/>
  <c r="J89" i="34" s="1"/>
  <c r="J123" i="34" s="1"/>
  <c r="L55" i="34"/>
  <c r="L89" i="34" s="1"/>
  <c r="L123" i="34" s="1"/>
  <c r="N55" i="34"/>
  <c r="N89" i="34" s="1"/>
  <c r="N123" i="34" s="1"/>
  <c r="P55" i="34"/>
  <c r="P89" i="34" s="1"/>
  <c r="P123" i="34" s="1"/>
  <c r="R55" i="34"/>
  <c r="R89" i="34" s="1"/>
  <c r="R123" i="34" s="1"/>
  <c r="T55" i="34"/>
  <c r="T89" i="34" s="1"/>
  <c r="T123" i="34" s="1"/>
  <c r="V55" i="34"/>
  <c r="V89" i="34" s="1"/>
  <c r="V123" i="34" s="1"/>
  <c r="X55" i="34"/>
  <c r="X89" i="34" s="1"/>
  <c r="X123" i="34" s="1"/>
  <c r="Z55" i="34"/>
  <c r="Z89" i="34" s="1"/>
  <c r="Z123" i="34" s="1"/>
  <c r="D56" i="34"/>
  <c r="D90" i="34" s="1"/>
  <c r="D124" i="34" s="1"/>
  <c r="F56" i="34"/>
  <c r="F90" i="34" s="1"/>
  <c r="F124" i="34" s="1"/>
  <c r="H56" i="34"/>
  <c r="H90" i="34" s="1"/>
  <c r="H124" i="34" s="1"/>
  <c r="J56" i="34"/>
  <c r="J90" i="34" s="1"/>
  <c r="J124" i="34" s="1"/>
  <c r="L56" i="34"/>
  <c r="L90" i="34" s="1"/>
  <c r="L124" i="34" s="1"/>
  <c r="N56" i="34"/>
  <c r="N90" i="34" s="1"/>
  <c r="N124" i="34" s="1"/>
  <c r="P56" i="34"/>
  <c r="P90" i="34" s="1"/>
  <c r="P124" i="34" s="1"/>
  <c r="R56" i="34"/>
  <c r="R90" i="34" s="1"/>
  <c r="R124" i="34" s="1"/>
  <c r="T56" i="34"/>
  <c r="T90" i="34" s="1"/>
  <c r="T124" i="34" s="1"/>
  <c r="V56" i="34"/>
  <c r="V90" i="34" s="1"/>
  <c r="V124" i="34" s="1"/>
  <c r="X56" i="34"/>
  <c r="X90" i="34" s="1"/>
  <c r="X124" i="34" s="1"/>
  <c r="Z56" i="34"/>
  <c r="Z90" i="34" s="1"/>
  <c r="Z124" i="34" s="1"/>
  <c r="D57" i="34"/>
  <c r="D91" i="34" s="1"/>
  <c r="D125" i="34" s="1"/>
  <c r="F57" i="34"/>
  <c r="F91" i="34" s="1"/>
  <c r="F125" i="34" s="1"/>
  <c r="H57" i="34"/>
  <c r="H91" i="34" s="1"/>
  <c r="H125" i="34" s="1"/>
  <c r="J57" i="34"/>
  <c r="J91" i="34" s="1"/>
  <c r="J125" i="34" s="1"/>
  <c r="L57" i="34"/>
  <c r="L91" i="34" s="1"/>
  <c r="L125" i="34" s="1"/>
  <c r="N57" i="34"/>
  <c r="N91" i="34" s="1"/>
  <c r="N125" i="34" s="1"/>
  <c r="P57" i="34"/>
  <c r="P91" i="34" s="1"/>
  <c r="P125" i="34" s="1"/>
  <c r="R57" i="34"/>
  <c r="R91" i="34" s="1"/>
  <c r="R125" i="34" s="1"/>
  <c r="T57" i="34"/>
  <c r="T91" i="34" s="1"/>
  <c r="T125" i="34" s="1"/>
  <c r="V57" i="34"/>
  <c r="V91" i="34" s="1"/>
  <c r="V125" i="34" s="1"/>
  <c r="X57" i="34"/>
  <c r="X91" i="34" s="1"/>
  <c r="X125" i="34" s="1"/>
  <c r="Z57" i="34"/>
  <c r="Z91" i="34" s="1"/>
  <c r="Z125" i="34" s="1"/>
  <c r="D58" i="34"/>
  <c r="D92" i="34" s="1"/>
  <c r="D126" i="34" s="1"/>
  <c r="F58" i="34"/>
  <c r="F92" i="34" s="1"/>
  <c r="F126" i="34" s="1"/>
  <c r="H58" i="34"/>
  <c r="H92" i="34" s="1"/>
  <c r="H126" i="34" s="1"/>
  <c r="J58" i="34"/>
  <c r="J92" i="34" s="1"/>
  <c r="J126" i="34" s="1"/>
  <c r="L58" i="34"/>
  <c r="L92" i="34" s="1"/>
  <c r="L126" i="34" s="1"/>
  <c r="N58" i="34"/>
  <c r="N92" i="34" s="1"/>
  <c r="N126" i="34" s="1"/>
  <c r="P58" i="34"/>
  <c r="P92" i="34" s="1"/>
  <c r="P126" i="34" s="1"/>
  <c r="R58" i="34"/>
  <c r="R92" i="34" s="1"/>
  <c r="R126" i="34" s="1"/>
  <c r="T58" i="34"/>
  <c r="T92" i="34" s="1"/>
  <c r="T126" i="34" s="1"/>
  <c r="V58" i="34"/>
  <c r="V92" i="34" s="1"/>
  <c r="V126" i="34" s="1"/>
  <c r="X58" i="34"/>
  <c r="X92" i="34" s="1"/>
  <c r="X126" i="34" s="1"/>
  <c r="Z58" i="34"/>
  <c r="Z92" i="34" s="1"/>
  <c r="Z126" i="34" s="1"/>
  <c r="D59" i="34"/>
  <c r="D93" i="34" s="1"/>
  <c r="D127" i="34" s="1"/>
  <c r="F59" i="34"/>
  <c r="F93" i="34" s="1"/>
  <c r="F127" i="34" s="1"/>
  <c r="H59" i="34"/>
  <c r="H93" i="34" s="1"/>
  <c r="H127" i="34" s="1"/>
  <c r="J59" i="34"/>
  <c r="J93" i="34" s="1"/>
  <c r="J127" i="34" s="1"/>
  <c r="L59" i="34"/>
  <c r="L93" i="34" s="1"/>
  <c r="L127" i="34" s="1"/>
  <c r="N59" i="34"/>
  <c r="N93" i="34" s="1"/>
  <c r="N127" i="34" s="1"/>
  <c r="P59" i="34"/>
  <c r="P93" i="34" s="1"/>
  <c r="P127" i="34" s="1"/>
  <c r="R59" i="34"/>
  <c r="R93" i="34" s="1"/>
  <c r="R127" i="34" s="1"/>
  <c r="T59" i="34"/>
  <c r="T93" i="34" s="1"/>
  <c r="T127" i="34" s="1"/>
  <c r="V59" i="34"/>
  <c r="V93" i="34" s="1"/>
  <c r="V127" i="34" s="1"/>
  <c r="X59" i="34"/>
  <c r="X93" i="34" s="1"/>
  <c r="X127" i="34" s="1"/>
  <c r="Z59" i="34"/>
  <c r="Z93" i="34" s="1"/>
  <c r="Z127" i="34" s="1"/>
  <c r="D60" i="34"/>
  <c r="D94" i="34" s="1"/>
  <c r="D128" i="34" s="1"/>
  <c r="F60" i="34"/>
  <c r="F94" i="34" s="1"/>
  <c r="F128" i="34" s="1"/>
  <c r="H60" i="34"/>
  <c r="H94" i="34" s="1"/>
  <c r="H128" i="34" s="1"/>
  <c r="J60" i="34"/>
  <c r="J94" i="34" s="1"/>
  <c r="J128" i="34" s="1"/>
  <c r="L60" i="34"/>
  <c r="L94" i="34" s="1"/>
  <c r="L128" i="34" s="1"/>
  <c r="N60" i="34"/>
  <c r="N94" i="34" s="1"/>
  <c r="N128" i="34" s="1"/>
  <c r="P60" i="34"/>
  <c r="P94" i="34" s="1"/>
  <c r="P128" i="34" s="1"/>
  <c r="R60" i="34"/>
  <c r="R94" i="34" s="1"/>
  <c r="R128" i="34" s="1"/>
  <c r="T60" i="34"/>
  <c r="T94" i="34" s="1"/>
  <c r="T128" i="34" s="1"/>
  <c r="V60" i="34"/>
  <c r="V94" i="34" s="1"/>
  <c r="V128" i="34" s="1"/>
  <c r="X60" i="34"/>
  <c r="X94" i="34" s="1"/>
  <c r="X128" i="34" s="1"/>
  <c r="Z60" i="34"/>
  <c r="Z94" i="34" s="1"/>
  <c r="Z128" i="34" s="1"/>
  <c r="D61" i="34"/>
  <c r="D95" i="34" s="1"/>
  <c r="D129" i="34" s="1"/>
  <c r="F61" i="34"/>
  <c r="F95" i="34" s="1"/>
  <c r="F129" i="34" s="1"/>
  <c r="H61" i="34"/>
  <c r="H95" i="34" s="1"/>
  <c r="H129" i="34" s="1"/>
  <c r="J61" i="34"/>
  <c r="J95" i="34" s="1"/>
  <c r="J129" i="34" s="1"/>
  <c r="L61" i="34"/>
  <c r="L95" i="34" s="1"/>
  <c r="L129" i="34" s="1"/>
  <c r="N61" i="34"/>
  <c r="N95" i="34" s="1"/>
  <c r="N129" i="34" s="1"/>
  <c r="P61" i="34"/>
  <c r="P95" i="34" s="1"/>
  <c r="P129" i="34" s="1"/>
  <c r="R61" i="34"/>
  <c r="R95" i="34" s="1"/>
  <c r="R129" i="34" s="1"/>
  <c r="T61" i="34"/>
  <c r="T95" i="34" s="1"/>
  <c r="T129" i="34" s="1"/>
  <c r="V61" i="34"/>
  <c r="V95" i="34" s="1"/>
  <c r="V129" i="34" s="1"/>
  <c r="X61" i="34"/>
  <c r="X95" i="34" s="1"/>
  <c r="X129" i="34" s="1"/>
  <c r="Z61" i="34"/>
  <c r="Z95" i="34" s="1"/>
  <c r="Z129" i="34" s="1"/>
  <c r="D62" i="34"/>
  <c r="D96" i="34" s="1"/>
  <c r="D130" i="34" s="1"/>
  <c r="F62" i="34"/>
  <c r="F96" i="34" s="1"/>
  <c r="F130" i="34" s="1"/>
  <c r="H62" i="34"/>
  <c r="H96" i="34" s="1"/>
  <c r="H130" i="34" s="1"/>
  <c r="J62" i="34"/>
  <c r="J96" i="34" s="1"/>
  <c r="J130" i="34" s="1"/>
  <c r="L62" i="34"/>
  <c r="L96" i="34" s="1"/>
  <c r="L130" i="34" s="1"/>
  <c r="N62" i="34"/>
  <c r="N96" i="34" s="1"/>
  <c r="N130" i="34" s="1"/>
  <c r="P62" i="34"/>
  <c r="P96" i="34" s="1"/>
  <c r="P130" i="34" s="1"/>
  <c r="R62" i="34"/>
  <c r="R96" i="34" s="1"/>
  <c r="R130" i="34" s="1"/>
  <c r="T62" i="34"/>
  <c r="T96" i="34" s="1"/>
  <c r="T130" i="34" s="1"/>
  <c r="V62" i="34"/>
  <c r="V96" i="34" s="1"/>
  <c r="V130" i="34" s="1"/>
  <c r="X62" i="34"/>
  <c r="X96" i="34" s="1"/>
  <c r="X130" i="34" s="1"/>
  <c r="Z62" i="34"/>
  <c r="Z96" i="34" s="1"/>
  <c r="Z130" i="34" s="1"/>
  <c r="D63" i="34"/>
  <c r="D97" i="34" s="1"/>
  <c r="D131" i="34" s="1"/>
  <c r="F63" i="34"/>
  <c r="F97" i="34" s="1"/>
  <c r="F131" i="34" s="1"/>
  <c r="H63" i="34"/>
  <c r="H97" i="34" s="1"/>
  <c r="H131" i="34" s="1"/>
  <c r="J63" i="34"/>
  <c r="J97" i="34" s="1"/>
  <c r="J131" i="34" s="1"/>
  <c r="L63" i="34"/>
  <c r="L97" i="34" s="1"/>
  <c r="L131" i="34" s="1"/>
  <c r="N63" i="34"/>
  <c r="N97" i="34" s="1"/>
  <c r="N131" i="34" s="1"/>
  <c r="P63" i="34"/>
  <c r="P97" i="34" s="1"/>
  <c r="P131" i="34" s="1"/>
  <c r="R63" i="34"/>
  <c r="R97" i="34" s="1"/>
  <c r="R131" i="34" s="1"/>
  <c r="T63" i="34"/>
  <c r="T97" i="34" s="1"/>
  <c r="T131" i="34" s="1"/>
  <c r="V63" i="34"/>
  <c r="V97" i="34" s="1"/>
  <c r="V131" i="34" s="1"/>
  <c r="X63" i="34"/>
  <c r="X97" i="34" s="1"/>
  <c r="X131" i="34" s="1"/>
  <c r="Z63" i="34"/>
  <c r="Z97" i="34" s="1"/>
  <c r="Z131" i="34" s="1"/>
  <c r="D64" i="34"/>
  <c r="D98" i="34" s="1"/>
  <c r="D132" i="34" s="1"/>
  <c r="F64" i="34"/>
  <c r="F98" i="34" s="1"/>
  <c r="F132" i="34" s="1"/>
  <c r="H64" i="34"/>
  <c r="H98" i="34" s="1"/>
  <c r="H132" i="34" s="1"/>
  <c r="J64" i="34"/>
  <c r="J98" i="34" s="1"/>
  <c r="J132" i="34" s="1"/>
  <c r="L64" i="34"/>
  <c r="L98" i="34" s="1"/>
  <c r="L132" i="34" s="1"/>
  <c r="N64" i="34"/>
  <c r="N98" i="34" s="1"/>
  <c r="N132" i="34" s="1"/>
  <c r="P64" i="34"/>
  <c r="P98" i="34" s="1"/>
  <c r="P132" i="34" s="1"/>
  <c r="R64" i="34"/>
  <c r="R98" i="34" s="1"/>
  <c r="R132" i="34" s="1"/>
  <c r="T64" i="34"/>
  <c r="T98" i="34" s="1"/>
  <c r="T132" i="34" s="1"/>
  <c r="V64" i="34"/>
  <c r="V98" i="34" s="1"/>
  <c r="V132" i="34" s="1"/>
  <c r="X64" i="34"/>
  <c r="X98" i="34" s="1"/>
  <c r="X132" i="34" s="1"/>
  <c r="Z64" i="34"/>
  <c r="Z98" i="34" s="1"/>
  <c r="Z132" i="34" s="1"/>
  <c r="D65" i="34"/>
  <c r="D99" i="34" s="1"/>
  <c r="D133" i="34" s="1"/>
  <c r="F65" i="34"/>
  <c r="F99" i="34" s="1"/>
  <c r="F133" i="34" s="1"/>
  <c r="H65" i="34"/>
  <c r="H99" i="34" s="1"/>
  <c r="H133" i="34" s="1"/>
  <c r="J65" i="34"/>
  <c r="J99" i="34" s="1"/>
  <c r="J133" i="34" s="1"/>
  <c r="L65" i="34"/>
  <c r="L99" i="34" s="1"/>
  <c r="L133" i="34" s="1"/>
  <c r="N65" i="34"/>
  <c r="N99" i="34" s="1"/>
  <c r="N133" i="34" s="1"/>
  <c r="P65" i="34"/>
  <c r="P99" i="34" s="1"/>
  <c r="P133" i="34" s="1"/>
  <c r="R65" i="34"/>
  <c r="R99" i="34" s="1"/>
  <c r="R133" i="34" s="1"/>
  <c r="T65" i="34"/>
  <c r="T99" i="34" s="1"/>
  <c r="T133" i="34" s="1"/>
  <c r="V65" i="34"/>
  <c r="V99" i="34" s="1"/>
  <c r="V133" i="34" s="1"/>
  <c r="X65" i="34"/>
  <c r="X99" i="34" s="1"/>
  <c r="X133" i="34" s="1"/>
  <c r="Z65" i="34"/>
  <c r="Z99" i="34" s="1"/>
  <c r="Z133" i="34" s="1"/>
  <c r="D66" i="34"/>
  <c r="D100" i="34" s="1"/>
  <c r="D134" i="34" s="1"/>
  <c r="F66" i="34"/>
  <c r="F100" i="34" s="1"/>
  <c r="F134" i="34" s="1"/>
  <c r="H66" i="34"/>
  <c r="H100" i="34" s="1"/>
  <c r="H134" i="34" s="1"/>
  <c r="J66" i="34"/>
  <c r="J100" i="34" s="1"/>
  <c r="J134" i="34" s="1"/>
  <c r="L66" i="34"/>
  <c r="L100" i="34" s="1"/>
  <c r="L134" i="34" s="1"/>
  <c r="N66" i="34"/>
  <c r="N100" i="34" s="1"/>
  <c r="N134" i="34" s="1"/>
  <c r="P66" i="34"/>
  <c r="P100" i="34" s="1"/>
  <c r="P134" i="34" s="1"/>
  <c r="R66" i="34"/>
  <c r="R100" i="34" s="1"/>
  <c r="R134" i="34" s="1"/>
  <c r="T66" i="34"/>
  <c r="T100" i="34" s="1"/>
  <c r="T134" i="34" s="1"/>
  <c r="V66" i="34"/>
  <c r="V100" i="34" s="1"/>
  <c r="V134" i="34" s="1"/>
  <c r="X66" i="34"/>
  <c r="X100" i="34" s="1"/>
  <c r="X134" i="34" s="1"/>
  <c r="Z66" i="34"/>
  <c r="Z100" i="34" s="1"/>
  <c r="Z134" i="34" s="1"/>
  <c r="D67" i="34"/>
  <c r="D101" i="34" s="1"/>
  <c r="D135" i="34" s="1"/>
  <c r="F67" i="34"/>
  <c r="F101" i="34" s="1"/>
  <c r="F135" i="34" s="1"/>
  <c r="H67" i="34"/>
  <c r="H101" i="34" s="1"/>
  <c r="H135" i="34" s="1"/>
  <c r="J67" i="34"/>
  <c r="J101" i="34" s="1"/>
  <c r="J135" i="34" s="1"/>
  <c r="L67" i="34"/>
  <c r="L101" i="34" s="1"/>
  <c r="L135" i="34" s="1"/>
  <c r="N67" i="34"/>
  <c r="N101" i="34" s="1"/>
  <c r="N135" i="34" s="1"/>
  <c r="P67" i="34"/>
  <c r="P101" i="34" s="1"/>
  <c r="P135" i="34" s="1"/>
  <c r="R67" i="34"/>
  <c r="R101" i="34" s="1"/>
  <c r="R135" i="34" s="1"/>
  <c r="T67" i="34"/>
  <c r="T101" i="34" s="1"/>
  <c r="T135" i="34" s="1"/>
  <c r="V67" i="34"/>
  <c r="V101" i="34" s="1"/>
  <c r="V135" i="34" s="1"/>
  <c r="X67" i="34"/>
  <c r="X101" i="34" s="1"/>
  <c r="X135" i="34" s="1"/>
  <c r="Z67" i="34"/>
  <c r="Z101" i="34" s="1"/>
  <c r="Z135" i="34" s="1"/>
  <c r="D68" i="34"/>
  <c r="D102" i="34" s="1"/>
  <c r="D136" i="34" s="1"/>
  <c r="F68" i="34"/>
  <c r="F102" i="34" s="1"/>
  <c r="F136" i="34" s="1"/>
  <c r="H68" i="34"/>
  <c r="H102" i="34" s="1"/>
  <c r="H136" i="34" s="1"/>
  <c r="J68" i="34"/>
  <c r="J102" i="34" s="1"/>
  <c r="J136" i="34" s="1"/>
  <c r="L68" i="34"/>
  <c r="L102" i="34" s="1"/>
  <c r="L136" i="34" s="1"/>
  <c r="N68" i="34"/>
  <c r="N102" i="34" s="1"/>
  <c r="N136" i="34" s="1"/>
  <c r="P68" i="34"/>
  <c r="P102" i="34" s="1"/>
  <c r="P136" i="34" s="1"/>
  <c r="R68" i="34"/>
  <c r="R102" i="34" s="1"/>
  <c r="R136" i="34" s="1"/>
  <c r="T68" i="34"/>
  <c r="T102" i="34" s="1"/>
  <c r="T136" i="34" s="1"/>
  <c r="V68" i="34"/>
  <c r="V102" i="34" s="1"/>
  <c r="V136" i="34" s="1"/>
  <c r="X68" i="34"/>
  <c r="X102" i="34" s="1"/>
  <c r="X136" i="34" s="1"/>
  <c r="Z68" i="34"/>
  <c r="Z102" i="34" s="1"/>
  <c r="Z136" i="34" s="1"/>
  <c r="D69" i="34"/>
  <c r="D103" i="34" s="1"/>
  <c r="D137" i="34" s="1"/>
  <c r="F69" i="34"/>
  <c r="F103" i="34" s="1"/>
  <c r="F137" i="34" s="1"/>
  <c r="H69" i="34"/>
  <c r="H103" i="34" s="1"/>
  <c r="H137" i="34" s="1"/>
  <c r="J69" i="34"/>
  <c r="J103" i="34" s="1"/>
  <c r="J137" i="34" s="1"/>
  <c r="L69" i="34"/>
  <c r="L103" i="34" s="1"/>
  <c r="L137" i="34" s="1"/>
  <c r="N69" i="34"/>
  <c r="N103" i="34" s="1"/>
  <c r="N137" i="34" s="1"/>
  <c r="P69" i="34"/>
  <c r="P103" i="34" s="1"/>
  <c r="P137" i="34" s="1"/>
  <c r="R69" i="34"/>
  <c r="R103" i="34" s="1"/>
  <c r="R137" i="34" s="1"/>
  <c r="T69" i="34"/>
  <c r="T103" i="34" s="1"/>
  <c r="T137" i="34" s="1"/>
  <c r="V69" i="34"/>
  <c r="V103" i="34" s="1"/>
  <c r="V137" i="34" s="1"/>
  <c r="X69" i="34"/>
  <c r="X103" i="34" s="1"/>
  <c r="X137" i="34" s="1"/>
  <c r="Z69" i="34"/>
  <c r="Z103" i="34" s="1"/>
  <c r="Z137" i="34" s="1"/>
  <c r="D70" i="34"/>
  <c r="D104" i="34" s="1"/>
  <c r="D138" i="34" s="1"/>
  <c r="F70" i="34"/>
  <c r="F104" i="34" s="1"/>
  <c r="F138" i="34" s="1"/>
  <c r="H70" i="34"/>
  <c r="H104" i="34" s="1"/>
  <c r="H138" i="34" s="1"/>
  <c r="J70" i="34"/>
  <c r="J104" i="34" s="1"/>
  <c r="J138" i="34" s="1"/>
  <c r="L70" i="34"/>
  <c r="L104" i="34" s="1"/>
  <c r="L138" i="34" s="1"/>
  <c r="N70" i="34"/>
  <c r="N104" i="34" s="1"/>
  <c r="N138" i="34" s="1"/>
  <c r="P70" i="34"/>
  <c r="P104" i="34" s="1"/>
  <c r="P138" i="34" s="1"/>
  <c r="R70" i="34"/>
  <c r="R104" i="34" s="1"/>
  <c r="R138" i="34" s="1"/>
  <c r="T70" i="34"/>
  <c r="T104" i="34" s="1"/>
  <c r="T138" i="34" s="1"/>
  <c r="V70" i="34"/>
  <c r="V104" i="34" s="1"/>
  <c r="V138" i="34" s="1"/>
  <c r="X70" i="34"/>
  <c r="X104" i="34" s="1"/>
  <c r="X138" i="34" s="1"/>
  <c r="Z70" i="34"/>
  <c r="Z104" i="34" s="1"/>
  <c r="Z138" i="34" s="1"/>
  <c r="D71" i="34"/>
  <c r="D105" i="34" s="1"/>
  <c r="D139" i="34" s="1"/>
  <c r="F71" i="34"/>
  <c r="F105" i="34" s="1"/>
  <c r="F139" i="34" s="1"/>
  <c r="H71" i="34"/>
  <c r="H105" i="34" s="1"/>
  <c r="H139" i="34" s="1"/>
  <c r="J71" i="34"/>
  <c r="J105" i="34" s="1"/>
  <c r="J139" i="34" s="1"/>
  <c r="L71" i="34"/>
  <c r="L105" i="34" s="1"/>
  <c r="L139" i="34" s="1"/>
  <c r="N71" i="34"/>
  <c r="N105" i="34" s="1"/>
  <c r="N139" i="34" s="1"/>
  <c r="P71" i="34"/>
  <c r="P105" i="34" s="1"/>
  <c r="P139" i="34" s="1"/>
  <c r="R71" i="34"/>
  <c r="R105" i="34" s="1"/>
  <c r="R139" i="34" s="1"/>
  <c r="T71" i="34"/>
  <c r="T105" i="34" s="1"/>
  <c r="T139" i="34" s="1"/>
  <c r="V71" i="34"/>
  <c r="V105" i="34" s="1"/>
  <c r="V139" i="34" s="1"/>
  <c r="X71" i="34"/>
  <c r="X105" i="34" s="1"/>
  <c r="X139" i="34" s="1"/>
  <c r="Z71" i="34"/>
  <c r="Z105" i="34" s="1"/>
  <c r="Z139" i="34" s="1"/>
  <c r="D72" i="34"/>
  <c r="D106" i="34" s="1"/>
  <c r="D140" i="34" s="1"/>
  <c r="F72" i="34"/>
  <c r="F106" i="34" s="1"/>
  <c r="F140" i="34" s="1"/>
  <c r="H72" i="34"/>
  <c r="H106" i="34" s="1"/>
  <c r="H140" i="34" s="1"/>
  <c r="J72" i="34"/>
  <c r="J106" i="34" s="1"/>
  <c r="J140" i="34" s="1"/>
  <c r="L72" i="34"/>
  <c r="L106" i="34" s="1"/>
  <c r="L140" i="34" s="1"/>
  <c r="N72" i="34"/>
  <c r="N106" i="34" s="1"/>
  <c r="N140" i="34" s="1"/>
  <c r="P72" i="34"/>
  <c r="P106" i="34" s="1"/>
  <c r="P140" i="34" s="1"/>
  <c r="R72" i="34"/>
  <c r="R106" i="34" s="1"/>
  <c r="R140" i="34" s="1"/>
  <c r="T72" i="34"/>
  <c r="T106" i="34" s="1"/>
  <c r="T140" i="34" s="1"/>
  <c r="V72" i="34"/>
  <c r="V106" i="34" s="1"/>
  <c r="V140" i="34" s="1"/>
  <c r="X72" i="34"/>
  <c r="X106" i="34" s="1"/>
  <c r="X140" i="34" s="1"/>
  <c r="Z72" i="34"/>
  <c r="Z106" i="34" s="1"/>
  <c r="Z140" i="34" s="1"/>
  <c r="E43" i="34"/>
  <c r="E77" i="34" s="1"/>
  <c r="E111" i="34" s="1"/>
  <c r="G43" i="34"/>
  <c r="G77" i="34" s="1"/>
  <c r="G111" i="34" s="1"/>
  <c r="I43" i="34"/>
  <c r="I77" i="34" s="1"/>
  <c r="I111" i="34" s="1"/>
  <c r="K43" i="34"/>
  <c r="K77" i="34" s="1"/>
  <c r="K111" i="34" s="1"/>
  <c r="M43" i="34"/>
  <c r="M77" i="34" s="1"/>
  <c r="M111" i="34" s="1"/>
  <c r="O43" i="34"/>
  <c r="O77" i="34" s="1"/>
  <c r="O111" i="34" s="1"/>
  <c r="Q43" i="34"/>
  <c r="Q77" i="34" s="1"/>
  <c r="Q111" i="34" s="1"/>
  <c r="S43" i="34"/>
  <c r="S77" i="34" s="1"/>
  <c r="S111" i="34" s="1"/>
  <c r="U43" i="34"/>
  <c r="U77" i="34" s="1"/>
  <c r="U111" i="34" s="1"/>
  <c r="W43" i="34"/>
  <c r="W77" i="34" s="1"/>
  <c r="W111" i="34" s="1"/>
  <c r="Y43" i="34"/>
  <c r="Y77" i="34" s="1"/>
  <c r="Y111" i="34" s="1"/>
  <c r="D43" i="34"/>
  <c r="D77" i="34" s="1"/>
  <c r="D111" i="34" s="1"/>
  <c r="F43" i="34"/>
  <c r="F77" i="34" s="1"/>
  <c r="F111" i="34" s="1"/>
  <c r="H43" i="34"/>
  <c r="H77" i="34" s="1"/>
  <c r="H111" i="34" s="1"/>
  <c r="J43" i="34"/>
  <c r="J77" i="34" s="1"/>
  <c r="J111" i="34" s="1"/>
  <c r="L43" i="34"/>
  <c r="L77" i="34" s="1"/>
  <c r="L111" i="34" s="1"/>
  <c r="N43" i="34"/>
  <c r="N77" i="34" s="1"/>
  <c r="N111" i="34" s="1"/>
  <c r="P43" i="34"/>
  <c r="P77" i="34" s="1"/>
  <c r="P111" i="34" s="1"/>
  <c r="R43" i="34"/>
  <c r="R77" i="34" s="1"/>
  <c r="R111" i="34" s="1"/>
  <c r="T43" i="34"/>
  <c r="T77" i="34" s="1"/>
  <c r="T111" i="34" s="1"/>
  <c r="V43" i="34"/>
  <c r="V77" i="34" s="1"/>
  <c r="V111" i="34" s="1"/>
  <c r="X43" i="34"/>
  <c r="X77" i="34" s="1"/>
  <c r="X111" i="34" s="1"/>
  <c r="Z43" i="34"/>
  <c r="Z77" i="34" s="1"/>
  <c r="Z111" i="34" s="1"/>
  <c r="C43" i="34"/>
  <c r="C77" i="34" s="1"/>
  <c r="C111" i="34" s="1"/>
  <c r="C44" i="30"/>
  <c r="C78" i="30" s="1"/>
  <c r="C112" i="30" s="1"/>
  <c r="E44" i="30"/>
  <c r="E78" i="30" s="1"/>
  <c r="E112" i="30" s="1"/>
  <c r="G44" i="30"/>
  <c r="G78" i="30" s="1"/>
  <c r="G112" i="30" s="1"/>
  <c r="I44" i="30"/>
  <c r="I78" i="30" s="1"/>
  <c r="I112" i="30" s="1"/>
  <c r="K44" i="30"/>
  <c r="K78" i="30" s="1"/>
  <c r="K112" i="30" s="1"/>
  <c r="M44" i="30"/>
  <c r="M78" i="30" s="1"/>
  <c r="M112" i="30" s="1"/>
  <c r="O44" i="30"/>
  <c r="O78" i="30" s="1"/>
  <c r="O112" i="30" s="1"/>
  <c r="Q44" i="30"/>
  <c r="Q78" i="30" s="1"/>
  <c r="Q112" i="30" s="1"/>
  <c r="S44" i="30"/>
  <c r="S78" i="30" s="1"/>
  <c r="S112" i="30" s="1"/>
  <c r="U44" i="30"/>
  <c r="U78" i="30" s="1"/>
  <c r="U112" i="30" s="1"/>
  <c r="W44" i="30"/>
  <c r="W78" i="30" s="1"/>
  <c r="W112" i="30" s="1"/>
  <c r="Y44" i="30"/>
  <c r="Y78" i="30" s="1"/>
  <c r="Y112" i="30" s="1"/>
  <c r="C45" i="30"/>
  <c r="C79" i="30" s="1"/>
  <c r="C113" i="30" s="1"/>
  <c r="E45" i="30"/>
  <c r="E79" i="30" s="1"/>
  <c r="E113" i="30" s="1"/>
  <c r="G45" i="30"/>
  <c r="G79" i="30" s="1"/>
  <c r="G113" i="30" s="1"/>
  <c r="I45" i="30"/>
  <c r="I79" i="30" s="1"/>
  <c r="I113" i="30" s="1"/>
  <c r="K45" i="30"/>
  <c r="K79" i="30" s="1"/>
  <c r="K113" i="30" s="1"/>
  <c r="M45" i="30"/>
  <c r="M79" i="30" s="1"/>
  <c r="M113" i="30" s="1"/>
  <c r="O45" i="30"/>
  <c r="O79" i="30" s="1"/>
  <c r="O113" i="30" s="1"/>
  <c r="Q45" i="30"/>
  <c r="Q79" i="30" s="1"/>
  <c r="Q113" i="30" s="1"/>
  <c r="S45" i="30"/>
  <c r="S79" i="30" s="1"/>
  <c r="S113" i="30" s="1"/>
  <c r="U45" i="30"/>
  <c r="U79" i="30" s="1"/>
  <c r="U113" i="30" s="1"/>
  <c r="W45" i="30"/>
  <c r="W79" i="30" s="1"/>
  <c r="W113" i="30" s="1"/>
  <c r="Y45" i="30"/>
  <c r="Y79" i="30" s="1"/>
  <c r="Y113" i="30" s="1"/>
  <c r="C46" i="30"/>
  <c r="C80" i="30" s="1"/>
  <c r="C114" i="30" s="1"/>
  <c r="E46" i="30"/>
  <c r="E80" i="30" s="1"/>
  <c r="E114" i="30" s="1"/>
  <c r="G46" i="30"/>
  <c r="G80" i="30" s="1"/>
  <c r="G114" i="30" s="1"/>
  <c r="I46" i="30"/>
  <c r="I80" i="30" s="1"/>
  <c r="I114" i="30" s="1"/>
  <c r="K46" i="30"/>
  <c r="K80" i="30" s="1"/>
  <c r="K114" i="30" s="1"/>
  <c r="M46" i="30"/>
  <c r="M80" i="30" s="1"/>
  <c r="M114" i="30" s="1"/>
  <c r="O46" i="30"/>
  <c r="O80" i="30" s="1"/>
  <c r="O114" i="30" s="1"/>
  <c r="Q46" i="30"/>
  <c r="Q80" i="30" s="1"/>
  <c r="Q114" i="30" s="1"/>
  <c r="S46" i="30"/>
  <c r="S80" i="30" s="1"/>
  <c r="S114" i="30" s="1"/>
  <c r="U46" i="30"/>
  <c r="U80" i="30" s="1"/>
  <c r="U114" i="30" s="1"/>
  <c r="W46" i="30"/>
  <c r="W80" i="30" s="1"/>
  <c r="W114" i="30" s="1"/>
  <c r="Y46" i="30"/>
  <c r="Y80" i="30" s="1"/>
  <c r="Y114" i="30" s="1"/>
  <c r="C47" i="30"/>
  <c r="C81" i="30" s="1"/>
  <c r="C115" i="30" s="1"/>
  <c r="E47" i="30"/>
  <c r="E81" i="30" s="1"/>
  <c r="E115" i="30" s="1"/>
  <c r="G47" i="30"/>
  <c r="G81" i="30" s="1"/>
  <c r="G115" i="30" s="1"/>
  <c r="I47" i="30"/>
  <c r="I81" i="30" s="1"/>
  <c r="I115" i="30" s="1"/>
  <c r="K47" i="30"/>
  <c r="K81" i="30" s="1"/>
  <c r="K115" i="30" s="1"/>
  <c r="M47" i="30"/>
  <c r="M81" i="30" s="1"/>
  <c r="M115" i="30" s="1"/>
  <c r="O47" i="30"/>
  <c r="O81" i="30" s="1"/>
  <c r="O115" i="30" s="1"/>
  <c r="Q47" i="30"/>
  <c r="Q81" i="30" s="1"/>
  <c r="Q115" i="30" s="1"/>
  <c r="S47" i="30"/>
  <c r="S81" i="30" s="1"/>
  <c r="S115" i="30" s="1"/>
  <c r="U47" i="30"/>
  <c r="U81" i="30" s="1"/>
  <c r="U115" i="30" s="1"/>
  <c r="W47" i="30"/>
  <c r="W81" i="30" s="1"/>
  <c r="W115" i="30" s="1"/>
  <c r="Y47" i="30"/>
  <c r="Y81" i="30" s="1"/>
  <c r="Y115" i="30" s="1"/>
  <c r="C48" i="30"/>
  <c r="C82" i="30" s="1"/>
  <c r="C116" i="30" s="1"/>
  <c r="E48" i="30"/>
  <c r="E82" i="30" s="1"/>
  <c r="E116" i="30" s="1"/>
  <c r="G48" i="30"/>
  <c r="G82" i="30" s="1"/>
  <c r="G116" i="30" s="1"/>
  <c r="I48" i="30"/>
  <c r="I82" i="30" s="1"/>
  <c r="I116" i="30" s="1"/>
  <c r="K48" i="30"/>
  <c r="K82" i="30" s="1"/>
  <c r="K116" i="30" s="1"/>
  <c r="M48" i="30"/>
  <c r="M82" i="30" s="1"/>
  <c r="M116" i="30" s="1"/>
  <c r="O48" i="30"/>
  <c r="O82" i="30" s="1"/>
  <c r="O116" i="30" s="1"/>
  <c r="Q48" i="30"/>
  <c r="Q82" i="30" s="1"/>
  <c r="Q116" i="30" s="1"/>
  <c r="S48" i="30"/>
  <c r="S82" i="30" s="1"/>
  <c r="S116" i="30" s="1"/>
  <c r="U48" i="30"/>
  <c r="U82" i="30" s="1"/>
  <c r="U116" i="30" s="1"/>
  <c r="W48" i="30"/>
  <c r="W82" i="30" s="1"/>
  <c r="W116" i="30" s="1"/>
  <c r="Y48" i="30"/>
  <c r="Y82" i="30" s="1"/>
  <c r="Y116" i="30" s="1"/>
  <c r="C49" i="30"/>
  <c r="C83" i="30" s="1"/>
  <c r="C117" i="30" s="1"/>
  <c r="E49" i="30"/>
  <c r="E83" i="30" s="1"/>
  <c r="E117" i="30" s="1"/>
  <c r="G49" i="30"/>
  <c r="G83" i="30" s="1"/>
  <c r="G117" i="30" s="1"/>
  <c r="I49" i="30"/>
  <c r="I83" i="30" s="1"/>
  <c r="I117" i="30" s="1"/>
  <c r="K49" i="30"/>
  <c r="K83" i="30" s="1"/>
  <c r="K117" i="30" s="1"/>
  <c r="M49" i="30"/>
  <c r="M83" i="30" s="1"/>
  <c r="M117" i="30" s="1"/>
  <c r="O49" i="30"/>
  <c r="O83" i="30" s="1"/>
  <c r="O117" i="30" s="1"/>
  <c r="Q49" i="30"/>
  <c r="Q83" i="30" s="1"/>
  <c r="Q117" i="30" s="1"/>
  <c r="S49" i="30"/>
  <c r="S83" i="30" s="1"/>
  <c r="S117" i="30" s="1"/>
  <c r="U49" i="30"/>
  <c r="U83" i="30" s="1"/>
  <c r="U117" i="30" s="1"/>
  <c r="W49" i="30"/>
  <c r="W83" i="30" s="1"/>
  <c r="W117" i="30" s="1"/>
  <c r="Y49" i="30"/>
  <c r="Y83" i="30" s="1"/>
  <c r="Y117" i="30" s="1"/>
  <c r="C50" i="30"/>
  <c r="C84" i="30" s="1"/>
  <c r="C118" i="30" s="1"/>
  <c r="E50" i="30"/>
  <c r="E84" i="30" s="1"/>
  <c r="E118" i="30" s="1"/>
  <c r="G50" i="30"/>
  <c r="G84" i="30" s="1"/>
  <c r="G118" i="30" s="1"/>
  <c r="I50" i="30"/>
  <c r="I84" i="30" s="1"/>
  <c r="I118" i="30" s="1"/>
  <c r="K50" i="30"/>
  <c r="K84" i="30" s="1"/>
  <c r="K118" i="30" s="1"/>
  <c r="M50" i="30"/>
  <c r="M84" i="30" s="1"/>
  <c r="M118" i="30" s="1"/>
  <c r="O50" i="30"/>
  <c r="O84" i="30" s="1"/>
  <c r="O118" i="30" s="1"/>
  <c r="Q50" i="30"/>
  <c r="Q84" i="30" s="1"/>
  <c r="Q118" i="30" s="1"/>
  <c r="S50" i="30"/>
  <c r="S84" i="30" s="1"/>
  <c r="S118" i="30" s="1"/>
  <c r="U50" i="30"/>
  <c r="U84" i="30" s="1"/>
  <c r="U118" i="30" s="1"/>
  <c r="W50" i="30"/>
  <c r="W84" i="30" s="1"/>
  <c r="W118" i="30" s="1"/>
  <c r="Y50" i="30"/>
  <c r="Y84" i="30" s="1"/>
  <c r="Y118" i="30" s="1"/>
  <c r="C51" i="30"/>
  <c r="C85" i="30" s="1"/>
  <c r="C119" i="30" s="1"/>
  <c r="E51" i="30"/>
  <c r="E85" i="30" s="1"/>
  <c r="E119" i="30" s="1"/>
  <c r="G51" i="30"/>
  <c r="G85" i="30" s="1"/>
  <c r="G119" i="30" s="1"/>
  <c r="I51" i="30"/>
  <c r="I85" i="30" s="1"/>
  <c r="I119" i="30" s="1"/>
  <c r="K51" i="30"/>
  <c r="K85" i="30" s="1"/>
  <c r="K119" i="30" s="1"/>
  <c r="M51" i="30"/>
  <c r="M85" i="30" s="1"/>
  <c r="M119" i="30" s="1"/>
  <c r="O51" i="30"/>
  <c r="O85" i="30" s="1"/>
  <c r="O119" i="30" s="1"/>
  <c r="Q51" i="30"/>
  <c r="Q85" i="30" s="1"/>
  <c r="Q119" i="30" s="1"/>
  <c r="S51" i="30"/>
  <c r="S85" i="30" s="1"/>
  <c r="S119" i="30" s="1"/>
  <c r="U51" i="30"/>
  <c r="U85" i="30" s="1"/>
  <c r="U119" i="30" s="1"/>
  <c r="W51" i="30"/>
  <c r="W85" i="30" s="1"/>
  <c r="W119" i="30" s="1"/>
  <c r="Y51" i="30"/>
  <c r="Y85" i="30" s="1"/>
  <c r="Y119" i="30" s="1"/>
  <c r="C52" i="30"/>
  <c r="C86" i="30" s="1"/>
  <c r="C120" i="30" s="1"/>
  <c r="E52" i="30"/>
  <c r="E86" i="30" s="1"/>
  <c r="E120" i="30" s="1"/>
  <c r="G52" i="30"/>
  <c r="G86" i="30" s="1"/>
  <c r="G120" i="30" s="1"/>
  <c r="I52" i="30"/>
  <c r="I86" i="30" s="1"/>
  <c r="I120" i="30" s="1"/>
  <c r="K52" i="30"/>
  <c r="K86" i="30" s="1"/>
  <c r="K120" i="30" s="1"/>
  <c r="M52" i="30"/>
  <c r="M86" i="30" s="1"/>
  <c r="M120" i="30" s="1"/>
  <c r="O52" i="30"/>
  <c r="O86" i="30" s="1"/>
  <c r="O120" i="30" s="1"/>
  <c r="Q52" i="30"/>
  <c r="Q86" i="30" s="1"/>
  <c r="Q120" i="30" s="1"/>
  <c r="S52" i="30"/>
  <c r="S86" i="30" s="1"/>
  <c r="S120" i="30" s="1"/>
  <c r="U52" i="30"/>
  <c r="U86" i="30" s="1"/>
  <c r="U120" i="30" s="1"/>
  <c r="W52" i="30"/>
  <c r="W86" i="30" s="1"/>
  <c r="W120" i="30" s="1"/>
  <c r="Y52" i="30"/>
  <c r="Y86" i="30" s="1"/>
  <c r="Y120" i="30" s="1"/>
  <c r="C53" i="30"/>
  <c r="C87" i="30" s="1"/>
  <c r="C121" i="30" s="1"/>
  <c r="E53" i="30"/>
  <c r="E87" i="30" s="1"/>
  <c r="E121" i="30" s="1"/>
  <c r="G53" i="30"/>
  <c r="G87" i="30" s="1"/>
  <c r="G121" i="30" s="1"/>
  <c r="I53" i="30"/>
  <c r="I87" i="30" s="1"/>
  <c r="I121" i="30" s="1"/>
  <c r="K53" i="30"/>
  <c r="K87" i="30" s="1"/>
  <c r="K121" i="30" s="1"/>
  <c r="M53" i="30"/>
  <c r="M87" i="30" s="1"/>
  <c r="M121" i="30" s="1"/>
  <c r="O53" i="30"/>
  <c r="O87" i="30" s="1"/>
  <c r="O121" i="30" s="1"/>
  <c r="Q53" i="30"/>
  <c r="Q87" i="30" s="1"/>
  <c r="Q121" i="30" s="1"/>
  <c r="S53" i="30"/>
  <c r="S87" i="30" s="1"/>
  <c r="S121" i="30" s="1"/>
  <c r="U53" i="30"/>
  <c r="U87" i="30" s="1"/>
  <c r="U121" i="30" s="1"/>
  <c r="W53" i="30"/>
  <c r="W87" i="30" s="1"/>
  <c r="W121" i="30" s="1"/>
  <c r="Y53" i="30"/>
  <c r="Y87" i="30" s="1"/>
  <c r="Y121" i="30" s="1"/>
  <c r="C54" i="30"/>
  <c r="C88" i="30" s="1"/>
  <c r="C122" i="30" s="1"/>
  <c r="E54" i="30"/>
  <c r="E88" i="30" s="1"/>
  <c r="E122" i="30" s="1"/>
  <c r="G54" i="30"/>
  <c r="G88" i="30" s="1"/>
  <c r="G122" i="30" s="1"/>
  <c r="I54" i="30"/>
  <c r="I88" i="30" s="1"/>
  <c r="I122" i="30" s="1"/>
  <c r="K54" i="30"/>
  <c r="K88" i="30" s="1"/>
  <c r="K122" i="30" s="1"/>
  <c r="M54" i="30"/>
  <c r="M88" i="30" s="1"/>
  <c r="M122" i="30" s="1"/>
  <c r="O54" i="30"/>
  <c r="O88" i="30" s="1"/>
  <c r="O122" i="30" s="1"/>
  <c r="Q54" i="30"/>
  <c r="Q88" i="30" s="1"/>
  <c r="Q122" i="30" s="1"/>
  <c r="S54" i="30"/>
  <c r="S88" i="30" s="1"/>
  <c r="S122" i="30" s="1"/>
  <c r="U54" i="30"/>
  <c r="U88" i="30" s="1"/>
  <c r="U122" i="30" s="1"/>
  <c r="W54" i="30"/>
  <c r="W88" i="30" s="1"/>
  <c r="W122" i="30" s="1"/>
  <c r="Y54" i="30"/>
  <c r="Y88" i="30" s="1"/>
  <c r="Y122" i="30" s="1"/>
  <c r="C55" i="30"/>
  <c r="C89" i="30" s="1"/>
  <c r="C123" i="30" s="1"/>
  <c r="E55" i="30"/>
  <c r="E89" i="30" s="1"/>
  <c r="E123" i="30" s="1"/>
  <c r="G55" i="30"/>
  <c r="G89" i="30" s="1"/>
  <c r="G123" i="30" s="1"/>
  <c r="I55" i="30"/>
  <c r="I89" i="30" s="1"/>
  <c r="I123" i="30" s="1"/>
  <c r="K55" i="30"/>
  <c r="K89" i="30" s="1"/>
  <c r="K123" i="30" s="1"/>
  <c r="M55" i="30"/>
  <c r="M89" i="30" s="1"/>
  <c r="M123" i="30" s="1"/>
  <c r="O55" i="30"/>
  <c r="O89" i="30" s="1"/>
  <c r="O123" i="30" s="1"/>
  <c r="Q55" i="30"/>
  <c r="Q89" i="30" s="1"/>
  <c r="Q123" i="30" s="1"/>
  <c r="S55" i="30"/>
  <c r="S89" i="30" s="1"/>
  <c r="S123" i="30" s="1"/>
  <c r="U55" i="30"/>
  <c r="U89" i="30" s="1"/>
  <c r="U123" i="30" s="1"/>
  <c r="W55" i="30"/>
  <c r="W89" i="30" s="1"/>
  <c r="W123" i="30" s="1"/>
  <c r="Y55" i="30"/>
  <c r="Y89" i="30" s="1"/>
  <c r="Y123" i="30" s="1"/>
  <c r="C56" i="30"/>
  <c r="C90" i="30" s="1"/>
  <c r="C124" i="30" s="1"/>
  <c r="E56" i="30"/>
  <c r="E90" i="30" s="1"/>
  <c r="E124" i="30" s="1"/>
  <c r="G56" i="30"/>
  <c r="G90" i="30" s="1"/>
  <c r="G124" i="30" s="1"/>
  <c r="I56" i="30"/>
  <c r="I90" i="30" s="1"/>
  <c r="I124" i="30" s="1"/>
  <c r="K56" i="30"/>
  <c r="K90" i="30" s="1"/>
  <c r="K124" i="30" s="1"/>
  <c r="M56" i="30"/>
  <c r="M90" i="30" s="1"/>
  <c r="M124" i="30" s="1"/>
  <c r="O56" i="30"/>
  <c r="O90" i="30" s="1"/>
  <c r="O124" i="30" s="1"/>
  <c r="Q56" i="30"/>
  <c r="Q90" i="30" s="1"/>
  <c r="Q124" i="30" s="1"/>
  <c r="S56" i="30"/>
  <c r="S90" i="30" s="1"/>
  <c r="S124" i="30" s="1"/>
  <c r="U56" i="30"/>
  <c r="U90" i="30" s="1"/>
  <c r="U124" i="30" s="1"/>
  <c r="W56" i="30"/>
  <c r="W90" i="30" s="1"/>
  <c r="W124" i="30" s="1"/>
  <c r="Y56" i="30"/>
  <c r="Y90" i="30" s="1"/>
  <c r="Y124" i="30" s="1"/>
  <c r="C57" i="30"/>
  <c r="C91" i="30" s="1"/>
  <c r="C125" i="30" s="1"/>
  <c r="E57" i="30"/>
  <c r="E91" i="30" s="1"/>
  <c r="E125" i="30" s="1"/>
  <c r="G57" i="30"/>
  <c r="G91" i="30" s="1"/>
  <c r="G125" i="30" s="1"/>
  <c r="I57" i="30"/>
  <c r="I91" i="30" s="1"/>
  <c r="I125" i="30" s="1"/>
  <c r="K57" i="30"/>
  <c r="K91" i="30" s="1"/>
  <c r="K125" i="30" s="1"/>
  <c r="M57" i="30"/>
  <c r="M91" i="30" s="1"/>
  <c r="M125" i="30" s="1"/>
  <c r="O57" i="30"/>
  <c r="O91" i="30" s="1"/>
  <c r="O125" i="30" s="1"/>
  <c r="Q57" i="30"/>
  <c r="Q91" i="30" s="1"/>
  <c r="Q125" i="30" s="1"/>
  <c r="S57" i="30"/>
  <c r="S91" i="30" s="1"/>
  <c r="S125" i="30" s="1"/>
  <c r="U57" i="30"/>
  <c r="U91" i="30" s="1"/>
  <c r="U125" i="30" s="1"/>
  <c r="W57" i="30"/>
  <c r="W91" i="30" s="1"/>
  <c r="W125" i="30" s="1"/>
  <c r="Y57" i="30"/>
  <c r="Y91" i="30" s="1"/>
  <c r="Y125" i="30" s="1"/>
  <c r="C58" i="30"/>
  <c r="C92" i="30" s="1"/>
  <c r="C126" i="30" s="1"/>
  <c r="E58" i="30"/>
  <c r="E92" i="30" s="1"/>
  <c r="E126" i="30" s="1"/>
  <c r="G58" i="30"/>
  <c r="G92" i="30" s="1"/>
  <c r="G126" i="30" s="1"/>
  <c r="I58" i="30"/>
  <c r="I92" i="30" s="1"/>
  <c r="I126" i="30" s="1"/>
  <c r="K58" i="30"/>
  <c r="K92" i="30" s="1"/>
  <c r="K126" i="30" s="1"/>
  <c r="M58" i="30"/>
  <c r="M92" i="30" s="1"/>
  <c r="M126" i="30" s="1"/>
  <c r="O58" i="30"/>
  <c r="O92" i="30" s="1"/>
  <c r="O126" i="30" s="1"/>
  <c r="Q58" i="30"/>
  <c r="Q92" i="30" s="1"/>
  <c r="Q126" i="30" s="1"/>
  <c r="S58" i="30"/>
  <c r="S92" i="30" s="1"/>
  <c r="S126" i="30" s="1"/>
  <c r="U58" i="30"/>
  <c r="U92" i="30" s="1"/>
  <c r="U126" i="30" s="1"/>
  <c r="W58" i="30"/>
  <c r="W92" i="30" s="1"/>
  <c r="W126" i="30" s="1"/>
  <c r="Y58" i="30"/>
  <c r="Y92" i="30" s="1"/>
  <c r="Y126" i="30" s="1"/>
  <c r="C59" i="30"/>
  <c r="C93" i="30" s="1"/>
  <c r="C127" i="30" s="1"/>
  <c r="E59" i="30"/>
  <c r="E93" i="30" s="1"/>
  <c r="E127" i="30" s="1"/>
  <c r="G59" i="30"/>
  <c r="G93" i="30" s="1"/>
  <c r="G127" i="30" s="1"/>
  <c r="I59" i="30"/>
  <c r="I93" i="30" s="1"/>
  <c r="I127" i="30" s="1"/>
  <c r="K59" i="30"/>
  <c r="K93" i="30" s="1"/>
  <c r="K127" i="30" s="1"/>
  <c r="M59" i="30"/>
  <c r="M93" i="30" s="1"/>
  <c r="M127" i="30" s="1"/>
  <c r="O59" i="30"/>
  <c r="O93" i="30" s="1"/>
  <c r="O127" i="30" s="1"/>
  <c r="Q59" i="30"/>
  <c r="Q93" i="30" s="1"/>
  <c r="Q127" i="30" s="1"/>
  <c r="S59" i="30"/>
  <c r="S93" i="30" s="1"/>
  <c r="S127" i="30" s="1"/>
  <c r="U59" i="30"/>
  <c r="U93" i="30" s="1"/>
  <c r="U127" i="30" s="1"/>
  <c r="W59" i="30"/>
  <c r="W93" i="30" s="1"/>
  <c r="W127" i="30" s="1"/>
  <c r="Y59" i="30"/>
  <c r="Y93" i="30" s="1"/>
  <c r="Y127" i="30" s="1"/>
  <c r="C60" i="30"/>
  <c r="C94" i="30" s="1"/>
  <c r="C128" i="30" s="1"/>
  <c r="E60" i="30"/>
  <c r="E94" i="30" s="1"/>
  <c r="E128" i="30" s="1"/>
  <c r="G60" i="30"/>
  <c r="G94" i="30" s="1"/>
  <c r="G128" i="30" s="1"/>
  <c r="I60" i="30"/>
  <c r="I94" i="30" s="1"/>
  <c r="I128" i="30" s="1"/>
  <c r="K60" i="30"/>
  <c r="K94" i="30" s="1"/>
  <c r="K128" i="30" s="1"/>
  <c r="M60" i="30"/>
  <c r="M94" i="30" s="1"/>
  <c r="M128" i="30" s="1"/>
  <c r="O60" i="30"/>
  <c r="O94" i="30" s="1"/>
  <c r="O128" i="30" s="1"/>
  <c r="Q60" i="30"/>
  <c r="Q94" i="30" s="1"/>
  <c r="Q128" i="30" s="1"/>
  <c r="S60" i="30"/>
  <c r="S94" i="30" s="1"/>
  <c r="S128" i="30" s="1"/>
  <c r="U60" i="30"/>
  <c r="U94" i="30" s="1"/>
  <c r="U128" i="30" s="1"/>
  <c r="W60" i="30"/>
  <c r="W94" i="30" s="1"/>
  <c r="W128" i="30" s="1"/>
  <c r="Y60" i="30"/>
  <c r="Y94" i="30" s="1"/>
  <c r="Y128" i="30" s="1"/>
  <c r="C61" i="30"/>
  <c r="C95" i="30" s="1"/>
  <c r="C129" i="30" s="1"/>
  <c r="E61" i="30"/>
  <c r="E95" i="30" s="1"/>
  <c r="E129" i="30" s="1"/>
  <c r="G61" i="30"/>
  <c r="G95" i="30" s="1"/>
  <c r="G129" i="30" s="1"/>
  <c r="I61" i="30"/>
  <c r="I95" i="30" s="1"/>
  <c r="I129" i="30" s="1"/>
  <c r="K61" i="30"/>
  <c r="K95" i="30" s="1"/>
  <c r="K129" i="30" s="1"/>
  <c r="M61" i="30"/>
  <c r="M95" i="30" s="1"/>
  <c r="M129" i="30" s="1"/>
  <c r="O61" i="30"/>
  <c r="O95" i="30" s="1"/>
  <c r="O129" i="30" s="1"/>
  <c r="Q61" i="30"/>
  <c r="Q95" i="30" s="1"/>
  <c r="Q129" i="30" s="1"/>
  <c r="S61" i="30"/>
  <c r="S95" i="30" s="1"/>
  <c r="S129" i="30" s="1"/>
  <c r="U61" i="30"/>
  <c r="U95" i="30" s="1"/>
  <c r="U129" i="30" s="1"/>
  <c r="W61" i="30"/>
  <c r="W95" i="30" s="1"/>
  <c r="W129" i="30" s="1"/>
  <c r="Y61" i="30"/>
  <c r="Y95" i="30" s="1"/>
  <c r="Y129" i="30" s="1"/>
  <c r="C62" i="30"/>
  <c r="C96" i="30" s="1"/>
  <c r="C130" i="30" s="1"/>
  <c r="E62" i="30"/>
  <c r="E96" i="30" s="1"/>
  <c r="E130" i="30" s="1"/>
  <c r="G62" i="30"/>
  <c r="G96" i="30" s="1"/>
  <c r="G130" i="30" s="1"/>
  <c r="I62" i="30"/>
  <c r="I96" i="30" s="1"/>
  <c r="I130" i="30" s="1"/>
  <c r="K62" i="30"/>
  <c r="K96" i="30" s="1"/>
  <c r="K130" i="30" s="1"/>
  <c r="M62" i="30"/>
  <c r="M96" i="30" s="1"/>
  <c r="M130" i="30" s="1"/>
  <c r="O62" i="30"/>
  <c r="O96" i="30" s="1"/>
  <c r="O130" i="30" s="1"/>
  <c r="Q62" i="30"/>
  <c r="Q96" i="30" s="1"/>
  <c r="Q130" i="30" s="1"/>
  <c r="S62" i="30"/>
  <c r="S96" i="30" s="1"/>
  <c r="S130" i="30" s="1"/>
  <c r="U62" i="30"/>
  <c r="U96" i="30" s="1"/>
  <c r="U130" i="30" s="1"/>
  <c r="W62" i="30"/>
  <c r="W96" i="30" s="1"/>
  <c r="W130" i="30" s="1"/>
  <c r="Y62" i="30"/>
  <c r="Y96" i="30" s="1"/>
  <c r="Y130" i="30" s="1"/>
  <c r="C63" i="30"/>
  <c r="C97" i="30" s="1"/>
  <c r="C131" i="30" s="1"/>
  <c r="E63" i="30"/>
  <c r="E97" i="30" s="1"/>
  <c r="E131" i="30" s="1"/>
  <c r="G63" i="30"/>
  <c r="G97" i="30" s="1"/>
  <c r="G131" i="30" s="1"/>
  <c r="I63" i="30"/>
  <c r="I97" i="30" s="1"/>
  <c r="I131" i="30" s="1"/>
  <c r="K63" i="30"/>
  <c r="K97" i="30" s="1"/>
  <c r="K131" i="30" s="1"/>
  <c r="M63" i="30"/>
  <c r="M97" i="30" s="1"/>
  <c r="M131" i="30" s="1"/>
  <c r="O63" i="30"/>
  <c r="O97" i="30" s="1"/>
  <c r="O131" i="30" s="1"/>
  <c r="Q63" i="30"/>
  <c r="Q97" i="30" s="1"/>
  <c r="Q131" i="30" s="1"/>
  <c r="S63" i="30"/>
  <c r="S97" i="30" s="1"/>
  <c r="S131" i="30" s="1"/>
  <c r="U63" i="30"/>
  <c r="U97" i="30" s="1"/>
  <c r="U131" i="30" s="1"/>
  <c r="W63" i="30"/>
  <c r="W97" i="30" s="1"/>
  <c r="W131" i="30" s="1"/>
  <c r="Y63" i="30"/>
  <c r="Y97" i="30" s="1"/>
  <c r="Y131" i="30" s="1"/>
  <c r="C64" i="30"/>
  <c r="C98" i="30" s="1"/>
  <c r="C132" i="30" s="1"/>
  <c r="E64" i="30"/>
  <c r="E98" i="30" s="1"/>
  <c r="E132" i="30" s="1"/>
  <c r="G64" i="30"/>
  <c r="G98" i="30" s="1"/>
  <c r="G132" i="30" s="1"/>
  <c r="I64" i="30"/>
  <c r="I98" i="30" s="1"/>
  <c r="I132" i="30" s="1"/>
  <c r="K64" i="30"/>
  <c r="K98" i="30" s="1"/>
  <c r="K132" i="30" s="1"/>
  <c r="M64" i="30"/>
  <c r="M98" i="30" s="1"/>
  <c r="M132" i="30" s="1"/>
  <c r="O64" i="30"/>
  <c r="O98" i="30" s="1"/>
  <c r="O132" i="30" s="1"/>
  <c r="Q64" i="30"/>
  <c r="Q98" i="30" s="1"/>
  <c r="Q132" i="30" s="1"/>
  <c r="S64" i="30"/>
  <c r="S98" i="30" s="1"/>
  <c r="S132" i="30" s="1"/>
  <c r="U64" i="30"/>
  <c r="U98" i="30" s="1"/>
  <c r="U132" i="30" s="1"/>
  <c r="W64" i="30"/>
  <c r="W98" i="30" s="1"/>
  <c r="W132" i="30" s="1"/>
  <c r="Y64" i="30"/>
  <c r="Y98" i="30" s="1"/>
  <c r="Y132" i="30" s="1"/>
  <c r="C65" i="30"/>
  <c r="C99" i="30" s="1"/>
  <c r="C133" i="30" s="1"/>
  <c r="E65" i="30"/>
  <c r="E99" i="30" s="1"/>
  <c r="E133" i="30" s="1"/>
  <c r="G65" i="30"/>
  <c r="G99" i="30" s="1"/>
  <c r="G133" i="30" s="1"/>
  <c r="I65" i="30"/>
  <c r="I99" i="30" s="1"/>
  <c r="I133" i="30" s="1"/>
  <c r="K65" i="30"/>
  <c r="K99" i="30" s="1"/>
  <c r="K133" i="30" s="1"/>
  <c r="M65" i="30"/>
  <c r="M99" i="30" s="1"/>
  <c r="M133" i="30" s="1"/>
  <c r="O65" i="30"/>
  <c r="O99" i="30" s="1"/>
  <c r="O133" i="30" s="1"/>
  <c r="Q65" i="30"/>
  <c r="Q99" i="30" s="1"/>
  <c r="Q133" i="30" s="1"/>
  <c r="S65" i="30"/>
  <c r="S99" i="30" s="1"/>
  <c r="S133" i="30" s="1"/>
  <c r="U65" i="30"/>
  <c r="U99" i="30" s="1"/>
  <c r="U133" i="30" s="1"/>
  <c r="W65" i="30"/>
  <c r="W99" i="30" s="1"/>
  <c r="W133" i="30" s="1"/>
  <c r="Y65" i="30"/>
  <c r="Y99" i="30" s="1"/>
  <c r="Y133" i="30" s="1"/>
  <c r="C66" i="30"/>
  <c r="C100" i="30" s="1"/>
  <c r="C134" i="30" s="1"/>
  <c r="E66" i="30"/>
  <c r="E100" i="30" s="1"/>
  <c r="E134" i="30" s="1"/>
  <c r="G66" i="30"/>
  <c r="G100" i="30" s="1"/>
  <c r="G134" i="30" s="1"/>
  <c r="I66" i="30"/>
  <c r="I100" i="30" s="1"/>
  <c r="I134" i="30" s="1"/>
  <c r="K66" i="30"/>
  <c r="K100" i="30" s="1"/>
  <c r="K134" i="30" s="1"/>
  <c r="M66" i="30"/>
  <c r="M100" i="30" s="1"/>
  <c r="M134" i="30" s="1"/>
  <c r="O66" i="30"/>
  <c r="O100" i="30" s="1"/>
  <c r="O134" i="30" s="1"/>
  <c r="Q66" i="30"/>
  <c r="Q100" i="30" s="1"/>
  <c r="Q134" i="30" s="1"/>
  <c r="S66" i="30"/>
  <c r="S100" i="30" s="1"/>
  <c r="S134" i="30" s="1"/>
  <c r="U66" i="30"/>
  <c r="U100" i="30" s="1"/>
  <c r="U134" i="30" s="1"/>
  <c r="W66" i="30"/>
  <c r="W100" i="30" s="1"/>
  <c r="W134" i="30" s="1"/>
  <c r="Y66" i="30"/>
  <c r="Y100" i="30" s="1"/>
  <c r="Y134" i="30" s="1"/>
  <c r="C67" i="30"/>
  <c r="C101" i="30" s="1"/>
  <c r="C135" i="30" s="1"/>
  <c r="E67" i="30"/>
  <c r="E101" i="30" s="1"/>
  <c r="E135" i="30" s="1"/>
  <c r="G67" i="30"/>
  <c r="G101" i="30" s="1"/>
  <c r="G135" i="30" s="1"/>
  <c r="I67" i="30"/>
  <c r="I101" i="30" s="1"/>
  <c r="I135" i="30" s="1"/>
  <c r="K67" i="30"/>
  <c r="K101" i="30" s="1"/>
  <c r="K135" i="30" s="1"/>
  <c r="M67" i="30"/>
  <c r="M101" i="30" s="1"/>
  <c r="M135" i="30" s="1"/>
  <c r="O67" i="30"/>
  <c r="O101" i="30" s="1"/>
  <c r="O135" i="30" s="1"/>
  <c r="Q67" i="30"/>
  <c r="Q101" i="30" s="1"/>
  <c r="Q135" i="30" s="1"/>
  <c r="S67" i="30"/>
  <c r="S101" i="30" s="1"/>
  <c r="S135" i="30" s="1"/>
  <c r="U67" i="30"/>
  <c r="U101" i="30" s="1"/>
  <c r="U135" i="30" s="1"/>
  <c r="W67" i="30"/>
  <c r="W101" i="30" s="1"/>
  <c r="W135" i="30" s="1"/>
  <c r="Y67" i="30"/>
  <c r="Y101" i="30" s="1"/>
  <c r="Y135" i="30" s="1"/>
  <c r="C68" i="30"/>
  <c r="C102" i="30" s="1"/>
  <c r="C136" i="30" s="1"/>
  <c r="E68" i="30"/>
  <c r="E102" i="30" s="1"/>
  <c r="E136" i="30" s="1"/>
  <c r="G68" i="30"/>
  <c r="G102" i="30" s="1"/>
  <c r="G136" i="30" s="1"/>
  <c r="I68" i="30"/>
  <c r="I102" i="30" s="1"/>
  <c r="I136" i="30" s="1"/>
  <c r="K68" i="30"/>
  <c r="K102" i="30" s="1"/>
  <c r="K136" i="30" s="1"/>
  <c r="M68" i="30"/>
  <c r="M102" i="30" s="1"/>
  <c r="M136" i="30" s="1"/>
  <c r="O68" i="30"/>
  <c r="O102" i="30" s="1"/>
  <c r="O136" i="30" s="1"/>
  <c r="Q68" i="30"/>
  <c r="Q102" i="30" s="1"/>
  <c r="Q136" i="30" s="1"/>
  <c r="S68" i="30"/>
  <c r="S102" i="30" s="1"/>
  <c r="S136" i="30" s="1"/>
  <c r="U68" i="30"/>
  <c r="U102" i="30" s="1"/>
  <c r="U136" i="30" s="1"/>
  <c r="W68" i="30"/>
  <c r="W102" i="30" s="1"/>
  <c r="W136" i="30" s="1"/>
  <c r="Y68" i="30"/>
  <c r="Y102" i="30" s="1"/>
  <c r="Y136" i="30" s="1"/>
  <c r="C69" i="30"/>
  <c r="C103" i="30" s="1"/>
  <c r="C137" i="30" s="1"/>
  <c r="E69" i="30"/>
  <c r="E103" i="30" s="1"/>
  <c r="E137" i="30" s="1"/>
  <c r="G69" i="30"/>
  <c r="G103" i="30" s="1"/>
  <c r="G137" i="30" s="1"/>
  <c r="I69" i="30"/>
  <c r="I103" i="30" s="1"/>
  <c r="I137" i="30" s="1"/>
  <c r="K69" i="30"/>
  <c r="K103" i="30" s="1"/>
  <c r="K137" i="30" s="1"/>
  <c r="M69" i="30"/>
  <c r="M103" i="30" s="1"/>
  <c r="M137" i="30" s="1"/>
  <c r="O69" i="30"/>
  <c r="O103" i="30" s="1"/>
  <c r="O137" i="30" s="1"/>
  <c r="Q69" i="30"/>
  <c r="Q103" i="30" s="1"/>
  <c r="Q137" i="30" s="1"/>
  <c r="S69" i="30"/>
  <c r="S103" i="30" s="1"/>
  <c r="S137" i="30" s="1"/>
  <c r="U69" i="30"/>
  <c r="U103" i="30" s="1"/>
  <c r="U137" i="30" s="1"/>
  <c r="W69" i="30"/>
  <c r="W103" i="30" s="1"/>
  <c r="W137" i="30" s="1"/>
  <c r="Y69" i="30"/>
  <c r="Y103" i="30" s="1"/>
  <c r="Y137" i="30" s="1"/>
  <c r="C70" i="30"/>
  <c r="C104" i="30" s="1"/>
  <c r="C138" i="30" s="1"/>
  <c r="E70" i="30"/>
  <c r="E104" i="30" s="1"/>
  <c r="E138" i="30" s="1"/>
  <c r="G70" i="30"/>
  <c r="G104" i="30" s="1"/>
  <c r="G138" i="30" s="1"/>
  <c r="I70" i="30"/>
  <c r="I104" i="30" s="1"/>
  <c r="I138" i="30" s="1"/>
  <c r="K70" i="30"/>
  <c r="K104" i="30" s="1"/>
  <c r="K138" i="30" s="1"/>
  <c r="M70" i="30"/>
  <c r="M104" i="30" s="1"/>
  <c r="M138" i="30" s="1"/>
  <c r="O70" i="30"/>
  <c r="O104" i="30" s="1"/>
  <c r="O138" i="30" s="1"/>
  <c r="Q70" i="30"/>
  <c r="Q104" i="30" s="1"/>
  <c r="Q138" i="30" s="1"/>
  <c r="S70" i="30"/>
  <c r="S104" i="30" s="1"/>
  <c r="S138" i="30" s="1"/>
  <c r="U70" i="30"/>
  <c r="U104" i="30" s="1"/>
  <c r="U138" i="30" s="1"/>
  <c r="W70" i="30"/>
  <c r="W104" i="30" s="1"/>
  <c r="W138" i="30" s="1"/>
  <c r="Y70" i="30"/>
  <c r="Y104" i="30" s="1"/>
  <c r="Y138" i="30" s="1"/>
  <c r="C71" i="30"/>
  <c r="C105" i="30" s="1"/>
  <c r="C139" i="30" s="1"/>
  <c r="E71" i="30"/>
  <c r="E105" i="30" s="1"/>
  <c r="E139" i="30" s="1"/>
  <c r="G71" i="30"/>
  <c r="G105" i="30" s="1"/>
  <c r="G139" i="30" s="1"/>
  <c r="I71" i="30"/>
  <c r="I105" i="30" s="1"/>
  <c r="I139" i="30" s="1"/>
  <c r="K71" i="30"/>
  <c r="K105" i="30" s="1"/>
  <c r="K139" i="30" s="1"/>
  <c r="M71" i="30"/>
  <c r="M105" i="30" s="1"/>
  <c r="M139" i="30" s="1"/>
  <c r="O71" i="30"/>
  <c r="O105" i="30" s="1"/>
  <c r="O139" i="30" s="1"/>
  <c r="Q71" i="30"/>
  <c r="Q105" i="30" s="1"/>
  <c r="Q139" i="30" s="1"/>
  <c r="S71" i="30"/>
  <c r="S105" i="30" s="1"/>
  <c r="S139" i="30" s="1"/>
  <c r="U71" i="30"/>
  <c r="U105" i="30" s="1"/>
  <c r="U139" i="30" s="1"/>
  <c r="W71" i="30"/>
  <c r="W105" i="30" s="1"/>
  <c r="W139" i="30" s="1"/>
  <c r="Y71" i="30"/>
  <c r="Y105" i="30" s="1"/>
  <c r="Y139" i="30" s="1"/>
  <c r="C72" i="30"/>
  <c r="C106" i="30" s="1"/>
  <c r="C140" i="30" s="1"/>
  <c r="E72" i="30"/>
  <c r="E106" i="30" s="1"/>
  <c r="E140" i="30" s="1"/>
  <c r="G72" i="30"/>
  <c r="G106" i="30" s="1"/>
  <c r="G140" i="30" s="1"/>
  <c r="I72" i="30"/>
  <c r="I106" i="30" s="1"/>
  <c r="I140" i="30" s="1"/>
  <c r="K72" i="30"/>
  <c r="K106" i="30" s="1"/>
  <c r="K140" i="30" s="1"/>
  <c r="M72" i="30"/>
  <c r="M106" i="30" s="1"/>
  <c r="M140" i="30" s="1"/>
  <c r="O72" i="30"/>
  <c r="O106" i="30" s="1"/>
  <c r="O140" i="30" s="1"/>
  <c r="Q72" i="30"/>
  <c r="Q106" i="30" s="1"/>
  <c r="Q140" i="30" s="1"/>
  <c r="S72" i="30"/>
  <c r="S106" i="30" s="1"/>
  <c r="S140" i="30" s="1"/>
  <c r="U72" i="30"/>
  <c r="U106" i="30" s="1"/>
  <c r="U140" i="30" s="1"/>
  <c r="W72" i="30"/>
  <c r="W106" i="30" s="1"/>
  <c r="W140" i="30" s="1"/>
  <c r="Y72" i="30"/>
  <c r="Y106" i="30" s="1"/>
  <c r="Y140" i="30" s="1"/>
  <c r="D44" i="30"/>
  <c r="D78" i="30" s="1"/>
  <c r="D112" i="30" s="1"/>
  <c r="F44" i="30"/>
  <c r="F78" i="30" s="1"/>
  <c r="F112" i="30" s="1"/>
  <c r="H44" i="30"/>
  <c r="H78" i="30" s="1"/>
  <c r="H112" i="30" s="1"/>
  <c r="J44" i="30"/>
  <c r="J78" i="30" s="1"/>
  <c r="J112" i="30" s="1"/>
  <c r="L44" i="30"/>
  <c r="L78" i="30" s="1"/>
  <c r="L112" i="30" s="1"/>
  <c r="N44" i="30"/>
  <c r="N78" i="30" s="1"/>
  <c r="N112" i="30" s="1"/>
  <c r="P44" i="30"/>
  <c r="P78" i="30" s="1"/>
  <c r="P112" i="30" s="1"/>
  <c r="R44" i="30"/>
  <c r="R78" i="30" s="1"/>
  <c r="R112" i="30" s="1"/>
  <c r="T44" i="30"/>
  <c r="T78" i="30" s="1"/>
  <c r="T112" i="30" s="1"/>
  <c r="V44" i="30"/>
  <c r="V78" i="30" s="1"/>
  <c r="V112" i="30" s="1"/>
  <c r="X44" i="30"/>
  <c r="X78" i="30" s="1"/>
  <c r="X112" i="30" s="1"/>
  <c r="Z44" i="30"/>
  <c r="Z78" i="30" s="1"/>
  <c r="Z112" i="30" s="1"/>
  <c r="D45" i="30"/>
  <c r="D79" i="30" s="1"/>
  <c r="D113" i="30" s="1"/>
  <c r="F45" i="30"/>
  <c r="F79" i="30" s="1"/>
  <c r="F113" i="30" s="1"/>
  <c r="H45" i="30"/>
  <c r="H79" i="30" s="1"/>
  <c r="H113" i="30" s="1"/>
  <c r="J45" i="30"/>
  <c r="J79" i="30" s="1"/>
  <c r="J113" i="30" s="1"/>
  <c r="L45" i="30"/>
  <c r="L79" i="30" s="1"/>
  <c r="L113" i="30" s="1"/>
  <c r="N45" i="30"/>
  <c r="N79" i="30" s="1"/>
  <c r="N113" i="30" s="1"/>
  <c r="P45" i="30"/>
  <c r="P79" i="30" s="1"/>
  <c r="P113" i="30" s="1"/>
  <c r="R45" i="30"/>
  <c r="R79" i="30" s="1"/>
  <c r="R113" i="30" s="1"/>
  <c r="T45" i="30"/>
  <c r="T79" i="30" s="1"/>
  <c r="T113" i="30" s="1"/>
  <c r="V45" i="30"/>
  <c r="V79" i="30" s="1"/>
  <c r="V113" i="30" s="1"/>
  <c r="X45" i="30"/>
  <c r="X79" i="30" s="1"/>
  <c r="X113" i="30" s="1"/>
  <c r="Z45" i="30"/>
  <c r="Z79" i="30" s="1"/>
  <c r="Z113" i="30" s="1"/>
  <c r="D46" i="30"/>
  <c r="D80" i="30" s="1"/>
  <c r="D114" i="30" s="1"/>
  <c r="F46" i="30"/>
  <c r="F80" i="30" s="1"/>
  <c r="F114" i="30" s="1"/>
  <c r="H46" i="30"/>
  <c r="H80" i="30" s="1"/>
  <c r="H114" i="30" s="1"/>
  <c r="J46" i="30"/>
  <c r="J80" i="30" s="1"/>
  <c r="J114" i="30" s="1"/>
  <c r="L46" i="30"/>
  <c r="L80" i="30" s="1"/>
  <c r="L114" i="30" s="1"/>
  <c r="N46" i="30"/>
  <c r="N80" i="30" s="1"/>
  <c r="N114" i="30" s="1"/>
  <c r="P46" i="30"/>
  <c r="P80" i="30" s="1"/>
  <c r="P114" i="30" s="1"/>
  <c r="R46" i="30"/>
  <c r="R80" i="30" s="1"/>
  <c r="R114" i="30" s="1"/>
  <c r="T46" i="30"/>
  <c r="T80" i="30" s="1"/>
  <c r="T114" i="30" s="1"/>
  <c r="V46" i="30"/>
  <c r="V80" i="30" s="1"/>
  <c r="V114" i="30" s="1"/>
  <c r="X46" i="30"/>
  <c r="X80" i="30" s="1"/>
  <c r="X114" i="30" s="1"/>
  <c r="Z46" i="30"/>
  <c r="Z80" i="30" s="1"/>
  <c r="Z114" i="30" s="1"/>
  <c r="D47" i="30"/>
  <c r="D81" i="30" s="1"/>
  <c r="D115" i="30" s="1"/>
  <c r="F47" i="30"/>
  <c r="F81" i="30" s="1"/>
  <c r="F115" i="30" s="1"/>
  <c r="H47" i="30"/>
  <c r="H81" i="30" s="1"/>
  <c r="H115" i="30" s="1"/>
  <c r="J47" i="30"/>
  <c r="J81" i="30" s="1"/>
  <c r="J115" i="30" s="1"/>
  <c r="L47" i="30"/>
  <c r="L81" i="30" s="1"/>
  <c r="L115" i="30" s="1"/>
  <c r="N47" i="30"/>
  <c r="N81" i="30" s="1"/>
  <c r="N115" i="30" s="1"/>
  <c r="P47" i="30"/>
  <c r="P81" i="30" s="1"/>
  <c r="P115" i="30" s="1"/>
  <c r="R47" i="30"/>
  <c r="R81" i="30" s="1"/>
  <c r="R115" i="30" s="1"/>
  <c r="T47" i="30"/>
  <c r="T81" i="30" s="1"/>
  <c r="T115" i="30" s="1"/>
  <c r="V47" i="30"/>
  <c r="V81" i="30" s="1"/>
  <c r="V115" i="30" s="1"/>
  <c r="X47" i="30"/>
  <c r="X81" i="30" s="1"/>
  <c r="X115" i="30" s="1"/>
  <c r="Z47" i="30"/>
  <c r="Z81" i="30" s="1"/>
  <c r="Z115" i="30" s="1"/>
  <c r="D48" i="30"/>
  <c r="D82" i="30" s="1"/>
  <c r="D116" i="30" s="1"/>
  <c r="F48" i="30"/>
  <c r="F82" i="30" s="1"/>
  <c r="F116" i="30" s="1"/>
  <c r="H48" i="30"/>
  <c r="H82" i="30" s="1"/>
  <c r="H116" i="30" s="1"/>
  <c r="J48" i="30"/>
  <c r="J82" i="30" s="1"/>
  <c r="J116" i="30" s="1"/>
  <c r="L48" i="30"/>
  <c r="L82" i="30" s="1"/>
  <c r="L116" i="30" s="1"/>
  <c r="N48" i="30"/>
  <c r="N82" i="30" s="1"/>
  <c r="N116" i="30" s="1"/>
  <c r="P48" i="30"/>
  <c r="P82" i="30" s="1"/>
  <c r="P116" i="30" s="1"/>
  <c r="R48" i="30"/>
  <c r="R82" i="30" s="1"/>
  <c r="R116" i="30" s="1"/>
  <c r="T48" i="30"/>
  <c r="T82" i="30" s="1"/>
  <c r="T116" i="30" s="1"/>
  <c r="V48" i="30"/>
  <c r="V82" i="30" s="1"/>
  <c r="V116" i="30" s="1"/>
  <c r="X48" i="30"/>
  <c r="X82" i="30" s="1"/>
  <c r="X116" i="30" s="1"/>
  <c r="Z48" i="30"/>
  <c r="Z82" i="30" s="1"/>
  <c r="Z116" i="30" s="1"/>
  <c r="D49" i="30"/>
  <c r="D83" i="30" s="1"/>
  <c r="D117" i="30" s="1"/>
  <c r="F49" i="30"/>
  <c r="F83" i="30" s="1"/>
  <c r="F117" i="30" s="1"/>
  <c r="H49" i="30"/>
  <c r="H83" i="30" s="1"/>
  <c r="H117" i="30" s="1"/>
  <c r="J49" i="30"/>
  <c r="J83" i="30" s="1"/>
  <c r="J117" i="30" s="1"/>
  <c r="L49" i="30"/>
  <c r="L83" i="30" s="1"/>
  <c r="L117" i="30" s="1"/>
  <c r="N49" i="30"/>
  <c r="N83" i="30" s="1"/>
  <c r="N117" i="30" s="1"/>
  <c r="P49" i="30"/>
  <c r="P83" i="30" s="1"/>
  <c r="P117" i="30" s="1"/>
  <c r="R49" i="30"/>
  <c r="R83" i="30" s="1"/>
  <c r="R117" i="30" s="1"/>
  <c r="T49" i="30"/>
  <c r="T83" i="30" s="1"/>
  <c r="T117" i="30" s="1"/>
  <c r="V49" i="30"/>
  <c r="V83" i="30" s="1"/>
  <c r="V117" i="30" s="1"/>
  <c r="X49" i="30"/>
  <c r="X83" i="30" s="1"/>
  <c r="X117" i="30" s="1"/>
  <c r="Z49" i="30"/>
  <c r="Z83" i="30" s="1"/>
  <c r="Z117" i="30" s="1"/>
  <c r="D50" i="30"/>
  <c r="D84" i="30" s="1"/>
  <c r="D118" i="30" s="1"/>
  <c r="F50" i="30"/>
  <c r="F84" i="30" s="1"/>
  <c r="F118" i="30" s="1"/>
  <c r="H50" i="30"/>
  <c r="H84" i="30" s="1"/>
  <c r="H118" i="30" s="1"/>
  <c r="J50" i="30"/>
  <c r="J84" i="30" s="1"/>
  <c r="J118" i="30" s="1"/>
  <c r="L50" i="30"/>
  <c r="L84" i="30" s="1"/>
  <c r="L118" i="30" s="1"/>
  <c r="N50" i="30"/>
  <c r="N84" i="30" s="1"/>
  <c r="N118" i="30" s="1"/>
  <c r="P50" i="30"/>
  <c r="P84" i="30" s="1"/>
  <c r="P118" i="30" s="1"/>
  <c r="R50" i="30"/>
  <c r="R84" i="30" s="1"/>
  <c r="R118" i="30" s="1"/>
  <c r="T50" i="30"/>
  <c r="T84" i="30" s="1"/>
  <c r="T118" i="30" s="1"/>
  <c r="V50" i="30"/>
  <c r="V84" i="30" s="1"/>
  <c r="V118" i="30" s="1"/>
  <c r="X50" i="30"/>
  <c r="X84" i="30" s="1"/>
  <c r="X118" i="30" s="1"/>
  <c r="Z50" i="30"/>
  <c r="Z84" i="30" s="1"/>
  <c r="Z118" i="30" s="1"/>
  <c r="D51" i="30"/>
  <c r="D85" i="30" s="1"/>
  <c r="D119" i="30" s="1"/>
  <c r="F51" i="30"/>
  <c r="F85" i="30" s="1"/>
  <c r="F119" i="30" s="1"/>
  <c r="H51" i="30"/>
  <c r="H85" i="30" s="1"/>
  <c r="H119" i="30" s="1"/>
  <c r="J51" i="30"/>
  <c r="J85" i="30" s="1"/>
  <c r="J119" i="30" s="1"/>
  <c r="L51" i="30"/>
  <c r="L85" i="30" s="1"/>
  <c r="L119" i="30" s="1"/>
  <c r="N51" i="30"/>
  <c r="N85" i="30" s="1"/>
  <c r="N119" i="30" s="1"/>
  <c r="P51" i="30"/>
  <c r="P85" i="30" s="1"/>
  <c r="P119" i="30" s="1"/>
  <c r="R51" i="30"/>
  <c r="R85" i="30" s="1"/>
  <c r="R119" i="30" s="1"/>
  <c r="T51" i="30"/>
  <c r="T85" i="30" s="1"/>
  <c r="T119" i="30" s="1"/>
  <c r="V51" i="30"/>
  <c r="V85" i="30" s="1"/>
  <c r="V119" i="30" s="1"/>
  <c r="X51" i="30"/>
  <c r="X85" i="30" s="1"/>
  <c r="X119" i="30" s="1"/>
  <c r="Z51" i="30"/>
  <c r="Z85" i="30" s="1"/>
  <c r="Z119" i="30" s="1"/>
  <c r="D52" i="30"/>
  <c r="D86" i="30" s="1"/>
  <c r="D120" i="30" s="1"/>
  <c r="F52" i="30"/>
  <c r="F86" i="30" s="1"/>
  <c r="F120" i="30" s="1"/>
  <c r="H52" i="30"/>
  <c r="H86" i="30" s="1"/>
  <c r="H120" i="30" s="1"/>
  <c r="J52" i="30"/>
  <c r="J86" i="30" s="1"/>
  <c r="J120" i="30" s="1"/>
  <c r="L52" i="30"/>
  <c r="L86" i="30" s="1"/>
  <c r="L120" i="30" s="1"/>
  <c r="N52" i="30"/>
  <c r="N86" i="30" s="1"/>
  <c r="N120" i="30" s="1"/>
  <c r="P52" i="30"/>
  <c r="P86" i="30" s="1"/>
  <c r="P120" i="30" s="1"/>
  <c r="R52" i="30"/>
  <c r="R86" i="30" s="1"/>
  <c r="R120" i="30" s="1"/>
  <c r="T52" i="30"/>
  <c r="T86" i="30" s="1"/>
  <c r="T120" i="30" s="1"/>
  <c r="V52" i="30"/>
  <c r="V86" i="30" s="1"/>
  <c r="V120" i="30" s="1"/>
  <c r="X52" i="30"/>
  <c r="X86" i="30" s="1"/>
  <c r="X120" i="30" s="1"/>
  <c r="Z52" i="30"/>
  <c r="Z86" i="30" s="1"/>
  <c r="Z120" i="30" s="1"/>
  <c r="D53" i="30"/>
  <c r="D87" i="30" s="1"/>
  <c r="D121" i="30" s="1"/>
  <c r="F53" i="30"/>
  <c r="F87" i="30" s="1"/>
  <c r="F121" i="30" s="1"/>
  <c r="H53" i="30"/>
  <c r="H87" i="30" s="1"/>
  <c r="H121" i="30" s="1"/>
  <c r="J53" i="30"/>
  <c r="J87" i="30" s="1"/>
  <c r="J121" i="30" s="1"/>
  <c r="L53" i="30"/>
  <c r="L87" i="30" s="1"/>
  <c r="L121" i="30" s="1"/>
  <c r="N53" i="30"/>
  <c r="N87" i="30" s="1"/>
  <c r="N121" i="30" s="1"/>
  <c r="P53" i="30"/>
  <c r="P87" i="30" s="1"/>
  <c r="P121" i="30" s="1"/>
  <c r="R53" i="30"/>
  <c r="R87" i="30" s="1"/>
  <c r="R121" i="30" s="1"/>
  <c r="T53" i="30"/>
  <c r="T87" i="30" s="1"/>
  <c r="T121" i="30" s="1"/>
  <c r="V53" i="30"/>
  <c r="V87" i="30" s="1"/>
  <c r="V121" i="30" s="1"/>
  <c r="X53" i="30"/>
  <c r="X87" i="30" s="1"/>
  <c r="X121" i="30" s="1"/>
  <c r="Z53" i="30"/>
  <c r="Z87" i="30" s="1"/>
  <c r="Z121" i="30" s="1"/>
  <c r="D54" i="30"/>
  <c r="D88" i="30" s="1"/>
  <c r="D122" i="30" s="1"/>
  <c r="F54" i="30"/>
  <c r="F88" i="30" s="1"/>
  <c r="F122" i="30" s="1"/>
  <c r="H54" i="30"/>
  <c r="H88" i="30" s="1"/>
  <c r="H122" i="30" s="1"/>
  <c r="J54" i="30"/>
  <c r="J88" i="30" s="1"/>
  <c r="J122" i="30" s="1"/>
  <c r="L54" i="30"/>
  <c r="L88" i="30" s="1"/>
  <c r="L122" i="30" s="1"/>
  <c r="N54" i="30"/>
  <c r="N88" i="30" s="1"/>
  <c r="N122" i="30" s="1"/>
  <c r="P54" i="30"/>
  <c r="P88" i="30" s="1"/>
  <c r="P122" i="30" s="1"/>
  <c r="R54" i="30"/>
  <c r="R88" i="30" s="1"/>
  <c r="R122" i="30" s="1"/>
  <c r="T54" i="30"/>
  <c r="T88" i="30" s="1"/>
  <c r="T122" i="30" s="1"/>
  <c r="V54" i="30"/>
  <c r="V88" i="30" s="1"/>
  <c r="V122" i="30" s="1"/>
  <c r="X54" i="30"/>
  <c r="X88" i="30" s="1"/>
  <c r="X122" i="30" s="1"/>
  <c r="Z54" i="30"/>
  <c r="Z88" i="30" s="1"/>
  <c r="Z122" i="30" s="1"/>
  <c r="D55" i="30"/>
  <c r="D89" i="30" s="1"/>
  <c r="D123" i="30" s="1"/>
  <c r="F55" i="30"/>
  <c r="F89" i="30" s="1"/>
  <c r="F123" i="30" s="1"/>
  <c r="H55" i="30"/>
  <c r="H89" i="30" s="1"/>
  <c r="H123" i="30" s="1"/>
  <c r="J55" i="30"/>
  <c r="J89" i="30" s="1"/>
  <c r="J123" i="30" s="1"/>
  <c r="L55" i="30"/>
  <c r="L89" i="30" s="1"/>
  <c r="L123" i="30" s="1"/>
  <c r="N55" i="30"/>
  <c r="N89" i="30" s="1"/>
  <c r="N123" i="30" s="1"/>
  <c r="P55" i="30"/>
  <c r="P89" i="30" s="1"/>
  <c r="P123" i="30" s="1"/>
  <c r="R55" i="30"/>
  <c r="R89" i="30" s="1"/>
  <c r="R123" i="30" s="1"/>
  <c r="T55" i="30"/>
  <c r="T89" i="30" s="1"/>
  <c r="T123" i="30" s="1"/>
  <c r="V55" i="30"/>
  <c r="V89" i="30" s="1"/>
  <c r="V123" i="30" s="1"/>
  <c r="X55" i="30"/>
  <c r="X89" i="30" s="1"/>
  <c r="X123" i="30" s="1"/>
  <c r="Z55" i="30"/>
  <c r="Z89" i="30" s="1"/>
  <c r="Z123" i="30" s="1"/>
  <c r="D56" i="30"/>
  <c r="D90" i="30" s="1"/>
  <c r="D124" i="30" s="1"/>
  <c r="F56" i="30"/>
  <c r="F90" i="30" s="1"/>
  <c r="F124" i="30" s="1"/>
  <c r="H56" i="30"/>
  <c r="H90" i="30" s="1"/>
  <c r="H124" i="30" s="1"/>
  <c r="J56" i="30"/>
  <c r="J90" i="30" s="1"/>
  <c r="J124" i="30" s="1"/>
  <c r="L56" i="30"/>
  <c r="L90" i="30" s="1"/>
  <c r="L124" i="30" s="1"/>
  <c r="N56" i="30"/>
  <c r="N90" i="30" s="1"/>
  <c r="N124" i="30" s="1"/>
  <c r="P56" i="30"/>
  <c r="P90" i="30" s="1"/>
  <c r="P124" i="30" s="1"/>
  <c r="R56" i="30"/>
  <c r="R90" i="30" s="1"/>
  <c r="R124" i="30" s="1"/>
  <c r="T56" i="30"/>
  <c r="T90" i="30" s="1"/>
  <c r="T124" i="30" s="1"/>
  <c r="V56" i="30"/>
  <c r="V90" i="30" s="1"/>
  <c r="V124" i="30" s="1"/>
  <c r="X56" i="30"/>
  <c r="X90" i="30" s="1"/>
  <c r="X124" i="30" s="1"/>
  <c r="Z56" i="30"/>
  <c r="Z90" i="30" s="1"/>
  <c r="Z124" i="30" s="1"/>
  <c r="D57" i="30"/>
  <c r="D91" i="30" s="1"/>
  <c r="D125" i="30" s="1"/>
  <c r="F57" i="30"/>
  <c r="F91" i="30" s="1"/>
  <c r="F125" i="30" s="1"/>
  <c r="H57" i="30"/>
  <c r="H91" i="30" s="1"/>
  <c r="H125" i="30" s="1"/>
  <c r="J57" i="30"/>
  <c r="J91" i="30" s="1"/>
  <c r="J125" i="30" s="1"/>
  <c r="L57" i="30"/>
  <c r="L91" i="30" s="1"/>
  <c r="L125" i="30" s="1"/>
  <c r="N57" i="30"/>
  <c r="N91" i="30" s="1"/>
  <c r="N125" i="30" s="1"/>
  <c r="P57" i="30"/>
  <c r="P91" i="30" s="1"/>
  <c r="P125" i="30" s="1"/>
  <c r="R57" i="30"/>
  <c r="R91" i="30" s="1"/>
  <c r="R125" i="30" s="1"/>
  <c r="T57" i="30"/>
  <c r="T91" i="30" s="1"/>
  <c r="T125" i="30" s="1"/>
  <c r="V57" i="30"/>
  <c r="V91" i="30" s="1"/>
  <c r="V125" i="30" s="1"/>
  <c r="X57" i="30"/>
  <c r="X91" i="30" s="1"/>
  <c r="X125" i="30" s="1"/>
  <c r="Z57" i="30"/>
  <c r="Z91" i="30" s="1"/>
  <c r="Z125" i="30" s="1"/>
  <c r="D58" i="30"/>
  <c r="D92" i="30" s="1"/>
  <c r="D126" i="30" s="1"/>
  <c r="F58" i="30"/>
  <c r="F92" i="30" s="1"/>
  <c r="F126" i="30" s="1"/>
  <c r="H58" i="30"/>
  <c r="H92" i="30" s="1"/>
  <c r="H126" i="30" s="1"/>
  <c r="J58" i="30"/>
  <c r="J92" i="30" s="1"/>
  <c r="J126" i="30" s="1"/>
  <c r="L58" i="30"/>
  <c r="L92" i="30" s="1"/>
  <c r="L126" i="30" s="1"/>
  <c r="N58" i="30"/>
  <c r="N92" i="30" s="1"/>
  <c r="N126" i="30" s="1"/>
  <c r="P58" i="30"/>
  <c r="P92" i="30" s="1"/>
  <c r="P126" i="30" s="1"/>
  <c r="R58" i="30"/>
  <c r="R92" i="30" s="1"/>
  <c r="R126" i="30" s="1"/>
  <c r="T58" i="30"/>
  <c r="T92" i="30" s="1"/>
  <c r="T126" i="30" s="1"/>
  <c r="V58" i="30"/>
  <c r="V92" i="30" s="1"/>
  <c r="V126" i="30" s="1"/>
  <c r="X58" i="30"/>
  <c r="X92" i="30" s="1"/>
  <c r="X126" i="30" s="1"/>
  <c r="Z58" i="30"/>
  <c r="Z92" i="30" s="1"/>
  <c r="Z126" i="30" s="1"/>
  <c r="D59" i="30"/>
  <c r="D93" i="30" s="1"/>
  <c r="D127" i="30" s="1"/>
  <c r="F59" i="30"/>
  <c r="F93" i="30" s="1"/>
  <c r="F127" i="30" s="1"/>
  <c r="H59" i="30"/>
  <c r="H93" i="30" s="1"/>
  <c r="H127" i="30" s="1"/>
  <c r="J59" i="30"/>
  <c r="J93" i="30" s="1"/>
  <c r="J127" i="30" s="1"/>
  <c r="L59" i="30"/>
  <c r="L93" i="30" s="1"/>
  <c r="L127" i="30" s="1"/>
  <c r="N59" i="30"/>
  <c r="N93" i="30" s="1"/>
  <c r="N127" i="30" s="1"/>
  <c r="P59" i="30"/>
  <c r="P93" i="30" s="1"/>
  <c r="P127" i="30" s="1"/>
  <c r="R59" i="30"/>
  <c r="R93" i="30" s="1"/>
  <c r="R127" i="30" s="1"/>
  <c r="T59" i="30"/>
  <c r="T93" i="30" s="1"/>
  <c r="T127" i="30" s="1"/>
  <c r="V59" i="30"/>
  <c r="V93" i="30" s="1"/>
  <c r="V127" i="30" s="1"/>
  <c r="X59" i="30"/>
  <c r="X93" i="30" s="1"/>
  <c r="X127" i="30" s="1"/>
  <c r="Z59" i="30"/>
  <c r="Z93" i="30" s="1"/>
  <c r="Z127" i="30" s="1"/>
  <c r="D60" i="30"/>
  <c r="D94" i="30" s="1"/>
  <c r="D128" i="30" s="1"/>
  <c r="F60" i="30"/>
  <c r="F94" i="30" s="1"/>
  <c r="F128" i="30" s="1"/>
  <c r="H60" i="30"/>
  <c r="H94" i="30" s="1"/>
  <c r="H128" i="30" s="1"/>
  <c r="J60" i="30"/>
  <c r="J94" i="30" s="1"/>
  <c r="J128" i="30" s="1"/>
  <c r="L60" i="30"/>
  <c r="L94" i="30" s="1"/>
  <c r="L128" i="30" s="1"/>
  <c r="N60" i="30"/>
  <c r="N94" i="30" s="1"/>
  <c r="N128" i="30" s="1"/>
  <c r="P60" i="30"/>
  <c r="P94" i="30" s="1"/>
  <c r="P128" i="30" s="1"/>
  <c r="R60" i="30"/>
  <c r="R94" i="30" s="1"/>
  <c r="R128" i="30" s="1"/>
  <c r="T60" i="30"/>
  <c r="T94" i="30" s="1"/>
  <c r="T128" i="30" s="1"/>
  <c r="V60" i="30"/>
  <c r="V94" i="30" s="1"/>
  <c r="V128" i="30" s="1"/>
  <c r="X60" i="30"/>
  <c r="X94" i="30" s="1"/>
  <c r="X128" i="30" s="1"/>
  <c r="Z60" i="30"/>
  <c r="Z94" i="30" s="1"/>
  <c r="Z128" i="30" s="1"/>
  <c r="D61" i="30"/>
  <c r="D95" i="30" s="1"/>
  <c r="D129" i="30" s="1"/>
  <c r="F61" i="30"/>
  <c r="F95" i="30" s="1"/>
  <c r="F129" i="30" s="1"/>
  <c r="H61" i="30"/>
  <c r="H95" i="30" s="1"/>
  <c r="H129" i="30" s="1"/>
  <c r="J61" i="30"/>
  <c r="J95" i="30" s="1"/>
  <c r="J129" i="30" s="1"/>
  <c r="L61" i="30"/>
  <c r="L95" i="30" s="1"/>
  <c r="L129" i="30" s="1"/>
  <c r="N61" i="30"/>
  <c r="N95" i="30" s="1"/>
  <c r="N129" i="30" s="1"/>
  <c r="P61" i="30"/>
  <c r="P95" i="30" s="1"/>
  <c r="P129" i="30" s="1"/>
  <c r="R61" i="30"/>
  <c r="R95" i="30" s="1"/>
  <c r="R129" i="30" s="1"/>
  <c r="T61" i="30"/>
  <c r="T95" i="30" s="1"/>
  <c r="T129" i="30" s="1"/>
  <c r="V61" i="30"/>
  <c r="V95" i="30" s="1"/>
  <c r="V129" i="30" s="1"/>
  <c r="X61" i="30"/>
  <c r="X95" i="30" s="1"/>
  <c r="X129" i="30" s="1"/>
  <c r="Z61" i="30"/>
  <c r="Z95" i="30" s="1"/>
  <c r="Z129" i="30" s="1"/>
  <c r="D62" i="30"/>
  <c r="D96" i="30" s="1"/>
  <c r="D130" i="30" s="1"/>
  <c r="F62" i="30"/>
  <c r="F96" i="30" s="1"/>
  <c r="F130" i="30" s="1"/>
  <c r="H62" i="30"/>
  <c r="H96" i="30" s="1"/>
  <c r="H130" i="30" s="1"/>
  <c r="J62" i="30"/>
  <c r="J96" i="30" s="1"/>
  <c r="J130" i="30" s="1"/>
  <c r="L62" i="30"/>
  <c r="L96" i="30" s="1"/>
  <c r="L130" i="30" s="1"/>
  <c r="N62" i="30"/>
  <c r="N96" i="30" s="1"/>
  <c r="N130" i="30" s="1"/>
  <c r="P62" i="30"/>
  <c r="P96" i="30" s="1"/>
  <c r="P130" i="30" s="1"/>
  <c r="R62" i="30"/>
  <c r="R96" i="30" s="1"/>
  <c r="R130" i="30" s="1"/>
  <c r="T62" i="30"/>
  <c r="T96" i="30" s="1"/>
  <c r="T130" i="30" s="1"/>
  <c r="V62" i="30"/>
  <c r="V96" i="30" s="1"/>
  <c r="V130" i="30" s="1"/>
  <c r="X62" i="30"/>
  <c r="X96" i="30" s="1"/>
  <c r="X130" i="30" s="1"/>
  <c r="Z62" i="30"/>
  <c r="Z96" i="30" s="1"/>
  <c r="Z130" i="30" s="1"/>
  <c r="D63" i="30"/>
  <c r="D97" i="30" s="1"/>
  <c r="D131" i="30" s="1"/>
  <c r="F63" i="30"/>
  <c r="F97" i="30" s="1"/>
  <c r="F131" i="30" s="1"/>
  <c r="H63" i="30"/>
  <c r="H97" i="30" s="1"/>
  <c r="H131" i="30" s="1"/>
  <c r="J63" i="30"/>
  <c r="J97" i="30" s="1"/>
  <c r="J131" i="30" s="1"/>
  <c r="L63" i="30"/>
  <c r="L97" i="30" s="1"/>
  <c r="L131" i="30" s="1"/>
  <c r="N63" i="30"/>
  <c r="N97" i="30" s="1"/>
  <c r="N131" i="30" s="1"/>
  <c r="P63" i="30"/>
  <c r="P97" i="30" s="1"/>
  <c r="P131" i="30" s="1"/>
  <c r="R63" i="30"/>
  <c r="R97" i="30" s="1"/>
  <c r="R131" i="30" s="1"/>
  <c r="T63" i="30"/>
  <c r="T97" i="30" s="1"/>
  <c r="T131" i="30" s="1"/>
  <c r="V63" i="30"/>
  <c r="V97" i="30" s="1"/>
  <c r="V131" i="30" s="1"/>
  <c r="X63" i="30"/>
  <c r="X97" i="30" s="1"/>
  <c r="X131" i="30" s="1"/>
  <c r="Z63" i="30"/>
  <c r="Z97" i="30" s="1"/>
  <c r="Z131" i="30" s="1"/>
  <c r="D64" i="30"/>
  <c r="D98" i="30" s="1"/>
  <c r="D132" i="30" s="1"/>
  <c r="F64" i="30"/>
  <c r="F98" i="30" s="1"/>
  <c r="F132" i="30" s="1"/>
  <c r="H64" i="30"/>
  <c r="H98" i="30" s="1"/>
  <c r="H132" i="30" s="1"/>
  <c r="J64" i="30"/>
  <c r="J98" i="30" s="1"/>
  <c r="J132" i="30" s="1"/>
  <c r="L64" i="30"/>
  <c r="L98" i="30" s="1"/>
  <c r="L132" i="30" s="1"/>
  <c r="N64" i="30"/>
  <c r="N98" i="30" s="1"/>
  <c r="N132" i="30" s="1"/>
  <c r="P64" i="30"/>
  <c r="P98" i="30" s="1"/>
  <c r="P132" i="30" s="1"/>
  <c r="R64" i="30"/>
  <c r="R98" i="30" s="1"/>
  <c r="R132" i="30" s="1"/>
  <c r="T64" i="30"/>
  <c r="T98" i="30" s="1"/>
  <c r="T132" i="30" s="1"/>
  <c r="V64" i="30"/>
  <c r="V98" i="30" s="1"/>
  <c r="V132" i="30" s="1"/>
  <c r="X64" i="30"/>
  <c r="X98" i="30" s="1"/>
  <c r="X132" i="30" s="1"/>
  <c r="Z64" i="30"/>
  <c r="Z98" i="30" s="1"/>
  <c r="Z132" i="30" s="1"/>
  <c r="D65" i="30"/>
  <c r="D99" i="30" s="1"/>
  <c r="D133" i="30" s="1"/>
  <c r="F65" i="30"/>
  <c r="F99" i="30" s="1"/>
  <c r="F133" i="30" s="1"/>
  <c r="H65" i="30"/>
  <c r="H99" i="30" s="1"/>
  <c r="H133" i="30" s="1"/>
  <c r="J65" i="30"/>
  <c r="J99" i="30" s="1"/>
  <c r="J133" i="30" s="1"/>
  <c r="L65" i="30"/>
  <c r="L99" i="30" s="1"/>
  <c r="L133" i="30" s="1"/>
  <c r="N65" i="30"/>
  <c r="N99" i="30" s="1"/>
  <c r="N133" i="30" s="1"/>
  <c r="P65" i="30"/>
  <c r="P99" i="30" s="1"/>
  <c r="P133" i="30" s="1"/>
  <c r="R65" i="30"/>
  <c r="R99" i="30" s="1"/>
  <c r="R133" i="30" s="1"/>
  <c r="T65" i="30"/>
  <c r="T99" i="30" s="1"/>
  <c r="T133" i="30" s="1"/>
  <c r="V65" i="30"/>
  <c r="V99" i="30" s="1"/>
  <c r="V133" i="30" s="1"/>
  <c r="X65" i="30"/>
  <c r="X99" i="30" s="1"/>
  <c r="X133" i="30" s="1"/>
  <c r="Z65" i="30"/>
  <c r="Z99" i="30" s="1"/>
  <c r="Z133" i="30" s="1"/>
  <c r="D66" i="30"/>
  <c r="D100" i="30" s="1"/>
  <c r="D134" i="30" s="1"/>
  <c r="F66" i="30"/>
  <c r="F100" i="30" s="1"/>
  <c r="F134" i="30" s="1"/>
  <c r="H66" i="30"/>
  <c r="H100" i="30" s="1"/>
  <c r="H134" i="30" s="1"/>
  <c r="J66" i="30"/>
  <c r="J100" i="30" s="1"/>
  <c r="J134" i="30" s="1"/>
  <c r="L66" i="30"/>
  <c r="L100" i="30" s="1"/>
  <c r="L134" i="30" s="1"/>
  <c r="N66" i="30"/>
  <c r="N100" i="30" s="1"/>
  <c r="N134" i="30" s="1"/>
  <c r="P66" i="30"/>
  <c r="P100" i="30" s="1"/>
  <c r="P134" i="30" s="1"/>
  <c r="R66" i="30"/>
  <c r="R100" i="30" s="1"/>
  <c r="R134" i="30" s="1"/>
  <c r="T66" i="30"/>
  <c r="T100" i="30" s="1"/>
  <c r="T134" i="30" s="1"/>
  <c r="V66" i="30"/>
  <c r="V100" i="30" s="1"/>
  <c r="V134" i="30" s="1"/>
  <c r="X66" i="30"/>
  <c r="X100" i="30" s="1"/>
  <c r="X134" i="30" s="1"/>
  <c r="Z66" i="30"/>
  <c r="Z100" i="30" s="1"/>
  <c r="Z134" i="30" s="1"/>
  <c r="D67" i="30"/>
  <c r="D101" i="30" s="1"/>
  <c r="D135" i="30" s="1"/>
  <c r="F67" i="30"/>
  <c r="F101" i="30" s="1"/>
  <c r="F135" i="30" s="1"/>
  <c r="H67" i="30"/>
  <c r="H101" i="30" s="1"/>
  <c r="H135" i="30" s="1"/>
  <c r="J67" i="30"/>
  <c r="J101" i="30" s="1"/>
  <c r="J135" i="30" s="1"/>
  <c r="L67" i="30"/>
  <c r="L101" i="30" s="1"/>
  <c r="L135" i="30" s="1"/>
  <c r="N67" i="30"/>
  <c r="N101" i="30" s="1"/>
  <c r="N135" i="30" s="1"/>
  <c r="P67" i="30"/>
  <c r="P101" i="30" s="1"/>
  <c r="P135" i="30" s="1"/>
  <c r="R67" i="30"/>
  <c r="R101" i="30" s="1"/>
  <c r="R135" i="30" s="1"/>
  <c r="T67" i="30"/>
  <c r="T101" i="30" s="1"/>
  <c r="T135" i="30" s="1"/>
  <c r="V67" i="30"/>
  <c r="V101" i="30" s="1"/>
  <c r="V135" i="30" s="1"/>
  <c r="X67" i="30"/>
  <c r="X101" i="30" s="1"/>
  <c r="X135" i="30" s="1"/>
  <c r="Z67" i="30"/>
  <c r="Z101" i="30" s="1"/>
  <c r="Z135" i="30" s="1"/>
  <c r="D68" i="30"/>
  <c r="D102" i="30" s="1"/>
  <c r="D136" i="30" s="1"/>
  <c r="F68" i="30"/>
  <c r="F102" i="30" s="1"/>
  <c r="F136" i="30" s="1"/>
  <c r="H68" i="30"/>
  <c r="H102" i="30" s="1"/>
  <c r="H136" i="30" s="1"/>
  <c r="J68" i="30"/>
  <c r="J102" i="30" s="1"/>
  <c r="J136" i="30" s="1"/>
  <c r="L68" i="30"/>
  <c r="L102" i="30" s="1"/>
  <c r="L136" i="30" s="1"/>
  <c r="N68" i="30"/>
  <c r="N102" i="30" s="1"/>
  <c r="N136" i="30" s="1"/>
  <c r="P68" i="30"/>
  <c r="P102" i="30" s="1"/>
  <c r="P136" i="30" s="1"/>
  <c r="R68" i="30"/>
  <c r="R102" i="30" s="1"/>
  <c r="R136" i="30" s="1"/>
  <c r="T68" i="30"/>
  <c r="T102" i="30" s="1"/>
  <c r="T136" i="30" s="1"/>
  <c r="V68" i="30"/>
  <c r="V102" i="30" s="1"/>
  <c r="V136" i="30" s="1"/>
  <c r="X68" i="30"/>
  <c r="X102" i="30" s="1"/>
  <c r="X136" i="30" s="1"/>
  <c r="Z68" i="30"/>
  <c r="Z102" i="30" s="1"/>
  <c r="Z136" i="30" s="1"/>
  <c r="D69" i="30"/>
  <c r="D103" i="30" s="1"/>
  <c r="D137" i="30" s="1"/>
  <c r="F69" i="30"/>
  <c r="F103" i="30" s="1"/>
  <c r="F137" i="30" s="1"/>
  <c r="H69" i="30"/>
  <c r="H103" i="30" s="1"/>
  <c r="H137" i="30" s="1"/>
  <c r="J69" i="30"/>
  <c r="J103" i="30" s="1"/>
  <c r="J137" i="30" s="1"/>
  <c r="L69" i="30"/>
  <c r="L103" i="30" s="1"/>
  <c r="L137" i="30" s="1"/>
  <c r="N69" i="30"/>
  <c r="N103" i="30" s="1"/>
  <c r="N137" i="30" s="1"/>
  <c r="P69" i="30"/>
  <c r="P103" i="30" s="1"/>
  <c r="P137" i="30" s="1"/>
  <c r="R69" i="30"/>
  <c r="R103" i="30" s="1"/>
  <c r="R137" i="30" s="1"/>
  <c r="T69" i="30"/>
  <c r="T103" i="30" s="1"/>
  <c r="T137" i="30" s="1"/>
  <c r="V69" i="30"/>
  <c r="V103" i="30" s="1"/>
  <c r="V137" i="30" s="1"/>
  <c r="X69" i="30"/>
  <c r="X103" i="30" s="1"/>
  <c r="X137" i="30" s="1"/>
  <c r="Z69" i="30"/>
  <c r="Z103" i="30" s="1"/>
  <c r="Z137" i="30" s="1"/>
  <c r="D70" i="30"/>
  <c r="D104" i="30" s="1"/>
  <c r="D138" i="30" s="1"/>
  <c r="F70" i="30"/>
  <c r="F104" i="30" s="1"/>
  <c r="F138" i="30" s="1"/>
  <c r="H70" i="30"/>
  <c r="H104" i="30" s="1"/>
  <c r="H138" i="30" s="1"/>
  <c r="J70" i="30"/>
  <c r="J104" i="30" s="1"/>
  <c r="J138" i="30" s="1"/>
  <c r="L70" i="30"/>
  <c r="L104" i="30" s="1"/>
  <c r="L138" i="30" s="1"/>
  <c r="N70" i="30"/>
  <c r="N104" i="30" s="1"/>
  <c r="N138" i="30" s="1"/>
  <c r="P70" i="30"/>
  <c r="P104" i="30" s="1"/>
  <c r="P138" i="30" s="1"/>
  <c r="R70" i="30"/>
  <c r="R104" i="30" s="1"/>
  <c r="R138" i="30" s="1"/>
  <c r="T70" i="30"/>
  <c r="T104" i="30" s="1"/>
  <c r="T138" i="30" s="1"/>
  <c r="V70" i="30"/>
  <c r="V104" i="30" s="1"/>
  <c r="V138" i="30" s="1"/>
  <c r="X70" i="30"/>
  <c r="X104" i="30" s="1"/>
  <c r="X138" i="30" s="1"/>
  <c r="Z70" i="30"/>
  <c r="Z104" i="30" s="1"/>
  <c r="Z138" i="30" s="1"/>
  <c r="D71" i="30"/>
  <c r="D105" i="30" s="1"/>
  <c r="D139" i="30" s="1"/>
  <c r="F71" i="30"/>
  <c r="F105" i="30" s="1"/>
  <c r="F139" i="30" s="1"/>
  <c r="H71" i="30"/>
  <c r="H105" i="30" s="1"/>
  <c r="H139" i="30" s="1"/>
  <c r="J71" i="30"/>
  <c r="J105" i="30" s="1"/>
  <c r="J139" i="30" s="1"/>
  <c r="L71" i="30"/>
  <c r="L105" i="30" s="1"/>
  <c r="L139" i="30" s="1"/>
  <c r="N71" i="30"/>
  <c r="N105" i="30" s="1"/>
  <c r="N139" i="30" s="1"/>
  <c r="P71" i="30"/>
  <c r="P105" i="30" s="1"/>
  <c r="P139" i="30" s="1"/>
  <c r="R71" i="30"/>
  <c r="R105" i="30" s="1"/>
  <c r="R139" i="30" s="1"/>
  <c r="T71" i="30"/>
  <c r="T105" i="30" s="1"/>
  <c r="T139" i="30" s="1"/>
  <c r="V71" i="30"/>
  <c r="V105" i="30" s="1"/>
  <c r="V139" i="30" s="1"/>
  <c r="X71" i="30"/>
  <c r="X105" i="30" s="1"/>
  <c r="X139" i="30" s="1"/>
  <c r="Z71" i="30"/>
  <c r="Z105" i="30" s="1"/>
  <c r="Z139" i="30" s="1"/>
  <c r="D72" i="30"/>
  <c r="D106" i="30" s="1"/>
  <c r="D140" i="30" s="1"/>
  <c r="F72" i="30"/>
  <c r="F106" i="30" s="1"/>
  <c r="F140" i="30" s="1"/>
  <c r="H72" i="30"/>
  <c r="H106" i="30" s="1"/>
  <c r="H140" i="30" s="1"/>
  <c r="J72" i="30"/>
  <c r="J106" i="30" s="1"/>
  <c r="J140" i="30" s="1"/>
  <c r="L72" i="30"/>
  <c r="L106" i="30" s="1"/>
  <c r="L140" i="30" s="1"/>
  <c r="N72" i="30"/>
  <c r="N106" i="30" s="1"/>
  <c r="N140" i="30" s="1"/>
  <c r="P72" i="30"/>
  <c r="P106" i="30" s="1"/>
  <c r="P140" i="30" s="1"/>
  <c r="R72" i="30"/>
  <c r="R106" i="30" s="1"/>
  <c r="R140" i="30" s="1"/>
  <c r="T72" i="30"/>
  <c r="T106" i="30" s="1"/>
  <c r="T140" i="30" s="1"/>
  <c r="V72" i="30"/>
  <c r="V106" i="30" s="1"/>
  <c r="V140" i="30" s="1"/>
  <c r="X72" i="30"/>
  <c r="X106" i="30" s="1"/>
  <c r="X140" i="30" s="1"/>
  <c r="Z72" i="30"/>
  <c r="Z106" i="30" s="1"/>
  <c r="Z140" i="30" s="1"/>
  <c r="E43" i="30"/>
  <c r="E77" i="30" s="1"/>
  <c r="E111" i="30" s="1"/>
  <c r="G43" i="30"/>
  <c r="G77" i="30" s="1"/>
  <c r="G111" i="30" s="1"/>
  <c r="I43" i="30"/>
  <c r="I77" i="30" s="1"/>
  <c r="I111" i="30" s="1"/>
  <c r="K43" i="30"/>
  <c r="K77" i="30" s="1"/>
  <c r="K111" i="30" s="1"/>
  <c r="M43" i="30"/>
  <c r="M77" i="30" s="1"/>
  <c r="M111" i="30" s="1"/>
  <c r="O43" i="30"/>
  <c r="O77" i="30" s="1"/>
  <c r="O111" i="30" s="1"/>
  <c r="Q43" i="30"/>
  <c r="Q77" i="30" s="1"/>
  <c r="Q111" i="30" s="1"/>
  <c r="S43" i="30"/>
  <c r="S77" i="30" s="1"/>
  <c r="S111" i="30" s="1"/>
  <c r="U43" i="30"/>
  <c r="U77" i="30" s="1"/>
  <c r="U111" i="30" s="1"/>
  <c r="W43" i="30"/>
  <c r="W77" i="30" s="1"/>
  <c r="W111" i="30" s="1"/>
  <c r="Y43" i="30"/>
  <c r="Y77" i="30" s="1"/>
  <c r="Y111" i="30" s="1"/>
  <c r="D43" i="30"/>
  <c r="D77" i="30" s="1"/>
  <c r="D111" i="30" s="1"/>
  <c r="F43" i="30"/>
  <c r="F77" i="30" s="1"/>
  <c r="F111" i="30" s="1"/>
  <c r="H43" i="30"/>
  <c r="H77" i="30" s="1"/>
  <c r="H111" i="30" s="1"/>
  <c r="J43" i="30"/>
  <c r="J77" i="30" s="1"/>
  <c r="J111" i="30" s="1"/>
  <c r="L43" i="30"/>
  <c r="L77" i="30" s="1"/>
  <c r="L111" i="30" s="1"/>
  <c r="N43" i="30"/>
  <c r="N77" i="30" s="1"/>
  <c r="N111" i="30" s="1"/>
  <c r="P43" i="30"/>
  <c r="P77" i="30" s="1"/>
  <c r="P111" i="30" s="1"/>
  <c r="R43" i="30"/>
  <c r="R77" i="30" s="1"/>
  <c r="R111" i="30" s="1"/>
  <c r="T43" i="30"/>
  <c r="T77" i="30" s="1"/>
  <c r="T111" i="30" s="1"/>
  <c r="V43" i="30"/>
  <c r="V77" i="30" s="1"/>
  <c r="V111" i="30" s="1"/>
  <c r="X43" i="30"/>
  <c r="X77" i="30" s="1"/>
  <c r="X111" i="30" s="1"/>
  <c r="Z43" i="30"/>
  <c r="Z77" i="30" s="1"/>
  <c r="Z111" i="30" s="1"/>
  <c r="C43" i="30"/>
  <c r="C77" i="30" s="1"/>
  <c r="C111" i="30" s="1"/>
  <c r="E47" i="37"/>
  <c r="E82" i="37" s="1"/>
  <c r="E117" i="37" s="1"/>
  <c r="G47" i="37"/>
  <c r="G82" i="37" s="1"/>
  <c r="G117" i="37" s="1"/>
  <c r="I47" i="37"/>
  <c r="I82" i="37" s="1"/>
  <c r="I117" i="37" s="1"/>
  <c r="K47" i="37"/>
  <c r="K82" i="37" s="1"/>
  <c r="K117" i="37" s="1"/>
  <c r="M47" i="37"/>
  <c r="M82" i="37" s="1"/>
  <c r="M117" i="37" s="1"/>
  <c r="O47" i="37"/>
  <c r="O82" i="37" s="1"/>
  <c r="O117" i="37" s="1"/>
  <c r="Q47" i="37"/>
  <c r="Q82" i="37" s="1"/>
  <c r="Q117" i="37" s="1"/>
  <c r="S47" i="37"/>
  <c r="S82" i="37" s="1"/>
  <c r="S117" i="37" s="1"/>
  <c r="U47" i="37"/>
  <c r="U82" i="37" s="1"/>
  <c r="U117" i="37" s="1"/>
  <c r="W47" i="37"/>
  <c r="W82" i="37" s="1"/>
  <c r="W117" i="37" s="1"/>
  <c r="Y47" i="37"/>
  <c r="Y82" i="37" s="1"/>
  <c r="Y117" i="37" s="1"/>
  <c r="C48" i="37"/>
  <c r="C83" i="37" s="1"/>
  <c r="C118" i="37" s="1"/>
  <c r="E48" i="37"/>
  <c r="E83" i="37" s="1"/>
  <c r="E118" i="37" s="1"/>
  <c r="G48" i="37"/>
  <c r="G83" i="37" s="1"/>
  <c r="G118" i="37" s="1"/>
  <c r="I48" i="37"/>
  <c r="I83" i="37" s="1"/>
  <c r="I118" i="37" s="1"/>
  <c r="K48" i="37"/>
  <c r="K83" i="37" s="1"/>
  <c r="K118" i="37" s="1"/>
  <c r="M48" i="37"/>
  <c r="M83" i="37" s="1"/>
  <c r="M118" i="37" s="1"/>
  <c r="O48" i="37"/>
  <c r="O83" i="37" s="1"/>
  <c r="O118" i="37" s="1"/>
  <c r="Q48" i="37"/>
  <c r="Q83" i="37" s="1"/>
  <c r="Q118" i="37" s="1"/>
  <c r="S48" i="37"/>
  <c r="S83" i="37" s="1"/>
  <c r="S118" i="37" s="1"/>
  <c r="U48" i="37"/>
  <c r="U83" i="37" s="1"/>
  <c r="U118" i="37" s="1"/>
  <c r="W48" i="37"/>
  <c r="W83" i="37" s="1"/>
  <c r="W118" i="37" s="1"/>
  <c r="Y48" i="37"/>
  <c r="Y83" i="37" s="1"/>
  <c r="Y118" i="37" s="1"/>
  <c r="C49" i="37"/>
  <c r="C84" i="37" s="1"/>
  <c r="C119" i="37" s="1"/>
  <c r="E49" i="37"/>
  <c r="E84" i="37" s="1"/>
  <c r="E119" i="37" s="1"/>
  <c r="G49" i="37"/>
  <c r="G84" i="37" s="1"/>
  <c r="G119" i="37" s="1"/>
  <c r="I49" i="37"/>
  <c r="I84" i="37" s="1"/>
  <c r="I119" i="37" s="1"/>
  <c r="K49" i="37"/>
  <c r="K84" i="37" s="1"/>
  <c r="K119" i="37" s="1"/>
  <c r="M49" i="37"/>
  <c r="M84" i="37" s="1"/>
  <c r="M119" i="37" s="1"/>
  <c r="O49" i="37"/>
  <c r="O84" i="37" s="1"/>
  <c r="O119" i="37" s="1"/>
  <c r="Q49" i="37"/>
  <c r="Q84" i="37" s="1"/>
  <c r="Q119" i="37" s="1"/>
  <c r="S49" i="37"/>
  <c r="S84" i="37" s="1"/>
  <c r="S119" i="37" s="1"/>
  <c r="U49" i="37"/>
  <c r="U84" i="37" s="1"/>
  <c r="U119" i="37" s="1"/>
  <c r="W49" i="37"/>
  <c r="W84" i="37" s="1"/>
  <c r="W119" i="37" s="1"/>
  <c r="Y49" i="37"/>
  <c r="Y84" i="37" s="1"/>
  <c r="Y119" i="37" s="1"/>
  <c r="C50" i="37"/>
  <c r="C85" i="37" s="1"/>
  <c r="C120" i="37" s="1"/>
  <c r="E50" i="37"/>
  <c r="E85" i="37" s="1"/>
  <c r="E120" i="37" s="1"/>
  <c r="G50" i="37"/>
  <c r="G85" i="37" s="1"/>
  <c r="G120" i="37" s="1"/>
  <c r="I50" i="37"/>
  <c r="I85" i="37" s="1"/>
  <c r="I120" i="37" s="1"/>
  <c r="K50" i="37"/>
  <c r="K85" i="37" s="1"/>
  <c r="K120" i="37" s="1"/>
  <c r="M50" i="37"/>
  <c r="M85" i="37" s="1"/>
  <c r="M120" i="37" s="1"/>
  <c r="O50" i="37"/>
  <c r="O85" i="37" s="1"/>
  <c r="O120" i="37" s="1"/>
  <c r="Q50" i="37"/>
  <c r="Q85" i="37" s="1"/>
  <c r="Q120" i="37" s="1"/>
  <c r="S50" i="37"/>
  <c r="S85" i="37" s="1"/>
  <c r="S120" i="37" s="1"/>
  <c r="U50" i="37"/>
  <c r="U85" i="37" s="1"/>
  <c r="U120" i="37" s="1"/>
  <c r="W50" i="37"/>
  <c r="W85" i="37" s="1"/>
  <c r="W120" i="37" s="1"/>
  <c r="Y50" i="37"/>
  <c r="Y85" i="37" s="1"/>
  <c r="Y120" i="37" s="1"/>
  <c r="C51" i="37"/>
  <c r="C86" i="37" s="1"/>
  <c r="C121" i="37" s="1"/>
  <c r="E51" i="37"/>
  <c r="E86" i="37" s="1"/>
  <c r="E121" i="37" s="1"/>
  <c r="G51" i="37"/>
  <c r="G86" i="37" s="1"/>
  <c r="G121" i="37" s="1"/>
  <c r="I51" i="37"/>
  <c r="I86" i="37" s="1"/>
  <c r="I121" i="37" s="1"/>
  <c r="K51" i="37"/>
  <c r="K86" i="37" s="1"/>
  <c r="K121" i="37" s="1"/>
  <c r="M51" i="37"/>
  <c r="M86" i="37" s="1"/>
  <c r="M121" i="37" s="1"/>
  <c r="O51" i="37"/>
  <c r="O86" i="37" s="1"/>
  <c r="O121" i="37" s="1"/>
  <c r="Q51" i="37"/>
  <c r="Q86" i="37" s="1"/>
  <c r="Q121" i="37" s="1"/>
  <c r="S51" i="37"/>
  <c r="S86" i="37" s="1"/>
  <c r="S121" i="37" s="1"/>
  <c r="U51" i="37"/>
  <c r="U86" i="37" s="1"/>
  <c r="U121" i="37" s="1"/>
  <c r="W51" i="37"/>
  <c r="W86" i="37" s="1"/>
  <c r="W121" i="37" s="1"/>
  <c r="Y51" i="37"/>
  <c r="Y86" i="37" s="1"/>
  <c r="Y121" i="37" s="1"/>
  <c r="C52" i="37"/>
  <c r="C87" i="37" s="1"/>
  <c r="C122" i="37" s="1"/>
  <c r="E52" i="37"/>
  <c r="E87" i="37" s="1"/>
  <c r="E122" i="37" s="1"/>
  <c r="G52" i="37"/>
  <c r="G87" i="37" s="1"/>
  <c r="G122" i="37" s="1"/>
  <c r="I52" i="37"/>
  <c r="I87" i="37" s="1"/>
  <c r="I122" i="37" s="1"/>
  <c r="K52" i="37"/>
  <c r="K87" i="37" s="1"/>
  <c r="K122" i="37" s="1"/>
  <c r="M52" i="37"/>
  <c r="M87" i="37" s="1"/>
  <c r="M122" i="37" s="1"/>
  <c r="O52" i="37"/>
  <c r="O87" i="37" s="1"/>
  <c r="O122" i="37" s="1"/>
  <c r="Q52" i="37"/>
  <c r="Q87" i="37" s="1"/>
  <c r="Q122" i="37" s="1"/>
  <c r="S52" i="37"/>
  <c r="S87" i="37" s="1"/>
  <c r="S122" i="37" s="1"/>
  <c r="U52" i="37"/>
  <c r="U87" i="37" s="1"/>
  <c r="U122" i="37" s="1"/>
  <c r="W52" i="37"/>
  <c r="W87" i="37" s="1"/>
  <c r="W122" i="37" s="1"/>
  <c r="Y52" i="37"/>
  <c r="Y87" i="37" s="1"/>
  <c r="Y122" i="37" s="1"/>
  <c r="C53" i="37"/>
  <c r="C88" i="37" s="1"/>
  <c r="C123" i="37" s="1"/>
  <c r="E53" i="37"/>
  <c r="E88" i="37" s="1"/>
  <c r="E123" i="37" s="1"/>
  <c r="G53" i="37"/>
  <c r="G88" i="37" s="1"/>
  <c r="G123" i="37" s="1"/>
  <c r="I53" i="37"/>
  <c r="I88" i="37" s="1"/>
  <c r="I123" i="37" s="1"/>
  <c r="K53" i="37"/>
  <c r="K88" i="37" s="1"/>
  <c r="K123" i="37" s="1"/>
  <c r="M53" i="37"/>
  <c r="M88" i="37" s="1"/>
  <c r="M123" i="37" s="1"/>
  <c r="O53" i="37"/>
  <c r="O88" i="37" s="1"/>
  <c r="O123" i="37" s="1"/>
  <c r="Q53" i="37"/>
  <c r="Q88" i="37" s="1"/>
  <c r="Q123" i="37" s="1"/>
  <c r="S53" i="37"/>
  <c r="S88" i="37" s="1"/>
  <c r="S123" i="37" s="1"/>
  <c r="U53" i="37"/>
  <c r="U88" i="37" s="1"/>
  <c r="U123" i="37" s="1"/>
  <c r="W53" i="37"/>
  <c r="W88" i="37" s="1"/>
  <c r="W123" i="37" s="1"/>
  <c r="Y53" i="37"/>
  <c r="Y88" i="37" s="1"/>
  <c r="Y123" i="37" s="1"/>
  <c r="C54" i="37"/>
  <c r="C89" i="37" s="1"/>
  <c r="C124" i="37" s="1"/>
  <c r="E54" i="37"/>
  <c r="E89" i="37" s="1"/>
  <c r="E124" i="37" s="1"/>
  <c r="G54" i="37"/>
  <c r="G89" i="37" s="1"/>
  <c r="G124" i="37" s="1"/>
  <c r="I54" i="37"/>
  <c r="I89" i="37" s="1"/>
  <c r="I124" i="37" s="1"/>
  <c r="K54" i="37"/>
  <c r="K89" i="37" s="1"/>
  <c r="K124" i="37" s="1"/>
  <c r="M54" i="37"/>
  <c r="M89" i="37" s="1"/>
  <c r="M124" i="37" s="1"/>
  <c r="O54" i="37"/>
  <c r="O89" i="37" s="1"/>
  <c r="O124" i="37" s="1"/>
  <c r="Q54" i="37"/>
  <c r="Q89" i="37" s="1"/>
  <c r="Q124" i="37" s="1"/>
  <c r="S54" i="37"/>
  <c r="S89" i="37" s="1"/>
  <c r="S124" i="37" s="1"/>
  <c r="U54" i="37"/>
  <c r="U89" i="37" s="1"/>
  <c r="U124" i="37" s="1"/>
  <c r="W54" i="37"/>
  <c r="W89" i="37" s="1"/>
  <c r="W124" i="37" s="1"/>
  <c r="Y54" i="37"/>
  <c r="Y89" i="37" s="1"/>
  <c r="Y124" i="37" s="1"/>
  <c r="C55" i="37"/>
  <c r="C90" i="37" s="1"/>
  <c r="C125" i="37" s="1"/>
  <c r="E55" i="37"/>
  <c r="E90" i="37" s="1"/>
  <c r="E125" i="37" s="1"/>
  <c r="G55" i="37"/>
  <c r="G90" i="37" s="1"/>
  <c r="G125" i="37" s="1"/>
  <c r="I55" i="37"/>
  <c r="I90" i="37" s="1"/>
  <c r="I125" i="37" s="1"/>
  <c r="K55" i="37"/>
  <c r="K90" i="37" s="1"/>
  <c r="K125" i="37" s="1"/>
  <c r="M55" i="37"/>
  <c r="M90" i="37" s="1"/>
  <c r="M125" i="37" s="1"/>
  <c r="O55" i="37"/>
  <c r="O90" i="37" s="1"/>
  <c r="O125" i="37" s="1"/>
  <c r="Q55" i="37"/>
  <c r="Q90" i="37" s="1"/>
  <c r="Q125" i="37" s="1"/>
  <c r="S55" i="37"/>
  <c r="S90" i="37" s="1"/>
  <c r="S125" i="37" s="1"/>
  <c r="U55" i="37"/>
  <c r="U90" i="37" s="1"/>
  <c r="U125" i="37" s="1"/>
  <c r="W55" i="37"/>
  <c r="W90" i="37" s="1"/>
  <c r="W125" i="37" s="1"/>
  <c r="Y55" i="37"/>
  <c r="Y90" i="37" s="1"/>
  <c r="Y125" i="37" s="1"/>
  <c r="C56" i="37"/>
  <c r="C91" i="37" s="1"/>
  <c r="C126" i="37" s="1"/>
  <c r="E56" i="37"/>
  <c r="E91" i="37" s="1"/>
  <c r="E126" i="37" s="1"/>
  <c r="G56" i="37"/>
  <c r="G91" i="37" s="1"/>
  <c r="G126" i="37" s="1"/>
  <c r="I56" i="37"/>
  <c r="I91" i="37" s="1"/>
  <c r="I126" i="37" s="1"/>
  <c r="K56" i="37"/>
  <c r="K91" i="37" s="1"/>
  <c r="K126" i="37" s="1"/>
  <c r="M56" i="37"/>
  <c r="M91" i="37" s="1"/>
  <c r="M126" i="37" s="1"/>
  <c r="O56" i="37"/>
  <c r="O91" i="37" s="1"/>
  <c r="O126" i="37" s="1"/>
  <c r="Q56" i="37"/>
  <c r="Q91" i="37" s="1"/>
  <c r="Q126" i="37" s="1"/>
  <c r="S56" i="37"/>
  <c r="S91" i="37" s="1"/>
  <c r="S126" i="37" s="1"/>
  <c r="U56" i="37"/>
  <c r="U91" i="37" s="1"/>
  <c r="U126" i="37" s="1"/>
  <c r="W56" i="37"/>
  <c r="W91" i="37" s="1"/>
  <c r="W126" i="37" s="1"/>
  <c r="Y56" i="37"/>
  <c r="Y91" i="37" s="1"/>
  <c r="Y126" i="37" s="1"/>
  <c r="C57" i="37"/>
  <c r="C92" i="37" s="1"/>
  <c r="C127" i="37" s="1"/>
  <c r="E57" i="37"/>
  <c r="E92" i="37" s="1"/>
  <c r="E127" i="37" s="1"/>
  <c r="G57" i="37"/>
  <c r="G92" i="37" s="1"/>
  <c r="G127" i="37" s="1"/>
  <c r="I57" i="37"/>
  <c r="I92" i="37" s="1"/>
  <c r="I127" i="37" s="1"/>
  <c r="K57" i="37"/>
  <c r="K92" i="37" s="1"/>
  <c r="K127" i="37" s="1"/>
  <c r="M57" i="37"/>
  <c r="M92" i="37" s="1"/>
  <c r="M127" i="37" s="1"/>
  <c r="O57" i="37"/>
  <c r="O92" i="37" s="1"/>
  <c r="O127" i="37" s="1"/>
  <c r="Q57" i="37"/>
  <c r="Q92" i="37" s="1"/>
  <c r="Q127" i="37" s="1"/>
  <c r="S57" i="37"/>
  <c r="S92" i="37" s="1"/>
  <c r="S127" i="37" s="1"/>
  <c r="U57" i="37"/>
  <c r="U92" i="37" s="1"/>
  <c r="U127" i="37" s="1"/>
  <c r="W57" i="37"/>
  <c r="W92" i="37" s="1"/>
  <c r="W127" i="37" s="1"/>
  <c r="Y57" i="37"/>
  <c r="Y92" i="37" s="1"/>
  <c r="Y127" i="37" s="1"/>
  <c r="C58" i="37"/>
  <c r="C93" i="37" s="1"/>
  <c r="C128" i="37" s="1"/>
  <c r="E58" i="37"/>
  <c r="E93" i="37" s="1"/>
  <c r="E128" i="37" s="1"/>
  <c r="G58" i="37"/>
  <c r="G93" i="37" s="1"/>
  <c r="G128" i="37" s="1"/>
  <c r="I58" i="37"/>
  <c r="I93" i="37" s="1"/>
  <c r="I128" i="37" s="1"/>
  <c r="K58" i="37"/>
  <c r="K93" i="37" s="1"/>
  <c r="K128" i="37" s="1"/>
  <c r="M58" i="37"/>
  <c r="M93" i="37" s="1"/>
  <c r="M128" i="37" s="1"/>
  <c r="O58" i="37"/>
  <c r="O93" i="37" s="1"/>
  <c r="O128" i="37" s="1"/>
  <c r="Q58" i="37"/>
  <c r="Q93" i="37" s="1"/>
  <c r="Q128" i="37" s="1"/>
  <c r="S58" i="37"/>
  <c r="S93" i="37" s="1"/>
  <c r="S128" i="37" s="1"/>
  <c r="U58" i="37"/>
  <c r="U93" i="37" s="1"/>
  <c r="U128" i="37" s="1"/>
  <c r="W58" i="37"/>
  <c r="W93" i="37" s="1"/>
  <c r="W128" i="37" s="1"/>
  <c r="Y58" i="37"/>
  <c r="Y93" i="37" s="1"/>
  <c r="Y128" i="37" s="1"/>
  <c r="C59" i="37"/>
  <c r="C94" i="37" s="1"/>
  <c r="C129" i="37" s="1"/>
  <c r="E59" i="37"/>
  <c r="E94" i="37" s="1"/>
  <c r="E129" i="37" s="1"/>
  <c r="G59" i="37"/>
  <c r="G94" i="37" s="1"/>
  <c r="G129" i="37" s="1"/>
  <c r="I59" i="37"/>
  <c r="I94" i="37" s="1"/>
  <c r="I129" i="37" s="1"/>
  <c r="K59" i="37"/>
  <c r="K94" i="37" s="1"/>
  <c r="K129" i="37" s="1"/>
  <c r="M59" i="37"/>
  <c r="M94" i="37" s="1"/>
  <c r="M129" i="37" s="1"/>
  <c r="O59" i="37"/>
  <c r="O94" i="37" s="1"/>
  <c r="O129" i="37" s="1"/>
  <c r="Q59" i="37"/>
  <c r="Q94" i="37" s="1"/>
  <c r="Q129" i="37" s="1"/>
  <c r="S59" i="37"/>
  <c r="S94" i="37" s="1"/>
  <c r="S129" i="37" s="1"/>
  <c r="U59" i="37"/>
  <c r="U94" i="37" s="1"/>
  <c r="U129" i="37" s="1"/>
  <c r="W59" i="37"/>
  <c r="W94" i="37" s="1"/>
  <c r="W129" i="37" s="1"/>
  <c r="Y59" i="37"/>
  <c r="Y94" i="37" s="1"/>
  <c r="Y129" i="37" s="1"/>
  <c r="C60" i="37"/>
  <c r="C95" i="37" s="1"/>
  <c r="C130" i="37" s="1"/>
  <c r="E60" i="37"/>
  <c r="E95" i="37" s="1"/>
  <c r="E130" i="37" s="1"/>
  <c r="G60" i="37"/>
  <c r="G95" i="37" s="1"/>
  <c r="G130" i="37" s="1"/>
  <c r="I60" i="37"/>
  <c r="I95" i="37" s="1"/>
  <c r="I130" i="37" s="1"/>
  <c r="K60" i="37"/>
  <c r="K95" i="37" s="1"/>
  <c r="K130" i="37" s="1"/>
  <c r="M60" i="37"/>
  <c r="M95" i="37" s="1"/>
  <c r="M130" i="37" s="1"/>
  <c r="O60" i="37"/>
  <c r="O95" i="37" s="1"/>
  <c r="O130" i="37" s="1"/>
  <c r="Q60" i="37"/>
  <c r="Q95" i="37" s="1"/>
  <c r="Q130" i="37" s="1"/>
  <c r="S60" i="37"/>
  <c r="S95" i="37" s="1"/>
  <c r="S130" i="37" s="1"/>
  <c r="U60" i="37"/>
  <c r="U95" i="37" s="1"/>
  <c r="U130" i="37" s="1"/>
  <c r="W60" i="37"/>
  <c r="W95" i="37" s="1"/>
  <c r="W130" i="37" s="1"/>
  <c r="Y60" i="37"/>
  <c r="Y95" i="37" s="1"/>
  <c r="Y130" i="37" s="1"/>
  <c r="C61" i="37"/>
  <c r="C96" i="37" s="1"/>
  <c r="C131" i="37" s="1"/>
  <c r="E61" i="37"/>
  <c r="E96" i="37" s="1"/>
  <c r="E131" i="37" s="1"/>
  <c r="G61" i="37"/>
  <c r="G96" i="37" s="1"/>
  <c r="G131" i="37" s="1"/>
  <c r="I61" i="37"/>
  <c r="I96" i="37" s="1"/>
  <c r="I131" i="37" s="1"/>
  <c r="K61" i="37"/>
  <c r="K96" i="37" s="1"/>
  <c r="K131" i="37" s="1"/>
  <c r="M61" i="37"/>
  <c r="M96" i="37" s="1"/>
  <c r="M131" i="37" s="1"/>
  <c r="O61" i="37"/>
  <c r="O96" i="37" s="1"/>
  <c r="O131" i="37" s="1"/>
  <c r="Q61" i="37"/>
  <c r="Q96" i="37" s="1"/>
  <c r="Q131" i="37" s="1"/>
  <c r="S61" i="37"/>
  <c r="S96" i="37" s="1"/>
  <c r="S131" i="37" s="1"/>
  <c r="U61" i="37"/>
  <c r="U96" i="37" s="1"/>
  <c r="U131" i="37" s="1"/>
  <c r="W61" i="37"/>
  <c r="W96" i="37" s="1"/>
  <c r="W131" i="37" s="1"/>
  <c r="Y61" i="37"/>
  <c r="Y96" i="37" s="1"/>
  <c r="Y131" i="37" s="1"/>
  <c r="C62" i="37"/>
  <c r="C97" i="37" s="1"/>
  <c r="C132" i="37" s="1"/>
  <c r="E62" i="37"/>
  <c r="E97" i="37" s="1"/>
  <c r="E132" i="37" s="1"/>
  <c r="G62" i="37"/>
  <c r="G97" i="37" s="1"/>
  <c r="G132" i="37" s="1"/>
  <c r="I62" i="37"/>
  <c r="I97" i="37" s="1"/>
  <c r="I132" i="37" s="1"/>
  <c r="K62" i="37"/>
  <c r="K97" i="37" s="1"/>
  <c r="K132" i="37" s="1"/>
  <c r="M62" i="37"/>
  <c r="M97" i="37" s="1"/>
  <c r="M132" i="37" s="1"/>
  <c r="O62" i="37"/>
  <c r="O97" i="37" s="1"/>
  <c r="O132" i="37" s="1"/>
  <c r="Q62" i="37"/>
  <c r="Q97" i="37" s="1"/>
  <c r="Q132" i="37" s="1"/>
  <c r="S62" i="37"/>
  <c r="S97" i="37" s="1"/>
  <c r="S132" i="37" s="1"/>
  <c r="U62" i="37"/>
  <c r="U97" i="37" s="1"/>
  <c r="U132" i="37" s="1"/>
  <c r="W62" i="37"/>
  <c r="W97" i="37" s="1"/>
  <c r="W132" i="37" s="1"/>
  <c r="Y62" i="37"/>
  <c r="Y97" i="37" s="1"/>
  <c r="Y132" i="37" s="1"/>
  <c r="C63" i="37"/>
  <c r="C98" i="37" s="1"/>
  <c r="C133" i="37" s="1"/>
  <c r="E63" i="37"/>
  <c r="E98" i="37" s="1"/>
  <c r="E133" i="37" s="1"/>
  <c r="G63" i="37"/>
  <c r="G98" i="37" s="1"/>
  <c r="G133" i="37" s="1"/>
  <c r="I63" i="37"/>
  <c r="I98" i="37" s="1"/>
  <c r="I133" i="37" s="1"/>
  <c r="K63" i="37"/>
  <c r="K98" i="37" s="1"/>
  <c r="K133" i="37" s="1"/>
  <c r="M63" i="37"/>
  <c r="M98" i="37" s="1"/>
  <c r="M133" i="37" s="1"/>
  <c r="O63" i="37"/>
  <c r="O98" i="37" s="1"/>
  <c r="O133" i="37" s="1"/>
  <c r="Q63" i="37"/>
  <c r="Q98" i="37" s="1"/>
  <c r="Q133" i="37" s="1"/>
  <c r="S63" i="37"/>
  <c r="S98" i="37" s="1"/>
  <c r="S133" i="37" s="1"/>
  <c r="U63" i="37"/>
  <c r="U98" i="37" s="1"/>
  <c r="U133" i="37" s="1"/>
  <c r="W63" i="37"/>
  <c r="W98" i="37" s="1"/>
  <c r="W133" i="37" s="1"/>
  <c r="Y63" i="37"/>
  <c r="Y98" i="37" s="1"/>
  <c r="Y133" i="37" s="1"/>
  <c r="C64" i="37"/>
  <c r="C99" i="37" s="1"/>
  <c r="C134" i="37" s="1"/>
  <c r="E64" i="37"/>
  <c r="E99" i="37" s="1"/>
  <c r="E134" i="37" s="1"/>
  <c r="G64" i="37"/>
  <c r="G99" i="37" s="1"/>
  <c r="G134" i="37" s="1"/>
  <c r="I64" i="37"/>
  <c r="I99" i="37" s="1"/>
  <c r="I134" i="37" s="1"/>
  <c r="K64" i="37"/>
  <c r="K99" i="37" s="1"/>
  <c r="K134" i="37" s="1"/>
  <c r="M64" i="37"/>
  <c r="M99" i="37" s="1"/>
  <c r="M134" i="37" s="1"/>
  <c r="O64" i="37"/>
  <c r="O99" i="37" s="1"/>
  <c r="O134" i="37" s="1"/>
  <c r="Q64" i="37"/>
  <c r="Q99" i="37" s="1"/>
  <c r="Q134" i="37" s="1"/>
  <c r="S64" i="37"/>
  <c r="S99" i="37" s="1"/>
  <c r="S134" i="37" s="1"/>
  <c r="U64" i="37"/>
  <c r="U99" i="37" s="1"/>
  <c r="U134" i="37" s="1"/>
  <c r="W64" i="37"/>
  <c r="W99" i="37" s="1"/>
  <c r="W134" i="37" s="1"/>
  <c r="Y64" i="37"/>
  <c r="Y99" i="37" s="1"/>
  <c r="Y134" i="37" s="1"/>
  <c r="C65" i="37"/>
  <c r="C100" i="37" s="1"/>
  <c r="C135" i="37" s="1"/>
  <c r="E65" i="37"/>
  <c r="E100" i="37" s="1"/>
  <c r="E135" i="37" s="1"/>
  <c r="G65" i="37"/>
  <c r="G100" i="37" s="1"/>
  <c r="G135" i="37" s="1"/>
  <c r="I65" i="37"/>
  <c r="I100" i="37" s="1"/>
  <c r="I135" i="37" s="1"/>
  <c r="K65" i="37"/>
  <c r="K100" i="37" s="1"/>
  <c r="K135" i="37" s="1"/>
  <c r="M65" i="37"/>
  <c r="M100" i="37" s="1"/>
  <c r="M135" i="37" s="1"/>
  <c r="O65" i="37"/>
  <c r="O100" i="37" s="1"/>
  <c r="O135" i="37" s="1"/>
  <c r="Q65" i="37"/>
  <c r="Q100" i="37" s="1"/>
  <c r="Q135" i="37" s="1"/>
  <c r="S65" i="37"/>
  <c r="S100" i="37" s="1"/>
  <c r="S135" i="37" s="1"/>
  <c r="U65" i="37"/>
  <c r="U100" i="37" s="1"/>
  <c r="U135" i="37" s="1"/>
  <c r="W65" i="37"/>
  <c r="W100" i="37" s="1"/>
  <c r="W135" i="37" s="1"/>
  <c r="Y65" i="37"/>
  <c r="Y100" i="37" s="1"/>
  <c r="Y135" i="37" s="1"/>
  <c r="C66" i="37"/>
  <c r="C101" i="37" s="1"/>
  <c r="C136" i="37" s="1"/>
  <c r="E66" i="37"/>
  <c r="E101" i="37" s="1"/>
  <c r="E136" i="37" s="1"/>
  <c r="G66" i="37"/>
  <c r="G101" i="37" s="1"/>
  <c r="G136" i="37" s="1"/>
  <c r="I66" i="37"/>
  <c r="I101" i="37" s="1"/>
  <c r="I136" i="37" s="1"/>
  <c r="K66" i="37"/>
  <c r="K101" i="37" s="1"/>
  <c r="K136" i="37" s="1"/>
  <c r="M66" i="37"/>
  <c r="M101" i="37" s="1"/>
  <c r="M136" i="37" s="1"/>
  <c r="O66" i="37"/>
  <c r="O101" i="37" s="1"/>
  <c r="O136" i="37" s="1"/>
  <c r="Q66" i="37"/>
  <c r="Q101" i="37" s="1"/>
  <c r="Q136" i="37" s="1"/>
  <c r="S66" i="37"/>
  <c r="S101" i="37" s="1"/>
  <c r="S136" i="37" s="1"/>
  <c r="U66" i="37"/>
  <c r="U101" i="37" s="1"/>
  <c r="U136" i="37" s="1"/>
  <c r="W66" i="37"/>
  <c r="W101" i="37" s="1"/>
  <c r="W136" i="37" s="1"/>
  <c r="Y66" i="37"/>
  <c r="Y101" i="37" s="1"/>
  <c r="Y136" i="37" s="1"/>
  <c r="C67" i="37"/>
  <c r="C102" i="37" s="1"/>
  <c r="C137" i="37" s="1"/>
  <c r="E67" i="37"/>
  <c r="E102" i="37" s="1"/>
  <c r="E137" i="37" s="1"/>
  <c r="G67" i="37"/>
  <c r="G102" i="37" s="1"/>
  <c r="G137" i="37" s="1"/>
  <c r="I67" i="37"/>
  <c r="I102" i="37" s="1"/>
  <c r="I137" i="37" s="1"/>
  <c r="K67" i="37"/>
  <c r="K102" i="37" s="1"/>
  <c r="K137" i="37" s="1"/>
  <c r="M67" i="37"/>
  <c r="M102" i="37" s="1"/>
  <c r="M137" i="37" s="1"/>
  <c r="O67" i="37"/>
  <c r="O102" i="37" s="1"/>
  <c r="O137" i="37" s="1"/>
  <c r="Q67" i="37"/>
  <c r="Q102" i="37" s="1"/>
  <c r="Q137" i="37" s="1"/>
  <c r="S67" i="37"/>
  <c r="S102" i="37" s="1"/>
  <c r="S137" i="37" s="1"/>
  <c r="U67" i="37"/>
  <c r="U102" i="37" s="1"/>
  <c r="U137" i="37" s="1"/>
  <c r="W67" i="37"/>
  <c r="W102" i="37" s="1"/>
  <c r="W137" i="37" s="1"/>
  <c r="Y67" i="37"/>
  <c r="Y102" i="37" s="1"/>
  <c r="Y137" i="37" s="1"/>
  <c r="C68" i="37"/>
  <c r="C103" i="37" s="1"/>
  <c r="C138" i="37" s="1"/>
  <c r="E68" i="37"/>
  <c r="E103" i="37" s="1"/>
  <c r="E138" i="37" s="1"/>
  <c r="G68" i="37"/>
  <c r="G103" i="37" s="1"/>
  <c r="G138" i="37" s="1"/>
  <c r="I68" i="37"/>
  <c r="I103" i="37" s="1"/>
  <c r="I138" i="37" s="1"/>
  <c r="K68" i="37"/>
  <c r="K103" i="37" s="1"/>
  <c r="K138" i="37" s="1"/>
  <c r="M68" i="37"/>
  <c r="M103" i="37" s="1"/>
  <c r="M138" i="37" s="1"/>
  <c r="O68" i="37"/>
  <c r="O103" i="37" s="1"/>
  <c r="O138" i="37" s="1"/>
  <c r="Q68" i="37"/>
  <c r="Q103" i="37" s="1"/>
  <c r="Q138" i="37" s="1"/>
  <c r="S68" i="37"/>
  <c r="S103" i="37" s="1"/>
  <c r="S138" i="37" s="1"/>
  <c r="U68" i="37"/>
  <c r="U103" i="37" s="1"/>
  <c r="U138" i="37" s="1"/>
  <c r="W68" i="37"/>
  <c r="W103" i="37" s="1"/>
  <c r="W138" i="37" s="1"/>
  <c r="Y68" i="37"/>
  <c r="Y103" i="37" s="1"/>
  <c r="Y138" i="37" s="1"/>
  <c r="C69" i="37"/>
  <c r="C104" i="37" s="1"/>
  <c r="C139" i="37" s="1"/>
  <c r="E69" i="37"/>
  <c r="E104" i="37" s="1"/>
  <c r="E139" i="37" s="1"/>
  <c r="G69" i="37"/>
  <c r="G104" i="37" s="1"/>
  <c r="G139" i="37" s="1"/>
  <c r="I69" i="37"/>
  <c r="I104" i="37" s="1"/>
  <c r="I139" i="37" s="1"/>
  <c r="K69" i="37"/>
  <c r="K104" i="37" s="1"/>
  <c r="K139" i="37" s="1"/>
  <c r="M69" i="37"/>
  <c r="M104" i="37" s="1"/>
  <c r="M139" i="37" s="1"/>
  <c r="O69" i="37"/>
  <c r="O104" i="37" s="1"/>
  <c r="O139" i="37" s="1"/>
  <c r="Q69" i="37"/>
  <c r="Q104" i="37" s="1"/>
  <c r="Q139" i="37" s="1"/>
  <c r="S69" i="37"/>
  <c r="S104" i="37" s="1"/>
  <c r="S139" i="37" s="1"/>
  <c r="U69" i="37"/>
  <c r="U104" i="37" s="1"/>
  <c r="U139" i="37" s="1"/>
  <c r="W69" i="37"/>
  <c r="W104" i="37" s="1"/>
  <c r="W139" i="37" s="1"/>
  <c r="Y69" i="37"/>
  <c r="Y104" i="37" s="1"/>
  <c r="Y139" i="37" s="1"/>
  <c r="C70" i="37"/>
  <c r="C105" i="37" s="1"/>
  <c r="C140" i="37" s="1"/>
  <c r="E70" i="37"/>
  <c r="E105" i="37" s="1"/>
  <c r="E140" i="37" s="1"/>
  <c r="G70" i="37"/>
  <c r="G105" i="37" s="1"/>
  <c r="G140" i="37" s="1"/>
  <c r="I70" i="37"/>
  <c r="I105" i="37" s="1"/>
  <c r="I140" i="37" s="1"/>
  <c r="K70" i="37"/>
  <c r="K105" i="37" s="1"/>
  <c r="K140" i="37" s="1"/>
  <c r="M70" i="37"/>
  <c r="M105" i="37" s="1"/>
  <c r="M140" i="37" s="1"/>
  <c r="O70" i="37"/>
  <c r="O105" i="37" s="1"/>
  <c r="O140" i="37" s="1"/>
  <c r="Q70" i="37"/>
  <c r="Q105" i="37" s="1"/>
  <c r="Q140" i="37" s="1"/>
  <c r="S70" i="37"/>
  <c r="S105" i="37" s="1"/>
  <c r="S140" i="37" s="1"/>
  <c r="U70" i="37"/>
  <c r="U105" i="37" s="1"/>
  <c r="U140" i="37" s="1"/>
  <c r="W70" i="37"/>
  <c r="W105" i="37" s="1"/>
  <c r="W140" i="37" s="1"/>
  <c r="Y70" i="37"/>
  <c r="Y105" i="37" s="1"/>
  <c r="Y140" i="37" s="1"/>
  <c r="C71" i="37"/>
  <c r="C106" i="37" s="1"/>
  <c r="C141" i="37" s="1"/>
  <c r="E71" i="37"/>
  <c r="E106" i="37" s="1"/>
  <c r="E141" i="37" s="1"/>
  <c r="G71" i="37"/>
  <c r="G106" i="37" s="1"/>
  <c r="G141" i="37" s="1"/>
  <c r="I71" i="37"/>
  <c r="I106" i="37" s="1"/>
  <c r="I141" i="37" s="1"/>
  <c r="K71" i="37"/>
  <c r="K106" i="37" s="1"/>
  <c r="K141" i="37" s="1"/>
  <c r="M71" i="37"/>
  <c r="M106" i="37" s="1"/>
  <c r="M141" i="37" s="1"/>
  <c r="O71" i="37"/>
  <c r="O106" i="37" s="1"/>
  <c r="O141" i="37" s="1"/>
  <c r="Q71" i="37"/>
  <c r="Q106" i="37" s="1"/>
  <c r="Q141" i="37" s="1"/>
  <c r="S71" i="37"/>
  <c r="S106" i="37" s="1"/>
  <c r="S141" i="37" s="1"/>
  <c r="U71" i="37"/>
  <c r="U106" i="37" s="1"/>
  <c r="U141" i="37" s="1"/>
  <c r="W71" i="37"/>
  <c r="W106" i="37" s="1"/>
  <c r="W141" i="37" s="1"/>
  <c r="Y71" i="37"/>
  <c r="Y106" i="37" s="1"/>
  <c r="Y141" i="37" s="1"/>
  <c r="C72" i="37"/>
  <c r="C107" i="37" s="1"/>
  <c r="C142" i="37" s="1"/>
  <c r="E72" i="37"/>
  <c r="E107" i="37" s="1"/>
  <c r="E142" i="37" s="1"/>
  <c r="G72" i="37"/>
  <c r="G107" i="37" s="1"/>
  <c r="G142" i="37" s="1"/>
  <c r="I72" i="37"/>
  <c r="I107" i="37" s="1"/>
  <c r="I142" i="37" s="1"/>
  <c r="K72" i="37"/>
  <c r="K107" i="37" s="1"/>
  <c r="K142" i="37" s="1"/>
  <c r="M72" i="37"/>
  <c r="M107" i="37" s="1"/>
  <c r="M142" i="37" s="1"/>
  <c r="O72" i="37"/>
  <c r="O107" i="37" s="1"/>
  <c r="O142" i="37" s="1"/>
  <c r="Q72" i="37"/>
  <c r="Q107" i="37" s="1"/>
  <c r="Q142" i="37" s="1"/>
  <c r="S72" i="37"/>
  <c r="S107" i="37" s="1"/>
  <c r="S142" i="37" s="1"/>
  <c r="U72" i="37"/>
  <c r="U107" i="37" s="1"/>
  <c r="U142" i="37" s="1"/>
  <c r="W72" i="37"/>
  <c r="W107" i="37" s="1"/>
  <c r="W142" i="37" s="1"/>
  <c r="Y72" i="37"/>
  <c r="Y107" i="37" s="1"/>
  <c r="Y142" i="37" s="1"/>
  <c r="C73" i="37"/>
  <c r="C108" i="37" s="1"/>
  <c r="C143" i="37" s="1"/>
  <c r="E73" i="37"/>
  <c r="E108" i="37" s="1"/>
  <c r="E143" i="37" s="1"/>
  <c r="G73" i="37"/>
  <c r="G108" i="37" s="1"/>
  <c r="G143" i="37" s="1"/>
  <c r="I73" i="37"/>
  <c r="I108" i="37" s="1"/>
  <c r="I143" i="37" s="1"/>
  <c r="K73" i="37"/>
  <c r="K108" i="37" s="1"/>
  <c r="K143" i="37" s="1"/>
  <c r="M73" i="37"/>
  <c r="M108" i="37" s="1"/>
  <c r="M143" i="37" s="1"/>
  <c r="O73" i="37"/>
  <c r="O108" i="37" s="1"/>
  <c r="O143" i="37" s="1"/>
  <c r="Q73" i="37"/>
  <c r="Q108" i="37" s="1"/>
  <c r="Q143" i="37" s="1"/>
  <c r="S73" i="37"/>
  <c r="S108" i="37" s="1"/>
  <c r="S143" i="37" s="1"/>
  <c r="U73" i="37"/>
  <c r="U108" i="37" s="1"/>
  <c r="U143" i="37" s="1"/>
  <c r="W73" i="37"/>
  <c r="W108" i="37" s="1"/>
  <c r="W143" i="37" s="1"/>
  <c r="Y73" i="37"/>
  <c r="Y108" i="37" s="1"/>
  <c r="Y143" i="37" s="1"/>
  <c r="C74" i="37"/>
  <c r="C109" i="37" s="1"/>
  <c r="C144" i="37" s="1"/>
  <c r="E74" i="37"/>
  <c r="E109" i="37" s="1"/>
  <c r="E144" i="37" s="1"/>
  <c r="G74" i="37"/>
  <c r="G109" i="37" s="1"/>
  <c r="G144" i="37" s="1"/>
  <c r="I74" i="37"/>
  <c r="I109" i="37" s="1"/>
  <c r="I144" i="37" s="1"/>
  <c r="K74" i="37"/>
  <c r="K109" i="37" s="1"/>
  <c r="K144" i="37" s="1"/>
  <c r="M74" i="37"/>
  <c r="M109" i="37" s="1"/>
  <c r="M144" i="37" s="1"/>
  <c r="O74" i="37"/>
  <c r="O109" i="37" s="1"/>
  <c r="O144" i="37" s="1"/>
  <c r="Q74" i="37"/>
  <c r="Q109" i="37" s="1"/>
  <c r="Q144" i="37" s="1"/>
  <c r="S74" i="37"/>
  <c r="S109" i="37" s="1"/>
  <c r="S144" i="37" s="1"/>
  <c r="U74" i="37"/>
  <c r="U109" i="37" s="1"/>
  <c r="U144" i="37" s="1"/>
  <c r="W74" i="37"/>
  <c r="W109" i="37" s="1"/>
  <c r="W144" i="37" s="1"/>
  <c r="Y74" i="37"/>
  <c r="Y109" i="37" s="1"/>
  <c r="Y144" i="37" s="1"/>
  <c r="C75" i="37"/>
  <c r="C110" i="37" s="1"/>
  <c r="C145" i="37" s="1"/>
  <c r="E75" i="37"/>
  <c r="E110" i="37" s="1"/>
  <c r="E145" i="37" s="1"/>
  <c r="G75" i="37"/>
  <c r="G110" i="37" s="1"/>
  <c r="G145" i="37" s="1"/>
  <c r="I75" i="37"/>
  <c r="I110" i="37" s="1"/>
  <c r="I145" i="37" s="1"/>
  <c r="K75" i="37"/>
  <c r="K110" i="37" s="1"/>
  <c r="K145" i="37" s="1"/>
  <c r="M75" i="37"/>
  <c r="M110" i="37" s="1"/>
  <c r="M145" i="37" s="1"/>
  <c r="O75" i="37"/>
  <c r="O110" i="37" s="1"/>
  <c r="O145" i="37" s="1"/>
  <c r="Q75" i="37"/>
  <c r="Q110" i="37" s="1"/>
  <c r="Q145" i="37" s="1"/>
  <c r="S75" i="37"/>
  <c r="S110" i="37" s="1"/>
  <c r="S145" i="37" s="1"/>
  <c r="U75" i="37"/>
  <c r="U110" i="37" s="1"/>
  <c r="U145" i="37" s="1"/>
  <c r="W75" i="37"/>
  <c r="W110" i="37" s="1"/>
  <c r="W145" i="37" s="1"/>
  <c r="Y75" i="37"/>
  <c r="Y110" i="37" s="1"/>
  <c r="Y145" i="37" s="1"/>
  <c r="D47" i="37"/>
  <c r="D82" i="37" s="1"/>
  <c r="D117" i="37" s="1"/>
  <c r="F47" i="37"/>
  <c r="F82" i="37" s="1"/>
  <c r="F117" i="37" s="1"/>
  <c r="H47" i="37"/>
  <c r="H82" i="37" s="1"/>
  <c r="H117" i="37" s="1"/>
  <c r="J47" i="37"/>
  <c r="J82" i="37" s="1"/>
  <c r="J117" i="37" s="1"/>
  <c r="L47" i="37"/>
  <c r="L82" i="37" s="1"/>
  <c r="L117" i="37" s="1"/>
  <c r="N47" i="37"/>
  <c r="N82" i="37" s="1"/>
  <c r="N117" i="37" s="1"/>
  <c r="P47" i="37"/>
  <c r="P82" i="37" s="1"/>
  <c r="P117" i="37" s="1"/>
  <c r="R47" i="37"/>
  <c r="R82" i="37" s="1"/>
  <c r="R117" i="37" s="1"/>
  <c r="T47" i="37"/>
  <c r="T82" i="37" s="1"/>
  <c r="T117" i="37" s="1"/>
  <c r="V47" i="37"/>
  <c r="V82" i="37" s="1"/>
  <c r="V117" i="37" s="1"/>
  <c r="X47" i="37"/>
  <c r="X82" i="37" s="1"/>
  <c r="X117" i="37" s="1"/>
  <c r="Z47" i="37"/>
  <c r="Z82" i="37" s="1"/>
  <c r="Z117" i="37" s="1"/>
  <c r="D48" i="37"/>
  <c r="D83" i="37" s="1"/>
  <c r="D118" i="37" s="1"/>
  <c r="F48" i="37"/>
  <c r="F83" i="37" s="1"/>
  <c r="F118" i="37" s="1"/>
  <c r="H48" i="37"/>
  <c r="H83" i="37" s="1"/>
  <c r="H118" i="37" s="1"/>
  <c r="J48" i="37"/>
  <c r="J83" i="37" s="1"/>
  <c r="J118" i="37" s="1"/>
  <c r="L48" i="37"/>
  <c r="L83" i="37" s="1"/>
  <c r="L118" i="37" s="1"/>
  <c r="N48" i="37"/>
  <c r="N83" i="37" s="1"/>
  <c r="N118" i="37" s="1"/>
  <c r="P48" i="37"/>
  <c r="P83" i="37" s="1"/>
  <c r="P118" i="37" s="1"/>
  <c r="R48" i="37"/>
  <c r="R83" i="37" s="1"/>
  <c r="R118" i="37" s="1"/>
  <c r="T48" i="37"/>
  <c r="T83" i="37" s="1"/>
  <c r="T118" i="37" s="1"/>
  <c r="V48" i="37"/>
  <c r="V83" i="37" s="1"/>
  <c r="V118" i="37" s="1"/>
  <c r="X48" i="37"/>
  <c r="X83" i="37" s="1"/>
  <c r="X118" i="37" s="1"/>
  <c r="Z48" i="37"/>
  <c r="Z83" i="37" s="1"/>
  <c r="Z118" i="37" s="1"/>
  <c r="D49" i="37"/>
  <c r="D84" i="37" s="1"/>
  <c r="D119" i="37" s="1"/>
  <c r="F49" i="37"/>
  <c r="F84" i="37" s="1"/>
  <c r="F119" i="37" s="1"/>
  <c r="H49" i="37"/>
  <c r="H84" i="37" s="1"/>
  <c r="H119" i="37" s="1"/>
  <c r="J49" i="37"/>
  <c r="J84" i="37" s="1"/>
  <c r="J119" i="37" s="1"/>
  <c r="L49" i="37"/>
  <c r="L84" i="37" s="1"/>
  <c r="L119" i="37" s="1"/>
  <c r="N49" i="37"/>
  <c r="N84" i="37" s="1"/>
  <c r="N119" i="37" s="1"/>
  <c r="P49" i="37"/>
  <c r="P84" i="37" s="1"/>
  <c r="P119" i="37" s="1"/>
  <c r="R49" i="37"/>
  <c r="R84" i="37" s="1"/>
  <c r="R119" i="37" s="1"/>
  <c r="T49" i="37"/>
  <c r="T84" i="37" s="1"/>
  <c r="T119" i="37" s="1"/>
  <c r="V49" i="37"/>
  <c r="V84" i="37" s="1"/>
  <c r="V119" i="37" s="1"/>
  <c r="X49" i="37"/>
  <c r="X84" i="37" s="1"/>
  <c r="X119" i="37" s="1"/>
  <c r="Z49" i="37"/>
  <c r="Z84" i="37" s="1"/>
  <c r="Z119" i="37" s="1"/>
  <c r="D50" i="37"/>
  <c r="D85" i="37" s="1"/>
  <c r="D120" i="37" s="1"/>
  <c r="F50" i="37"/>
  <c r="F85" i="37" s="1"/>
  <c r="F120" i="37" s="1"/>
  <c r="H50" i="37"/>
  <c r="H85" i="37" s="1"/>
  <c r="H120" i="37" s="1"/>
  <c r="J50" i="37"/>
  <c r="J85" i="37" s="1"/>
  <c r="J120" i="37" s="1"/>
  <c r="L50" i="37"/>
  <c r="L85" i="37" s="1"/>
  <c r="L120" i="37" s="1"/>
  <c r="N50" i="37"/>
  <c r="N85" i="37" s="1"/>
  <c r="N120" i="37" s="1"/>
  <c r="P50" i="37"/>
  <c r="P85" i="37" s="1"/>
  <c r="P120" i="37" s="1"/>
  <c r="R50" i="37"/>
  <c r="R85" i="37" s="1"/>
  <c r="R120" i="37" s="1"/>
  <c r="T50" i="37"/>
  <c r="T85" i="37" s="1"/>
  <c r="T120" i="37" s="1"/>
  <c r="V50" i="37"/>
  <c r="V85" i="37" s="1"/>
  <c r="V120" i="37" s="1"/>
  <c r="X50" i="37"/>
  <c r="X85" i="37" s="1"/>
  <c r="X120" i="37" s="1"/>
  <c r="Z50" i="37"/>
  <c r="Z85" i="37" s="1"/>
  <c r="Z120" i="37" s="1"/>
  <c r="D51" i="37"/>
  <c r="D86" i="37" s="1"/>
  <c r="D121" i="37" s="1"/>
  <c r="F51" i="37"/>
  <c r="F86" i="37" s="1"/>
  <c r="F121" i="37" s="1"/>
  <c r="H51" i="37"/>
  <c r="H86" i="37" s="1"/>
  <c r="H121" i="37" s="1"/>
  <c r="J51" i="37"/>
  <c r="J86" i="37" s="1"/>
  <c r="J121" i="37" s="1"/>
  <c r="L51" i="37"/>
  <c r="L86" i="37" s="1"/>
  <c r="L121" i="37" s="1"/>
  <c r="N51" i="37"/>
  <c r="N86" i="37" s="1"/>
  <c r="N121" i="37" s="1"/>
  <c r="P51" i="37"/>
  <c r="P86" i="37" s="1"/>
  <c r="P121" i="37" s="1"/>
  <c r="R51" i="37"/>
  <c r="R86" i="37" s="1"/>
  <c r="R121" i="37" s="1"/>
  <c r="T51" i="37"/>
  <c r="T86" i="37" s="1"/>
  <c r="T121" i="37" s="1"/>
  <c r="V51" i="37"/>
  <c r="V86" i="37" s="1"/>
  <c r="V121" i="37" s="1"/>
  <c r="X51" i="37"/>
  <c r="X86" i="37" s="1"/>
  <c r="X121" i="37" s="1"/>
  <c r="Z51" i="37"/>
  <c r="Z86" i="37" s="1"/>
  <c r="Z121" i="37" s="1"/>
  <c r="D52" i="37"/>
  <c r="D87" i="37" s="1"/>
  <c r="D122" i="37" s="1"/>
  <c r="F52" i="37"/>
  <c r="F87" i="37" s="1"/>
  <c r="F122" i="37" s="1"/>
  <c r="H52" i="37"/>
  <c r="H87" i="37" s="1"/>
  <c r="H122" i="37" s="1"/>
  <c r="J52" i="37"/>
  <c r="J87" i="37" s="1"/>
  <c r="J122" i="37" s="1"/>
  <c r="L52" i="37"/>
  <c r="L87" i="37" s="1"/>
  <c r="L122" i="37" s="1"/>
  <c r="N52" i="37"/>
  <c r="N87" i="37" s="1"/>
  <c r="N122" i="37" s="1"/>
  <c r="P52" i="37"/>
  <c r="P87" i="37" s="1"/>
  <c r="P122" i="37" s="1"/>
  <c r="R52" i="37"/>
  <c r="R87" i="37" s="1"/>
  <c r="R122" i="37" s="1"/>
  <c r="T52" i="37"/>
  <c r="T87" i="37" s="1"/>
  <c r="T122" i="37" s="1"/>
  <c r="V52" i="37"/>
  <c r="V87" i="37" s="1"/>
  <c r="V122" i="37" s="1"/>
  <c r="X52" i="37"/>
  <c r="X87" i="37" s="1"/>
  <c r="X122" i="37" s="1"/>
  <c r="Z52" i="37"/>
  <c r="Z87" i="37" s="1"/>
  <c r="Z122" i="37" s="1"/>
  <c r="D53" i="37"/>
  <c r="D88" i="37" s="1"/>
  <c r="D123" i="37" s="1"/>
  <c r="F53" i="37"/>
  <c r="F88" i="37" s="1"/>
  <c r="F123" i="37" s="1"/>
  <c r="H53" i="37"/>
  <c r="H88" i="37" s="1"/>
  <c r="H123" i="37" s="1"/>
  <c r="J53" i="37"/>
  <c r="J88" i="37" s="1"/>
  <c r="J123" i="37" s="1"/>
  <c r="L53" i="37"/>
  <c r="L88" i="37" s="1"/>
  <c r="L123" i="37" s="1"/>
  <c r="N53" i="37"/>
  <c r="N88" i="37" s="1"/>
  <c r="N123" i="37" s="1"/>
  <c r="P53" i="37"/>
  <c r="P88" i="37" s="1"/>
  <c r="P123" i="37" s="1"/>
  <c r="R53" i="37"/>
  <c r="R88" i="37" s="1"/>
  <c r="R123" i="37" s="1"/>
  <c r="T53" i="37"/>
  <c r="T88" i="37" s="1"/>
  <c r="T123" i="37" s="1"/>
  <c r="V53" i="37"/>
  <c r="V88" i="37" s="1"/>
  <c r="V123" i="37" s="1"/>
  <c r="X53" i="37"/>
  <c r="X88" i="37" s="1"/>
  <c r="X123" i="37" s="1"/>
  <c r="Z53" i="37"/>
  <c r="Z88" i="37" s="1"/>
  <c r="Z123" i="37" s="1"/>
  <c r="D54" i="37"/>
  <c r="D89" i="37" s="1"/>
  <c r="D124" i="37" s="1"/>
  <c r="F54" i="37"/>
  <c r="F89" i="37" s="1"/>
  <c r="F124" i="37" s="1"/>
  <c r="H54" i="37"/>
  <c r="H89" i="37" s="1"/>
  <c r="H124" i="37" s="1"/>
  <c r="J54" i="37"/>
  <c r="J89" i="37" s="1"/>
  <c r="J124" i="37" s="1"/>
  <c r="L54" i="37"/>
  <c r="L89" i="37" s="1"/>
  <c r="L124" i="37" s="1"/>
  <c r="N54" i="37"/>
  <c r="N89" i="37" s="1"/>
  <c r="N124" i="37" s="1"/>
  <c r="P54" i="37"/>
  <c r="P89" i="37" s="1"/>
  <c r="P124" i="37" s="1"/>
  <c r="R54" i="37"/>
  <c r="R89" i="37" s="1"/>
  <c r="R124" i="37" s="1"/>
  <c r="T54" i="37"/>
  <c r="T89" i="37" s="1"/>
  <c r="T124" i="37" s="1"/>
  <c r="V54" i="37"/>
  <c r="V89" i="37" s="1"/>
  <c r="V124" i="37" s="1"/>
  <c r="X54" i="37"/>
  <c r="X89" i="37" s="1"/>
  <c r="X124" i="37" s="1"/>
  <c r="Z54" i="37"/>
  <c r="Z89" i="37" s="1"/>
  <c r="Z124" i="37" s="1"/>
  <c r="D55" i="37"/>
  <c r="D90" i="37" s="1"/>
  <c r="D125" i="37" s="1"/>
  <c r="F55" i="37"/>
  <c r="F90" i="37" s="1"/>
  <c r="F125" i="37" s="1"/>
  <c r="H55" i="37"/>
  <c r="H90" i="37" s="1"/>
  <c r="H125" i="37" s="1"/>
  <c r="J55" i="37"/>
  <c r="J90" i="37" s="1"/>
  <c r="J125" i="37" s="1"/>
  <c r="L55" i="37"/>
  <c r="L90" i="37" s="1"/>
  <c r="L125" i="37" s="1"/>
  <c r="N55" i="37"/>
  <c r="N90" i="37" s="1"/>
  <c r="N125" i="37" s="1"/>
  <c r="P55" i="37"/>
  <c r="P90" i="37" s="1"/>
  <c r="P125" i="37" s="1"/>
  <c r="R55" i="37"/>
  <c r="R90" i="37" s="1"/>
  <c r="R125" i="37" s="1"/>
  <c r="T55" i="37"/>
  <c r="T90" i="37" s="1"/>
  <c r="T125" i="37" s="1"/>
  <c r="V55" i="37"/>
  <c r="V90" i="37" s="1"/>
  <c r="V125" i="37" s="1"/>
  <c r="X55" i="37"/>
  <c r="X90" i="37" s="1"/>
  <c r="X125" i="37" s="1"/>
  <c r="Z55" i="37"/>
  <c r="Z90" i="37" s="1"/>
  <c r="Z125" i="37" s="1"/>
  <c r="D56" i="37"/>
  <c r="D91" i="37" s="1"/>
  <c r="D126" i="37" s="1"/>
  <c r="F56" i="37"/>
  <c r="F91" i="37" s="1"/>
  <c r="F126" i="37" s="1"/>
  <c r="H56" i="37"/>
  <c r="H91" i="37" s="1"/>
  <c r="H126" i="37" s="1"/>
  <c r="J56" i="37"/>
  <c r="J91" i="37" s="1"/>
  <c r="J126" i="37" s="1"/>
  <c r="L56" i="37"/>
  <c r="L91" i="37" s="1"/>
  <c r="L126" i="37" s="1"/>
  <c r="N56" i="37"/>
  <c r="N91" i="37" s="1"/>
  <c r="N126" i="37" s="1"/>
  <c r="P56" i="37"/>
  <c r="P91" i="37" s="1"/>
  <c r="P126" i="37" s="1"/>
  <c r="R56" i="37"/>
  <c r="R91" i="37" s="1"/>
  <c r="R126" i="37" s="1"/>
  <c r="T56" i="37"/>
  <c r="T91" i="37" s="1"/>
  <c r="T126" i="37" s="1"/>
  <c r="V56" i="37"/>
  <c r="V91" i="37" s="1"/>
  <c r="V126" i="37" s="1"/>
  <c r="X56" i="37"/>
  <c r="X91" i="37" s="1"/>
  <c r="X126" i="37" s="1"/>
  <c r="Z56" i="37"/>
  <c r="Z91" i="37" s="1"/>
  <c r="Z126" i="37" s="1"/>
  <c r="D57" i="37"/>
  <c r="D92" i="37" s="1"/>
  <c r="D127" i="37" s="1"/>
  <c r="F57" i="37"/>
  <c r="F92" i="37" s="1"/>
  <c r="F127" i="37" s="1"/>
  <c r="H57" i="37"/>
  <c r="H92" i="37" s="1"/>
  <c r="H127" i="37" s="1"/>
  <c r="J57" i="37"/>
  <c r="J92" i="37" s="1"/>
  <c r="J127" i="37" s="1"/>
  <c r="L57" i="37"/>
  <c r="L92" i="37" s="1"/>
  <c r="L127" i="37" s="1"/>
  <c r="N57" i="37"/>
  <c r="N92" i="37" s="1"/>
  <c r="N127" i="37" s="1"/>
  <c r="P57" i="37"/>
  <c r="P92" i="37" s="1"/>
  <c r="P127" i="37" s="1"/>
  <c r="R57" i="37"/>
  <c r="R92" i="37" s="1"/>
  <c r="R127" i="37" s="1"/>
  <c r="T57" i="37"/>
  <c r="T92" i="37" s="1"/>
  <c r="T127" i="37" s="1"/>
  <c r="V57" i="37"/>
  <c r="V92" i="37" s="1"/>
  <c r="V127" i="37" s="1"/>
  <c r="X57" i="37"/>
  <c r="X92" i="37" s="1"/>
  <c r="X127" i="37" s="1"/>
  <c r="Z57" i="37"/>
  <c r="Z92" i="37" s="1"/>
  <c r="Z127" i="37" s="1"/>
  <c r="D58" i="37"/>
  <c r="D93" i="37" s="1"/>
  <c r="D128" i="37" s="1"/>
  <c r="F58" i="37"/>
  <c r="F93" i="37" s="1"/>
  <c r="F128" i="37" s="1"/>
  <c r="H58" i="37"/>
  <c r="H93" i="37" s="1"/>
  <c r="H128" i="37" s="1"/>
  <c r="J58" i="37"/>
  <c r="J93" i="37" s="1"/>
  <c r="J128" i="37" s="1"/>
  <c r="L58" i="37"/>
  <c r="L93" i="37" s="1"/>
  <c r="L128" i="37" s="1"/>
  <c r="N58" i="37"/>
  <c r="N93" i="37" s="1"/>
  <c r="N128" i="37" s="1"/>
  <c r="P58" i="37"/>
  <c r="P93" i="37" s="1"/>
  <c r="P128" i="37" s="1"/>
  <c r="R58" i="37"/>
  <c r="R93" i="37" s="1"/>
  <c r="R128" i="37" s="1"/>
  <c r="T58" i="37"/>
  <c r="T93" i="37" s="1"/>
  <c r="T128" i="37" s="1"/>
  <c r="V58" i="37"/>
  <c r="V93" i="37" s="1"/>
  <c r="V128" i="37" s="1"/>
  <c r="X58" i="37"/>
  <c r="X93" i="37" s="1"/>
  <c r="X128" i="37" s="1"/>
  <c r="Z58" i="37"/>
  <c r="Z93" i="37" s="1"/>
  <c r="Z128" i="37" s="1"/>
  <c r="D59" i="37"/>
  <c r="D94" i="37" s="1"/>
  <c r="D129" i="37" s="1"/>
  <c r="F59" i="37"/>
  <c r="F94" i="37" s="1"/>
  <c r="F129" i="37" s="1"/>
  <c r="H59" i="37"/>
  <c r="H94" i="37" s="1"/>
  <c r="H129" i="37" s="1"/>
  <c r="J59" i="37"/>
  <c r="J94" i="37" s="1"/>
  <c r="J129" i="37" s="1"/>
  <c r="L59" i="37"/>
  <c r="L94" i="37" s="1"/>
  <c r="L129" i="37" s="1"/>
  <c r="N59" i="37"/>
  <c r="N94" i="37" s="1"/>
  <c r="N129" i="37" s="1"/>
  <c r="P59" i="37"/>
  <c r="P94" i="37" s="1"/>
  <c r="P129" i="37" s="1"/>
  <c r="R59" i="37"/>
  <c r="R94" i="37" s="1"/>
  <c r="R129" i="37" s="1"/>
  <c r="T59" i="37"/>
  <c r="T94" i="37" s="1"/>
  <c r="T129" i="37" s="1"/>
  <c r="V59" i="37"/>
  <c r="V94" i="37" s="1"/>
  <c r="V129" i="37" s="1"/>
  <c r="X59" i="37"/>
  <c r="X94" i="37" s="1"/>
  <c r="X129" i="37" s="1"/>
  <c r="Z59" i="37"/>
  <c r="Z94" i="37" s="1"/>
  <c r="Z129" i="37" s="1"/>
  <c r="D60" i="37"/>
  <c r="D95" i="37" s="1"/>
  <c r="D130" i="37" s="1"/>
  <c r="F60" i="37"/>
  <c r="F95" i="37" s="1"/>
  <c r="F130" i="37" s="1"/>
  <c r="H60" i="37"/>
  <c r="H95" i="37" s="1"/>
  <c r="H130" i="37" s="1"/>
  <c r="J60" i="37"/>
  <c r="J95" i="37" s="1"/>
  <c r="J130" i="37" s="1"/>
  <c r="L60" i="37"/>
  <c r="L95" i="37" s="1"/>
  <c r="L130" i="37" s="1"/>
  <c r="N60" i="37"/>
  <c r="N95" i="37" s="1"/>
  <c r="N130" i="37" s="1"/>
  <c r="P60" i="37"/>
  <c r="P95" i="37" s="1"/>
  <c r="P130" i="37" s="1"/>
  <c r="R60" i="37"/>
  <c r="R95" i="37" s="1"/>
  <c r="R130" i="37" s="1"/>
  <c r="T60" i="37"/>
  <c r="T95" i="37" s="1"/>
  <c r="T130" i="37" s="1"/>
  <c r="V60" i="37"/>
  <c r="V95" i="37" s="1"/>
  <c r="V130" i="37" s="1"/>
  <c r="X60" i="37"/>
  <c r="X95" i="37" s="1"/>
  <c r="X130" i="37" s="1"/>
  <c r="Z60" i="37"/>
  <c r="Z95" i="37" s="1"/>
  <c r="Z130" i="37" s="1"/>
  <c r="D61" i="37"/>
  <c r="D96" i="37" s="1"/>
  <c r="D131" i="37" s="1"/>
  <c r="F61" i="37"/>
  <c r="F96" i="37" s="1"/>
  <c r="F131" i="37" s="1"/>
  <c r="H61" i="37"/>
  <c r="H96" i="37" s="1"/>
  <c r="H131" i="37" s="1"/>
  <c r="J61" i="37"/>
  <c r="J96" i="37" s="1"/>
  <c r="J131" i="37" s="1"/>
  <c r="L61" i="37"/>
  <c r="L96" i="37" s="1"/>
  <c r="L131" i="37" s="1"/>
  <c r="N61" i="37"/>
  <c r="N96" i="37" s="1"/>
  <c r="N131" i="37" s="1"/>
  <c r="P61" i="37"/>
  <c r="P96" i="37" s="1"/>
  <c r="P131" i="37" s="1"/>
  <c r="R61" i="37"/>
  <c r="R96" i="37" s="1"/>
  <c r="R131" i="37" s="1"/>
  <c r="T61" i="37"/>
  <c r="T96" i="37" s="1"/>
  <c r="T131" i="37" s="1"/>
  <c r="V61" i="37"/>
  <c r="V96" i="37" s="1"/>
  <c r="V131" i="37" s="1"/>
  <c r="X61" i="37"/>
  <c r="X96" i="37" s="1"/>
  <c r="X131" i="37" s="1"/>
  <c r="Z61" i="37"/>
  <c r="Z96" i="37" s="1"/>
  <c r="Z131" i="37" s="1"/>
  <c r="D62" i="37"/>
  <c r="D97" i="37" s="1"/>
  <c r="D132" i="37" s="1"/>
  <c r="F62" i="37"/>
  <c r="F97" i="37" s="1"/>
  <c r="F132" i="37" s="1"/>
  <c r="H62" i="37"/>
  <c r="H97" i="37" s="1"/>
  <c r="H132" i="37" s="1"/>
  <c r="J62" i="37"/>
  <c r="J97" i="37" s="1"/>
  <c r="J132" i="37" s="1"/>
  <c r="L62" i="37"/>
  <c r="L97" i="37" s="1"/>
  <c r="L132" i="37" s="1"/>
  <c r="N62" i="37"/>
  <c r="N97" i="37" s="1"/>
  <c r="N132" i="37" s="1"/>
  <c r="P62" i="37"/>
  <c r="P97" i="37" s="1"/>
  <c r="P132" i="37" s="1"/>
  <c r="R62" i="37"/>
  <c r="R97" i="37" s="1"/>
  <c r="R132" i="37" s="1"/>
  <c r="T62" i="37"/>
  <c r="T97" i="37" s="1"/>
  <c r="T132" i="37" s="1"/>
  <c r="V62" i="37"/>
  <c r="V97" i="37" s="1"/>
  <c r="V132" i="37" s="1"/>
  <c r="X62" i="37"/>
  <c r="X97" i="37" s="1"/>
  <c r="X132" i="37" s="1"/>
  <c r="Z62" i="37"/>
  <c r="Z97" i="37" s="1"/>
  <c r="Z132" i="37" s="1"/>
  <c r="D63" i="37"/>
  <c r="D98" i="37" s="1"/>
  <c r="D133" i="37" s="1"/>
  <c r="F63" i="37"/>
  <c r="F98" i="37" s="1"/>
  <c r="F133" i="37" s="1"/>
  <c r="H63" i="37"/>
  <c r="H98" i="37" s="1"/>
  <c r="H133" i="37" s="1"/>
  <c r="J63" i="37"/>
  <c r="J98" i="37" s="1"/>
  <c r="J133" i="37" s="1"/>
  <c r="L63" i="37"/>
  <c r="L98" i="37" s="1"/>
  <c r="L133" i="37" s="1"/>
  <c r="N63" i="37"/>
  <c r="N98" i="37" s="1"/>
  <c r="N133" i="37" s="1"/>
  <c r="P63" i="37"/>
  <c r="P98" i="37" s="1"/>
  <c r="P133" i="37" s="1"/>
  <c r="R63" i="37"/>
  <c r="R98" i="37" s="1"/>
  <c r="R133" i="37" s="1"/>
  <c r="T63" i="37"/>
  <c r="T98" i="37" s="1"/>
  <c r="T133" i="37" s="1"/>
  <c r="V63" i="37"/>
  <c r="V98" i="37" s="1"/>
  <c r="V133" i="37" s="1"/>
  <c r="X63" i="37"/>
  <c r="X98" i="37" s="1"/>
  <c r="X133" i="37" s="1"/>
  <c r="Z63" i="37"/>
  <c r="Z98" i="37" s="1"/>
  <c r="Z133" i="37" s="1"/>
  <c r="D64" i="37"/>
  <c r="D99" i="37" s="1"/>
  <c r="D134" i="37" s="1"/>
  <c r="F64" i="37"/>
  <c r="F99" i="37" s="1"/>
  <c r="F134" i="37" s="1"/>
  <c r="H64" i="37"/>
  <c r="H99" i="37" s="1"/>
  <c r="H134" i="37" s="1"/>
  <c r="J64" i="37"/>
  <c r="J99" i="37" s="1"/>
  <c r="J134" i="37" s="1"/>
  <c r="L64" i="37"/>
  <c r="L99" i="37" s="1"/>
  <c r="L134" i="37" s="1"/>
  <c r="N64" i="37"/>
  <c r="N99" i="37" s="1"/>
  <c r="N134" i="37" s="1"/>
  <c r="P64" i="37"/>
  <c r="P99" i="37" s="1"/>
  <c r="P134" i="37" s="1"/>
  <c r="R64" i="37"/>
  <c r="R99" i="37" s="1"/>
  <c r="R134" i="37" s="1"/>
  <c r="T64" i="37"/>
  <c r="T99" i="37" s="1"/>
  <c r="T134" i="37" s="1"/>
  <c r="V64" i="37"/>
  <c r="V99" i="37" s="1"/>
  <c r="V134" i="37" s="1"/>
  <c r="X64" i="37"/>
  <c r="X99" i="37" s="1"/>
  <c r="X134" i="37" s="1"/>
  <c r="Z64" i="37"/>
  <c r="Z99" i="37" s="1"/>
  <c r="Z134" i="37" s="1"/>
  <c r="D65" i="37"/>
  <c r="D100" i="37" s="1"/>
  <c r="D135" i="37" s="1"/>
  <c r="F65" i="37"/>
  <c r="F100" i="37" s="1"/>
  <c r="F135" i="37" s="1"/>
  <c r="H65" i="37"/>
  <c r="H100" i="37" s="1"/>
  <c r="H135" i="37" s="1"/>
  <c r="J65" i="37"/>
  <c r="J100" i="37" s="1"/>
  <c r="J135" i="37" s="1"/>
  <c r="L65" i="37"/>
  <c r="L100" i="37" s="1"/>
  <c r="L135" i="37" s="1"/>
  <c r="N65" i="37"/>
  <c r="N100" i="37" s="1"/>
  <c r="N135" i="37" s="1"/>
  <c r="P65" i="37"/>
  <c r="P100" i="37" s="1"/>
  <c r="P135" i="37" s="1"/>
  <c r="R65" i="37"/>
  <c r="R100" i="37" s="1"/>
  <c r="R135" i="37" s="1"/>
  <c r="T65" i="37"/>
  <c r="T100" i="37" s="1"/>
  <c r="T135" i="37" s="1"/>
  <c r="V65" i="37"/>
  <c r="V100" i="37" s="1"/>
  <c r="V135" i="37" s="1"/>
  <c r="X65" i="37"/>
  <c r="X100" i="37" s="1"/>
  <c r="X135" i="37" s="1"/>
  <c r="Z65" i="37"/>
  <c r="Z100" i="37" s="1"/>
  <c r="Z135" i="37" s="1"/>
  <c r="D66" i="37"/>
  <c r="D101" i="37" s="1"/>
  <c r="D136" i="37" s="1"/>
  <c r="F66" i="37"/>
  <c r="F101" i="37" s="1"/>
  <c r="F136" i="37" s="1"/>
  <c r="H66" i="37"/>
  <c r="H101" i="37" s="1"/>
  <c r="H136" i="37" s="1"/>
  <c r="J66" i="37"/>
  <c r="J101" i="37" s="1"/>
  <c r="J136" i="37" s="1"/>
  <c r="L66" i="37"/>
  <c r="L101" i="37" s="1"/>
  <c r="L136" i="37" s="1"/>
  <c r="N66" i="37"/>
  <c r="N101" i="37" s="1"/>
  <c r="N136" i="37" s="1"/>
  <c r="P66" i="37"/>
  <c r="P101" i="37" s="1"/>
  <c r="P136" i="37" s="1"/>
  <c r="R66" i="37"/>
  <c r="R101" i="37" s="1"/>
  <c r="R136" i="37" s="1"/>
  <c r="T66" i="37"/>
  <c r="T101" i="37" s="1"/>
  <c r="T136" i="37" s="1"/>
  <c r="V66" i="37"/>
  <c r="V101" i="37" s="1"/>
  <c r="V136" i="37" s="1"/>
  <c r="X66" i="37"/>
  <c r="X101" i="37" s="1"/>
  <c r="X136" i="37" s="1"/>
  <c r="Z66" i="37"/>
  <c r="Z101" i="37" s="1"/>
  <c r="Z136" i="37" s="1"/>
  <c r="D67" i="37"/>
  <c r="D102" i="37" s="1"/>
  <c r="D137" i="37" s="1"/>
  <c r="F67" i="37"/>
  <c r="F102" i="37" s="1"/>
  <c r="F137" i="37" s="1"/>
  <c r="H67" i="37"/>
  <c r="H102" i="37" s="1"/>
  <c r="H137" i="37" s="1"/>
  <c r="J67" i="37"/>
  <c r="J102" i="37" s="1"/>
  <c r="J137" i="37" s="1"/>
  <c r="L67" i="37"/>
  <c r="L102" i="37" s="1"/>
  <c r="L137" i="37" s="1"/>
  <c r="N67" i="37"/>
  <c r="N102" i="37" s="1"/>
  <c r="N137" i="37" s="1"/>
  <c r="P67" i="37"/>
  <c r="P102" i="37" s="1"/>
  <c r="P137" i="37" s="1"/>
  <c r="R67" i="37"/>
  <c r="R102" i="37" s="1"/>
  <c r="R137" i="37" s="1"/>
  <c r="T67" i="37"/>
  <c r="T102" i="37" s="1"/>
  <c r="T137" i="37" s="1"/>
  <c r="V67" i="37"/>
  <c r="V102" i="37" s="1"/>
  <c r="V137" i="37" s="1"/>
  <c r="X67" i="37"/>
  <c r="X102" i="37" s="1"/>
  <c r="X137" i="37" s="1"/>
  <c r="Z67" i="37"/>
  <c r="Z102" i="37" s="1"/>
  <c r="Z137" i="37" s="1"/>
  <c r="D68" i="37"/>
  <c r="D103" i="37" s="1"/>
  <c r="D138" i="37" s="1"/>
  <c r="F68" i="37"/>
  <c r="F103" i="37" s="1"/>
  <c r="F138" i="37" s="1"/>
  <c r="H68" i="37"/>
  <c r="H103" i="37" s="1"/>
  <c r="H138" i="37" s="1"/>
  <c r="J68" i="37"/>
  <c r="J103" i="37" s="1"/>
  <c r="J138" i="37" s="1"/>
  <c r="L68" i="37"/>
  <c r="L103" i="37" s="1"/>
  <c r="L138" i="37" s="1"/>
  <c r="N68" i="37"/>
  <c r="N103" i="37" s="1"/>
  <c r="N138" i="37" s="1"/>
  <c r="P68" i="37"/>
  <c r="P103" i="37" s="1"/>
  <c r="P138" i="37" s="1"/>
  <c r="R68" i="37"/>
  <c r="R103" i="37" s="1"/>
  <c r="R138" i="37" s="1"/>
  <c r="T68" i="37"/>
  <c r="T103" i="37" s="1"/>
  <c r="T138" i="37" s="1"/>
  <c r="V68" i="37"/>
  <c r="V103" i="37" s="1"/>
  <c r="V138" i="37" s="1"/>
  <c r="X68" i="37"/>
  <c r="X103" i="37" s="1"/>
  <c r="X138" i="37" s="1"/>
  <c r="Z68" i="37"/>
  <c r="Z103" i="37" s="1"/>
  <c r="Z138" i="37" s="1"/>
  <c r="D69" i="37"/>
  <c r="D104" i="37" s="1"/>
  <c r="D139" i="37" s="1"/>
  <c r="F69" i="37"/>
  <c r="F104" i="37" s="1"/>
  <c r="F139" i="37" s="1"/>
  <c r="H69" i="37"/>
  <c r="H104" i="37" s="1"/>
  <c r="H139" i="37" s="1"/>
  <c r="J69" i="37"/>
  <c r="J104" i="37" s="1"/>
  <c r="J139" i="37" s="1"/>
  <c r="L69" i="37"/>
  <c r="L104" i="37" s="1"/>
  <c r="L139" i="37" s="1"/>
  <c r="N69" i="37"/>
  <c r="N104" i="37" s="1"/>
  <c r="N139" i="37" s="1"/>
  <c r="P69" i="37"/>
  <c r="P104" i="37" s="1"/>
  <c r="P139" i="37" s="1"/>
  <c r="R69" i="37"/>
  <c r="R104" i="37" s="1"/>
  <c r="R139" i="37" s="1"/>
  <c r="T69" i="37"/>
  <c r="T104" i="37" s="1"/>
  <c r="T139" i="37" s="1"/>
  <c r="V69" i="37"/>
  <c r="V104" i="37" s="1"/>
  <c r="V139" i="37" s="1"/>
  <c r="X69" i="37"/>
  <c r="X104" i="37" s="1"/>
  <c r="X139" i="37" s="1"/>
  <c r="Z69" i="37"/>
  <c r="Z104" i="37" s="1"/>
  <c r="Z139" i="37" s="1"/>
  <c r="D70" i="37"/>
  <c r="D105" i="37" s="1"/>
  <c r="D140" i="37" s="1"/>
  <c r="F70" i="37"/>
  <c r="F105" i="37" s="1"/>
  <c r="F140" i="37" s="1"/>
  <c r="H70" i="37"/>
  <c r="H105" i="37" s="1"/>
  <c r="H140" i="37" s="1"/>
  <c r="J70" i="37"/>
  <c r="J105" i="37" s="1"/>
  <c r="J140" i="37" s="1"/>
  <c r="L70" i="37"/>
  <c r="L105" i="37" s="1"/>
  <c r="L140" i="37" s="1"/>
  <c r="N70" i="37"/>
  <c r="N105" i="37" s="1"/>
  <c r="N140" i="37" s="1"/>
  <c r="P70" i="37"/>
  <c r="P105" i="37" s="1"/>
  <c r="P140" i="37" s="1"/>
  <c r="R70" i="37"/>
  <c r="R105" i="37" s="1"/>
  <c r="R140" i="37" s="1"/>
  <c r="T70" i="37"/>
  <c r="T105" i="37" s="1"/>
  <c r="T140" i="37" s="1"/>
  <c r="V70" i="37"/>
  <c r="V105" i="37" s="1"/>
  <c r="V140" i="37" s="1"/>
  <c r="X70" i="37"/>
  <c r="X105" i="37" s="1"/>
  <c r="X140" i="37" s="1"/>
  <c r="Z70" i="37"/>
  <c r="Z105" i="37" s="1"/>
  <c r="Z140" i="37" s="1"/>
  <c r="D71" i="37"/>
  <c r="D106" i="37" s="1"/>
  <c r="D141" i="37" s="1"/>
  <c r="F71" i="37"/>
  <c r="F106" i="37" s="1"/>
  <c r="F141" i="37" s="1"/>
  <c r="H71" i="37"/>
  <c r="H106" i="37" s="1"/>
  <c r="H141" i="37" s="1"/>
  <c r="J71" i="37"/>
  <c r="J106" i="37" s="1"/>
  <c r="J141" i="37" s="1"/>
  <c r="L71" i="37"/>
  <c r="L106" i="37" s="1"/>
  <c r="L141" i="37" s="1"/>
  <c r="N71" i="37"/>
  <c r="N106" i="37" s="1"/>
  <c r="N141" i="37" s="1"/>
  <c r="P71" i="37"/>
  <c r="P106" i="37" s="1"/>
  <c r="P141" i="37" s="1"/>
  <c r="R71" i="37"/>
  <c r="R106" i="37" s="1"/>
  <c r="R141" i="37" s="1"/>
  <c r="T71" i="37"/>
  <c r="T106" i="37" s="1"/>
  <c r="T141" i="37" s="1"/>
  <c r="V71" i="37"/>
  <c r="V106" i="37" s="1"/>
  <c r="V141" i="37" s="1"/>
  <c r="X71" i="37"/>
  <c r="X106" i="37" s="1"/>
  <c r="X141" i="37" s="1"/>
  <c r="Z71" i="37"/>
  <c r="Z106" i="37" s="1"/>
  <c r="Z141" i="37" s="1"/>
  <c r="D72" i="37"/>
  <c r="D107" i="37" s="1"/>
  <c r="D142" i="37" s="1"/>
  <c r="F72" i="37"/>
  <c r="F107" i="37" s="1"/>
  <c r="F142" i="37" s="1"/>
  <c r="H72" i="37"/>
  <c r="H107" i="37" s="1"/>
  <c r="H142" i="37" s="1"/>
  <c r="J72" i="37"/>
  <c r="J107" i="37" s="1"/>
  <c r="J142" i="37" s="1"/>
  <c r="L72" i="37"/>
  <c r="L107" i="37" s="1"/>
  <c r="L142" i="37" s="1"/>
  <c r="N72" i="37"/>
  <c r="N107" i="37" s="1"/>
  <c r="N142" i="37" s="1"/>
  <c r="P72" i="37"/>
  <c r="P107" i="37" s="1"/>
  <c r="P142" i="37" s="1"/>
  <c r="R72" i="37"/>
  <c r="R107" i="37" s="1"/>
  <c r="R142" i="37" s="1"/>
  <c r="T72" i="37"/>
  <c r="T107" i="37" s="1"/>
  <c r="T142" i="37" s="1"/>
  <c r="V72" i="37"/>
  <c r="V107" i="37" s="1"/>
  <c r="V142" i="37" s="1"/>
  <c r="X72" i="37"/>
  <c r="X107" i="37" s="1"/>
  <c r="X142" i="37" s="1"/>
  <c r="Z72" i="37"/>
  <c r="Z107" i="37" s="1"/>
  <c r="Z142" i="37" s="1"/>
  <c r="D73" i="37"/>
  <c r="D108" i="37" s="1"/>
  <c r="D143" i="37" s="1"/>
  <c r="F73" i="37"/>
  <c r="F108" i="37" s="1"/>
  <c r="F143" i="37" s="1"/>
  <c r="H73" i="37"/>
  <c r="H108" i="37" s="1"/>
  <c r="H143" i="37" s="1"/>
  <c r="J73" i="37"/>
  <c r="J108" i="37" s="1"/>
  <c r="J143" i="37" s="1"/>
  <c r="L73" i="37"/>
  <c r="L108" i="37" s="1"/>
  <c r="L143" i="37" s="1"/>
  <c r="N73" i="37"/>
  <c r="N108" i="37" s="1"/>
  <c r="N143" i="37" s="1"/>
  <c r="P73" i="37"/>
  <c r="P108" i="37" s="1"/>
  <c r="P143" i="37" s="1"/>
  <c r="R73" i="37"/>
  <c r="R108" i="37" s="1"/>
  <c r="R143" i="37" s="1"/>
  <c r="T73" i="37"/>
  <c r="T108" i="37" s="1"/>
  <c r="T143" i="37" s="1"/>
  <c r="V73" i="37"/>
  <c r="V108" i="37" s="1"/>
  <c r="V143" i="37" s="1"/>
  <c r="X73" i="37"/>
  <c r="X108" i="37" s="1"/>
  <c r="X143" i="37" s="1"/>
  <c r="Z73" i="37"/>
  <c r="Z108" i="37" s="1"/>
  <c r="Z143" i="37" s="1"/>
  <c r="D74" i="37"/>
  <c r="D109" i="37" s="1"/>
  <c r="D144" i="37" s="1"/>
  <c r="F74" i="37"/>
  <c r="F109" i="37" s="1"/>
  <c r="F144" i="37" s="1"/>
  <c r="H74" i="37"/>
  <c r="H109" i="37" s="1"/>
  <c r="H144" i="37" s="1"/>
  <c r="J74" i="37"/>
  <c r="J109" i="37" s="1"/>
  <c r="J144" i="37" s="1"/>
  <c r="L74" i="37"/>
  <c r="L109" i="37" s="1"/>
  <c r="L144" i="37" s="1"/>
  <c r="N74" i="37"/>
  <c r="N109" i="37" s="1"/>
  <c r="N144" i="37" s="1"/>
  <c r="P74" i="37"/>
  <c r="P109" i="37" s="1"/>
  <c r="P144" i="37" s="1"/>
  <c r="R74" i="37"/>
  <c r="R109" i="37" s="1"/>
  <c r="R144" i="37" s="1"/>
  <c r="T74" i="37"/>
  <c r="T109" i="37" s="1"/>
  <c r="T144" i="37" s="1"/>
  <c r="V74" i="37"/>
  <c r="V109" i="37" s="1"/>
  <c r="V144" i="37" s="1"/>
  <c r="X74" i="37"/>
  <c r="X109" i="37" s="1"/>
  <c r="X144" i="37" s="1"/>
  <c r="Z74" i="37"/>
  <c r="Z109" i="37" s="1"/>
  <c r="Z144" i="37" s="1"/>
  <c r="D75" i="37"/>
  <c r="D110" i="37" s="1"/>
  <c r="D145" i="37" s="1"/>
  <c r="F75" i="37"/>
  <c r="F110" i="37" s="1"/>
  <c r="F145" i="37" s="1"/>
  <c r="H75" i="37"/>
  <c r="H110" i="37" s="1"/>
  <c r="H145" i="37" s="1"/>
  <c r="J75" i="37"/>
  <c r="J110" i="37" s="1"/>
  <c r="J145" i="37" s="1"/>
  <c r="L75" i="37"/>
  <c r="L110" i="37" s="1"/>
  <c r="L145" i="37" s="1"/>
  <c r="N75" i="37"/>
  <c r="N110" i="37" s="1"/>
  <c r="N145" i="37" s="1"/>
  <c r="P75" i="37"/>
  <c r="P110" i="37" s="1"/>
  <c r="P145" i="37" s="1"/>
  <c r="R75" i="37"/>
  <c r="R110" i="37" s="1"/>
  <c r="R145" i="37" s="1"/>
  <c r="T75" i="37"/>
  <c r="T110" i="37" s="1"/>
  <c r="T145" i="37" s="1"/>
  <c r="V75" i="37"/>
  <c r="V110" i="37" s="1"/>
  <c r="V145" i="37" s="1"/>
  <c r="X75" i="37"/>
  <c r="X110" i="37" s="1"/>
  <c r="X145" i="37" s="1"/>
  <c r="Z75" i="37"/>
  <c r="Z110" i="37" s="1"/>
  <c r="Z145" i="37" s="1"/>
  <c r="C47" i="37"/>
  <c r="C82" i="37" s="1"/>
  <c r="C117" i="37" s="1"/>
  <c r="G46" i="37"/>
  <c r="G81" i="37" s="1"/>
  <c r="G116" i="37" s="1"/>
  <c r="K46" i="37"/>
  <c r="K81" i="37" s="1"/>
  <c r="K116" i="37" s="1"/>
  <c r="O46" i="37"/>
  <c r="O81" i="37" s="1"/>
  <c r="O116" i="37" s="1"/>
  <c r="S46" i="37"/>
  <c r="S81" i="37" s="1"/>
  <c r="S116" i="37" s="1"/>
  <c r="W46" i="37"/>
  <c r="W81" i="37" s="1"/>
  <c r="W116" i="37" s="1"/>
  <c r="D46" i="37"/>
  <c r="D81" i="37" s="1"/>
  <c r="D116" i="37" s="1"/>
  <c r="H46" i="37"/>
  <c r="H81" i="37" s="1"/>
  <c r="H116" i="37" s="1"/>
  <c r="L46" i="37"/>
  <c r="L81" i="37" s="1"/>
  <c r="L116" i="37" s="1"/>
  <c r="P46" i="37"/>
  <c r="P81" i="37" s="1"/>
  <c r="P116" i="37" s="1"/>
  <c r="T46" i="37"/>
  <c r="T81" i="37" s="1"/>
  <c r="T116" i="37" s="1"/>
  <c r="X46" i="37"/>
  <c r="X81" i="37" s="1"/>
  <c r="X116" i="37" s="1"/>
  <c r="C46" i="37"/>
  <c r="C81" i="37" s="1"/>
  <c r="C116" i="37" s="1"/>
  <c r="C47" i="33"/>
  <c r="C82" i="33" s="1"/>
  <c r="C117" i="33" s="1"/>
  <c r="E47" i="33"/>
  <c r="E82" i="33" s="1"/>
  <c r="E117" i="33" s="1"/>
  <c r="G47" i="33"/>
  <c r="G82" i="33" s="1"/>
  <c r="G117" i="33" s="1"/>
  <c r="I47" i="33"/>
  <c r="I82" i="33" s="1"/>
  <c r="I117" i="33" s="1"/>
  <c r="K47" i="33"/>
  <c r="K82" i="33" s="1"/>
  <c r="K117" i="33" s="1"/>
  <c r="M47" i="33"/>
  <c r="M82" i="33" s="1"/>
  <c r="M117" i="33" s="1"/>
  <c r="O47" i="33"/>
  <c r="O82" i="33" s="1"/>
  <c r="O117" i="33" s="1"/>
  <c r="Q47" i="33"/>
  <c r="Q82" i="33" s="1"/>
  <c r="Q117" i="33" s="1"/>
  <c r="S47" i="33"/>
  <c r="S82" i="33" s="1"/>
  <c r="S117" i="33" s="1"/>
  <c r="U47" i="33"/>
  <c r="U82" i="33" s="1"/>
  <c r="U117" i="33" s="1"/>
  <c r="W47" i="33"/>
  <c r="W82" i="33" s="1"/>
  <c r="W117" i="33" s="1"/>
  <c r="Y47" i="33"/>
  <c r="Y82" i="33" s="1"/>
  <c r="Y117" i="33" s="1"/>
  <c r="C48" i="33"/>
  <c r="C83" i="33" s="1"/>
  <c r="C118" i="33" s="1"/>
  <c r="E48" i="33"/>
  <c r="E83" i="33" s="1"/>
  <c r="E118" i="33" s="1"/>
  <c r="G48" i="33"/>
  <c r="G83" i="33" s="1"/>
  <c r="G118" i="33" s="1"/>
  <c r="I48" i="33"/>
  <c r="I83" i="33" s="1"/>
  <c r="I118" i="33" s="1"/>
  <c r="K48" i="33"/>
  <c r="K83" i="33" s="1"/>
  <c r="K118" i="33" s="1"/>
  <c r="M48" i="33"/>
  <c r="M83" i="33" s="1"/>
  <c r="M118" i="33" s="1"/>
  <c r="O48" i="33"/>
  <c r="O83" i="33" s="1"/>
  <c r="O118" i="33" s="1"/>
  <c r="Q48" i="33"/>
  <c r="Q83" i="33" s="1"/>
  <c r="Q118" i="33" s="1"/>
  <c r="S48" i="33"/>
  <c r="S83" i="33" s="1"/>
  <c r="S118" i="33" s="1"/>
  <c r="U48" i="33"/>
  <c r="U83" i="33" s="1"/>
  <c r="U118" i="33" s="1"/>
  <c r="W48" i="33"/>
  <c r="W83" i="33" s="1"/>
  <c r="W118" i="33" s="1"/>
  <c r="Y48" i="33"/>
  <c r="Y83" i="33" s="1"/>
  <c r="Y118" i="33" s="1"/>
  <c r="C49" i="33"/>
  <c r="C84" i="33" s="1"/>
  <c r="C119" i="33" s="1"/>
  <c r="E49" i="33"/>
  <c r="E84" i="33" s="1"/>
  <c r="E119" i="33" s="1"/>
  <c r="G49" i="33"/>
  <c r="G84" i="33" s="1"/>
  <c r="G119" i="33" s="1"/>
  <c r="I49" i="33"/>
  <c r="I84" i="33" s="1"/>
  <c r="I119" i="33" s="1"/>
  <c r="K49" i="33"/>
  <c r="K84" i="33" s="1"/>
  <c r="K119" i="33" s="1"/>
  <c r="M49" i="33"/>
  <c r="M84" i="33" s="1"/>
  <c r="M119" i="33" s="1"/>
  <c r="O49" i="33"/>
  <c r="O84" i="33" s="1"/>
  <c r="O119" i="33" s="1"/>
  <c r="Q49" i="33"/>
  <c r="Q84" i="33" s="1"/>
  <c r="Q119" i="33" s="1"/>
  <c r="S49" i="33"/>
  <c r="S84" i="33" s="1"/>
  <c r="S119" i="33" s="1"/>
  <c r="U49" i="33"/>
  <c r="U84" i="33" s="1"/>
  <c r="U119" i="33" s="1"/>
  <c r="W49" i="33"/>
  <c r="W84" i="33" s="1"/>
  <c r="W119" i="33" s="1"/>
  <c r="Y49" i="33"/>
  <c r="Y84" i="33" s="1"/>
  <c r="Y119" i="33" s="1"/>
  <c r="C50" i="33"/>
  <c r="C85" i="33" s="1"/>
  <c r="C120" i="33" s="1"/>
  <c r="E50" i="33"/>
  <c r="E85" i="33" s="1"/>
  <c r="E120" i="33" s="1"/>
  <c r="G50" i="33"/>
  <c r="G85" i="33" s="1"/>
  <c r="G120" i="33" s="1"/>
  <c r="I50" i="33"/>
  <c r="I85" i="33" s="1"/>
  <c r="I120" i="33" s="1"/>
  <c r="K50" i="33"/>
  <c r="K85" i="33" s="1"/>
  <c r="K120" i="33" s="1"/>
  <c r="M50" i="33"/>
  <c r="M85" i="33" s="1"/>
  <c r="M120" i="33" s="1"/>
  <c r="O50" i="33"/>
  <c r="O85" i="33" s="1"/>
  <c r="O120" i="33" s="1"/>
  <c r="Q50" i="33"/>
  <c r="Q85" i="33" s="1"/>
  <c r="Q120" i="33" s="1"/>
  <c r="S50" i="33"/>
  <c r="S85" i="33" s="1"/>
  <c r="S120" i="33" s="1"/>
  <c r="U50" i="33"/>
  <c r="U85" i="33" s="1"/>
  <c r="U120" i="33" s="1"/>
  <c r="W50" i="33"/>
  <c r="W85" i="33" s="1"/>
  <c r="W120" i="33" s="1"/>
  <c r="Y50" i="33"/>
  <c r="Y85" i="33" s="1"/>
  <c r="Y120" i="33" s="1"/>
  <c r="C51" i="33"/>
  <c r="C86" i="33" s="1"/>
  <c r="C121" i="33" s="1"/>
  <c r="E51" i="33"/>
  <c r="E86" i="33" s="1"/>
  <c r="E121" i="33" s="1"/>
  <c r="G51" i="33"/>
  <c r="G86" i="33" s="1"/>
  <c r="G121" i="33" s="1"/>
  <c r="I51" i="33"/>
  <c r="I86" i="33" s="1"/>
  <c r="I121" i="33" s="1"/>
  <c r="K51" i="33"/>
  <c r="K86" i="33" s="1"/>
  <c r="K121" i="33" s="1"/>
  <c r="M51" i="33"/>
  <c r="M86" i="33" s="1"/>
  <c r="M121" i="33" s="1"/>
  <c r="O51" i="33"/>
  <c r="O86" i="33" s="1"/>
  <c r="O121" i="33" s="1"/>
  <c r="Q51" i="33"/>
  <c r="Q86" i="33" s="1"/>
  <c r="Q121" i="33" s="1"/>
  <c r="S51" i="33"/>
  <c r="S86" i="33" s="1"/>
  <c r="S121" i="33" s="1"/>
  <c r="U51" i="33"/>
  <c r="U86" i="33" s="1"/>
  <c r="U121" i="33" s="1"/>
  <c r="W51" i="33"/>
  <c r="W86" i="33" s="1"/>
  <c r="W121" i="33" s="1"/>
  <c r="Y51" i="33"/>
  <c r="Y86" i="33" s="1"/>
  <c r="Y121" i="33" s="1"/>
  <c r="C52" i="33"/>
  <c r="C87" i="33" s="1"/>
  <c r="C122" i="33" s="1"/>
  <c r="E52" i="33"/>
  <c r="E87" i="33" s="1"/>
  <c r="E122" i="33" s="1"/>
  <c r="G52" i="33"/>
  <c r="G87" i="33" s="1"/>
  <c r="G122" i="33" s="1"/>
  <c r="I52" i="33"/>
  <c r="I87" i="33" s="1"/>
  <c r="I122" i="33" s="1"/>
  <c r="K52" i="33"/>
  <c r="K87" i="33" s="1"/>
  <c r="K122" i="33" s="1"/>
  <c r="M52" i="33"/>
  <c r="M87" i="33" s="1"/>
  <c r="M122" i="33" s="1"/>
  <c r="O52" i="33"/>
  <c r="O87" i="33" s="1"/>
  <c r="O122" i="33" s="1"/>
  <c r="Q52" i="33"/>
  <c r="Q87" i="33" s="1"/>
  <c r="Q122" i="33" s="1"/>
  <c r="S52" i="33"/>
  <c r="S87" i="33" s="1"/>
  <c r="S122" i="33" s="1"/>
  <c r="U52" i="33"/>
  <c r="U87" i="33" s="1"/>
  <c r="U122" i="33" s="1"/>
  <c r="W52" i="33"/>
  <c r="W87" i="33" s="1"/>
  <c r="W122" i="33" s="1"/>
  <c r="Y52" i="33"/>
  <c r="Y87" i="33" s="1"/>
  <c r="Y122" i="33" s="1"/>
  <c r="C53" i="33"/>
  <c r="C88" i="33" s="1"/>
  <c r="C123" i="33" s="1"/>
  <c r="E53" i="33"/>
  <c r="E88" i="33" s="1"/>
  <c r="E123" i="33" s="1"/>
  <c r="G53" i="33"/>
  <c r="G88" i="33" s="1"/>
  <c r="G123" i="33" s="1"/>
  <c r="I53" i="33"/>
  <c r="I88" i="33" s="1"/>
  <c r="I123" i="33" s="1"/>
  <c r="K53" i="33"/>
  <c r="K88" i="33" s="1"/>
  <c r="K123" i="33" s="1"/>
  <c r="M53" i="33"/>
  <c r="M88" i="33" s="1"/>
  <c r="M123" i="33" s="1"/>
  <c r="O53" i="33"/>
  <c r="O88" i="33" s="1"/>
  <c r="O123" i="33" s="1"/>
  <c r="Q53" i="33"/>
  <c r="Q88" i="33" s="1"/>
  <c r="Q123" i="33" s="1"/>
  <c r="S53" i="33"/>
  <c r="S88" i="33" s="1"/>
  <c r="S123" i="33" s="1"/>
  <c r="U53" i="33"/>
  <c r="U88" i="33" s="1"/>
  <c r="U123" i="33" s="1"/>
  <c r="W53" i="33"/>
  <c r="W88" i="33" s="1"/>
  <c r="W123" i="33" s="1"/>
  <c r="Y53" i="33"/>
  <c r="Y88" i="33" s="1"/>
  <c r="Y123" i="33" s="1"/>
  <c r="C54" i="33"/>
  <c r="C89" i="33" s="1"/>
  <c r="C124" i="33" s="1"/>
  <c r="E54" i="33"/>
  <c r="E89" i="33" s="1"/>
  <c r="E124" i="33" s="1"/>
  <c r="G54" i="33"/>
  <c r="G89" i="33" s="1"/>
  <c r="G124" i="33" s="1"/>
  <c r="I54" i="33"/>
  <c r="I89" i="33" s="1"/>
  <c r="I124" i="33" s="1"/>
  <c r="K54" i="33"/>
  <c r="K89" i="33" s="1"/>
  <c r="K124" i="33" s="1"/>
  <c r="M54" i="33"/>
  <c r="M89" i="33" s="1"/>
  <c r="M124" i="33" s="1"/>
  <c r="O54" i="33"/>
  <c r="O89" i="33" s="1"/>
  <c r="O124" i="33" s="1"/>
  <c r="Q54" i="33"/>
  <c r="Q89" i="33" s="1"/>
  <c r="Q124" i="33" s="1"/>
  <c r="S54" i="33"/>
  <c r="S89" i="33" s="1"/>
  <c r="S124" i="33" s="1"/>
  <c r="U54" i="33"/>
  <c r="U89" i="33" s="1"/>
  <c r="U124" i="33" s="1"/>
  <c r="W54" i="33"/>
  <c r="W89" i="33" s="1"/>
  <c r="W124" i="33" s="1"/>
  <c r="Y54" i="33"/>
  <c r="Y89" i="33" s="1"/>
  <c r="Y124" i="33" s="1"/>
  <c r="C55" i="33"/>
  <c r="C90" i="33" s="1"/>
  <c r="C125" i="33" s="1"/>
  <c r="E55" i="33"/>
  <c r="E90" i="33" s="1"/>
  <c r="E125" i="33" s="1"/>
  <c r="G55" i="33"/>
  <c r="G90" i="33" s="1"/>
  <c r="G125" i="33" s="1"/>
  <c r="I55" i="33"/>
  <c r="I90" i="33" s="1"/>
  <c r="I125" i="33" s="1"/>
  <c r="K55" i="33"/>
  <c r="K90" i="33" s="1"/>
  <c r="K125" i="33" s="1"/>
  <c r="M55" i="33"/>
  <c r="M90" i="33" s="1"/>
  <c r="M125" i="33" s="1"/>
  <c r="O55" i="33"/>
  <c r="O90" i="33" s="1"/>
  <c r="O125" i="33" s="1"/>
  <c r="Q55" i="33"/>
  <c r="Q90" i="33" s="1"/>
  <c r="Q125" i="33" s="1"/>
  <c r="S55" i="33"/>
  <c r="S90" i="33" s="1"/>
  <c r="S125" i="33" s="1"/>
  <c r="U55" i="33"/>
  <c r="U90" i="33" s="1"/>
  <c r="U125" i="33" s="1"/>
  <c r="W55" i="33"/>
  <c r="W90" i="33" s="1"/>
  <c r="W125" i="33" s="1"/>
  <c r="Y55" i="33"/>
  <c r="Y90" i="33" s="1"/>
  <c r="Y125" i="33" s="1"/>
  <c r="C56" i="33"/>
  <c r="C91" i="33" s="1"/>
  <c r="C126" i="33" s="1"/>
  <c r="E56" i="33"/>
  <c r="E91" i="33" s="1"/>
  <c r="E126" i="33" s="1"/>
  <c r="G56" i="33"/>
  <c r="G91" i="33" s="1"/>
  <c r="G126" i="33" s="1"/>
  <c r="I56" i="33"/>
  <c r="I91" i="33" s="1"/>
  <c r="I126" i="33" s="1"/>
  <c r="K56" i="33"/>
  <c r="K91" i="33" s="1"/>
  <c r="K126" i="33" s="1"/>
  <c r="M56" i="33"/>
  <c r="M91" i="33" s="1"/>
  <c r="M126" i="33" s="1"/>
  <c r="O56" i="33"/>
  <c r="O91" i="33" s="1"/>
  <c r="O126" i="33" s="1"/>
  <c r="Q56" i="33"/>
  <c r="Q91" i="33" s="1"/>
  <c r="Q126" i="33" s="1"/>
  <c r="S56" i="33"/>
  <c r="S91" i="33" s="1"/>
  <c r="S126" i="33" s="1"/>
  <c r="U56" i="33"/>
  <c r="U91" i="33" s="1"/>
  <c r="U126" i="33" s="1"/>
  <c r="W56" i="33"/>
  <c r="W91" i="33" s="1"/>
  <c r="W126" i="33" s="1"/>
  <c r="Y56" i="33"/>
  <c r="Y91" i="33" s="1"/>
  <c r="Y126" i="33" s="1"/>
  <c r="C57" i="33"/>
  <c r="C92" i="33" s="1"/>
  <c r="C127" i="33" s="1"/>
  <c r="E57" i="33"/>
  <c r="E92" i="33" s="1"/>
  <c r="E127" i="33" s="1"/>
  <c r="G57" i="33"/>
  <c r="G92" i="33" s="1"/>
  <c r="G127" i="33" s="1"/>
  <c r="I57" i="33"/>
  <c r="I92" i="33" s="1"/>
  <c r="I127" i="33" s="1"/>
  <c r="K57" i="33"/>
  <c r="K92" i="33" s="1"/>
  <c r="K127" i="33" s="1"/>
  <c r="M57" i="33"/>
  <c r="M92" i="33" s="1"/>
  <c r="M127" i="33" s="1"/>
  <c r="O57" i="33"/>
  <c r="O92" i="33" s="1"/>
  <c r="O127" i="33" s="1"/>
  <c r="Q57" i="33"/>
  <c r="Q92" i="33" s="1"/>
  <c r="Q127" i="33" s="1"/>
  <c r="S57" i="33"/>
  <c r="S92" i="33" s="1"/>
  <c r="S127" i="33" s="1"/>
  <c r="U57" i="33"/>
  <c r="U92" i="33" s="1"/>
  <c r="U127" i="33" s="1"/>
  <c r="W57" i="33"/>
  <c r="W92" i="33" s="1"/>
  <c r="W127" i="33" s="1"/>
  <c r="Y57" i="33"/>
  <c r="Y92" i="33" s="1"/>
  <c r="Y127" i="33" s="1"/>
  <c r="C58" i="33"/>
  <c r="C93" i="33" s="1"/>
  <c r="C128" i="33" s="1"/>
  <c r="E58" i="33"/>
  <c r="E93" i="33" s="1"/>
  <c r="E128" i="33" s="1"/>
  <c r="G58" i="33"/>
  <c r="G93" i="33" s="1"/>
  <c r="G128" i="33" s="1"/>
  <c r="I58" i="33"/>
  <c r="I93" i="33" s="1"/>
  <c r="I128" i="33" s="1"/>
  <c r="K58" i="33"/>
  <c r="K93" i="33" s="1"/>
  <c r="K128" i="33" s="1"/>
  <c r="M58" i="33"/>
  <c r="M93" i="33" s="1"/>
  <c r="M128" i="33" s="1"/>
  <c r="O58" i="33"/>
  <c r="O93" i="33" s="1"/>
  <c r="O128" i="33" s="1"/>
  <c r="Q58" i="33"/>
  <c r="Q93" i="33" s="1"/>
  <c r="Q128" i="33" s="1"/>
  <c r="S58" i="33"/>
  <c r="S93" i="33" s="1"/>
  <c r="S128" i="33" s="1"/>
  <c r="U58" i="33"/>
  <c r="U93" i="33" s="1"/>
  <c r="U128" i="33" s="1"/>
  <c r="W58" i="33"/>
  <c r="W93" i="33" s="1"/>
  <c r="W128" i="33" s="1"/>
  <c r="Y58" i="33"/>
  <c r="Y93" i="33" s="1"/>
  <c r="Y128" i="33" s="1"/>
  <c r="C59" i="33"/>
  <c r="C94" i="33" s="1"/>
  <c r="C129" i="33" s="1"/>
  <c r="E59" i="33"/>
  <c r="E94" i="33" s="1"/>
  <c r="E129" i="33" s="1"/>
  <c r="G59" i="33"/>
  <c r="G94" i="33" s="1"/>
  <c r="G129" i="33" s="1"/>
  <c r="I59" i="33"/>
  <c r="I94" i="33" s="1"/>
  <c r="I129" i="33" s="1"/>
  <c r="K59" i="33"/>
  <c r="K94" i="33" s="1"/>
  <c r="K129" i="33" s="1"/>
  <c r="M59" i="33"/>
  <c r="M94" i="33" s="1"/>
  <c r="M129" i="33" s="1"/>
  <c r="O59" i="33"/>
  <c r="O94" i="33" s="1"/>
  <c r="O129" i="33" s="1"/>
  <c r="Q59" i="33"/>
  <c r="Q94" i="33" s="1"/>
  <c r="Q129" i="33" s="1"/>
  <c r="S59" i="33"/>
  <c r="S94" i="33" s="1"/>
  <c r="S129" i="33" s="1"/>
  <c r="U59" i="33"/>
  <c r="U94" i="33" s="1"/>
  <c r="U129" i="33" s="1"/>
  <c r="W59" i="33"/>
  <c r="W94" i="33" s="1"/>
  <c r="W129" i="33" s="1"/>
  <c r="Y59" i="33"/>
  <c r="Y94" i="33" s="1"/>
  <c r="Y129" i="33" s="1"/>
  <c r="C60" i="33"/>
  <c r="C95" i="33" s="1"/>
  <c r="C130" i="33" s="1"/>
  <c r="E60" i="33"/>
  <c r="E95" i="33" s="1"/>
  <c r="E130" i="33" s="1"/>
  <c r="G60" i="33"/>
  <c r="G95" i="33" s="1"/>
  <c r="G130" i="33" s="1"/>
  <c r="I60" i="33"/>
  <c r="I95" i="33" s="1"/>
  <c r="I130" i="33" s="1"/>
  <c r="K60" i="33"/>
  <c r="K95" i="33" s="1"/>
  <c r="K130" i="33" s="1"/>
  <c r="M60" i="33"/>
  <c r="M95" i="33" s="1"/>
  <c r="M130" i="33" s="1"/>
  <c r="O60" i="33"/>
  <c r="O95" i="33" s="1"/>
  <c r="O130" i="33" s="1"/>
  <c r="Q60" i="33"/>
  <c r="Q95" i="33" s="1"/>
  <c r="Q130" i="33" s="1"/>
  <c r="S60" i="33"/>
  <c r="S95" i="33" s="1"/>
  <c r="S130" i="33" s="1"/>
  <c r="U60" i="33"/>
  <c r="U95" i="33" s="1"/>
  <c r="U130" i="33" s="1"/>
  <c r="W60" i="33"/>
  <c r="W95" i="33" s="1"/>
  <c r="W130" i="33" s="1"/>
  <c r="Y60" i="33"/>
  <c r="Y95" i="33" s="1"/>
  <c r="Y130" i="33" s="1"/>
  <c r="C61" i="33"/>
  <c r="C96" i="33" s="1"/>
  <c r="C131" i="33" s="1"/>
  <c r="E61" i="33"/>
  <c r="E96" i="33" s="1"/>
  <c r="E131" i="33" s="1"/>
  <c r="G61" i="33"/>
  <c r="G96" i="33" s="1"/>
  <c r="G131" i="33" s="1"/>
  <c r="I61" i="33"/>
  <c r="I96" i="33" s="1"/>
  <c r="I131" i="33" s="1"/>
  <c r="K61" i="33"/>
  <c r="K96" i="33" s="1"/>
  <c r="K131" i="33" s="1"/>
  <c r="M61" i="33"/>
  <c r="M96" i="33" s="1"/>
  <c r="M131" i="33" s="1"/>
  <c r="O61" i="33"/>
  <c r="O96" i="33" s="1"/>
  <c r="O131" i="33" s="1"/>
  <c r="Q61" i="33"/>
  <c r="Q96" i="33" s="1"/>
  <c r="Q131" i="33" s="1"/>
  <c r="S61" i="33"/>
  <c r="S96" i="33" s="1"/>
  <c r="S131" i="33" s="1"/>
  <c r="U61" i="33"/>
  <c r="U96" i="33" s="1"/>
  <c r="U131" i="33" s="1"/>
  <c r="W61" i="33"/>
  <c r="W96" i="33" s="1"/>
  <c r="W131" i="33" s="1"/>
  <c r="Y61" i="33"/>
  <c r="Y96" i="33" s="1"/>
  <c r="Y131" i="33" s="1"/>
  <c r="C62" i="33"/>
  <c r="C97" i="33" s="1"/>
  <c r="C132" i="33" s="1"/>
  <c r="E62" i="33"/>
  <c r="E97" i="33" s="1"/>
  <c r="E132" i="33" s="1"/>
  <c r="G62" i="33"/>
  <c r="G97" i="33" s="1"/>
  <c r="G132" i="33" s="1"/>
  <c r="I62" i="33"/>
  <c r="I97" i="33" s="1"/>
  <c r="I132" i="33" s="1"/>
  <c r="K62" i="33"/>
  <c r="K97" i="33" s="1"/>
  <c r="K132" i="33" s="1"/>
  <c r="M62" i="33"/>
  <c r="M97" i="33" s="1"/>
  <c r="M132" i="33" s="1"/>
  <c r="O62" i="33"/>
  <c r="O97" i="33" s="1"/>
  <c r="O132" i="33" s="1"/>
  <c r="Q62" i="33"/>
  <c r="Q97" i="33" s="1"/>
  <c r="Q132" i="33" s="1"/>
  <c r="S62" i="33"/>
  <c r="S97" i="33" s="1"/>
  <c r="S132" i="33" s="1"/>
  <c r="U62" i="33"/>
  <c r="U97" i="33" s="1"/>
  <c r="U132" i="33" s="1"/>
  <c r="W62" i="33"/>
  <c r="W97" i="33" s="1"/>
  <c r="W132" i="33" s="1"/>
  <c r="Y62" i="33"/>
  <c r="Y97" i="33" s="1"/>
  <c r="Y132" i="33" s="1"/>
  <c r="C63" i="33"/>
  <c r="C98" i="33" s="1"/>
  <c r="C133" i="33" s="1"/>
  <c r="E63" i="33"/>
  <c r="E98" i="33" s="1"/>
  <c r="E133" i="33" s="1"/>
  <c r="G63" i="33"/>
  <c r="G98" i="33" s="1"/>
  <c r="G133" i="33" s="1"/>
  <c r="I63" i="33"/>
  <c r="I98" i="33" s="1"/>
  <c r="I133" i="33" s="1"/>
  <c r="K63" i="33"/>
  <c r="K98" i="33" s="1"/>
  <c r="K133" i="33" s="1"/>
  <c r="M63" i="33"/>
  <c r="M98" i="33" s="1"/>
  <c r="M133" i="33" s="1"/>
  <c r="O63" i="33"/>
  <c r="O98" i="33" s="1"/>
  <c r="O133" i="33" s="1"/>
  <c r="Q63" i="33"/>
  <c r="Q98" i="33" s="1"/>
  <c r="Q133" i="33" s="1"/>
  <c r="S63" i="33"/>
  <c r="S98" i="33" s="1"/>
  <c r="S133" i="33" s="1"/>
  <c r="U63" i="33"/>
  <c r="U98" i="33" s="1"/>
  <c r="U133" i="33" s="1"/>
  <c r="W63" i="33"/>
  <c r="W98" i="33" s="1"/>
  <c r="W133" i="33" s="1"/>
  <c r="Y63" i="33"/>
  <c r="Y98" i="33" s="1"/>
  <c r="Y133" i="33" s="1"/>
  <c r="C64" i="33"/>
  <c r="C99" i="33" s="1"/>
  <c r="C134" i="33" s="1"/>
  <c r="E64" i="33"/>
  <c r="E99" i="33" s="1"/>
  <c r="E134" i="33" s="1"/>
  <c r="G64" i="33"/>
  <c r="G99" i="33" s="1"/>
  <c r="G134" i="33" s="1"/>
  <c r="I64" i="33"/>
  <c r="I99" i="33" s="1"/>
  <c r="I134" i="33" s="1"/>
  <c r="K64" i="33"/>
  <c r="K99" i="33" s="1"/>
  <c r="K134" i="33" s="1"/>
  <c r="M64" i="33"/>
  <c r="M99" i="33" s="1"/>
  <c r="M134" i="33" s="1"/>
  <c r="O64" i="33"/>
  <c r="O99" i="33" s="1"/>
  <c r="O134" i="33" s="1"/>
  <c r="Q64" i="33"/>
  <c r="Q99" i="33" s="1"/>
  <c r="Q134" i="33" s="1"/>
  <c r="S64" i="33"/>
  <c r="S99" i="33" s="1"/>
  <c r="S134" i="33" s="1"/>
  <c r="U64" i="33"/>
  <c r="U99" i="33" s="1"/>
  <c r="U134" i="33" s="1"/>
  <c r="W64" i="33"/>
  <c r="W99" i="33" s="1"/>
  <c r="W134" i="33" s="1"/>
  <c r="Y64" i="33"/>
  <c r="Y99" i="33" s="1"/>
  <c r="Y134" i="33" s="1"/>
  <c r="C65" i="33"/>
  <c r="C100" i="33" s="1"/>
  <c r="C135" i="33" s="1"/>
  <c r="E65" i="33"/>
  <c r="E100" i="33" s="1"/>
  <c r="E135" i="33" s="1"/>
  <c r="G65" i="33"/>
  <c r="G100" i="33" s="1"/>
  <c r="G135" i="33" s="1"/>
  <c r="I65" i="33"/>
  <c r="I100" i="33" s="1"/>
  <c r="I135" i="33" s="1"/>
  <c r="K65" i="33"/>
  <c r="K100" i="33" s="1"/>
  <c r="K135" i="33" s="1"/>
  <c r="M65" i="33"/>
  <c r="M100" i="33" s="1"/>
  <c r="M135" i="33" s="1"/>
  <c r="O65" i="33"/>
  <c r="O100" i="33" s="1"/>
  <c r="O135" i="33" s="1"/>
  <c r="Q65" i="33"/>
  <c r="Q100" i="33" s="1"/>
  <c r="Q135" i="33" s="1"/>
  <c r="S65" i="33"/>
  <c r="S100" i="33" s="1"/>
  <c r="S135" i="33" s="1"/>
  <c r="U65" i="33"/>
  <c r="U100" i="33" s="1"/>
  <c r="U135" i="33" s="1"/>
  <c r="W65" i="33"/>
  <c r="W100" i="33" s="1"/>
  <c r="W135" i="33" s="1"/>
  <c r="Y65" i="33"/>
  <c r="Y100" i="33" s="1"/>
  <c r="Y135" i="33" s="1"/>
  <c r="C66" i="33"/>
  <c r="C101" i="33" s="1"/>
  <c r="C136" i="33" s="1"/>
  <c r="E66" i="33"/>
  <c r="E101" i="33" s="1"/>
  <c r="E136" i="33" s="1"/>
  <c r="G66" i="33"/>
  <c r="G101" i="33" s="1"/>
  <c r="G136" i="33" s="1"/>
  <c r="I66" i="33"/>
  <c r="I101" i="33" s="1"/>
  <c r="I136" i="33" s="1"/>
  <c r="K66" i="33"/>
  <c r="K101" i="33" s="1"/>
  <c r="K136" i="33" s="1"/>
  <c r="M66" i="33"/>
  <c r="M101" i="33" s="1"/>
  <c r="M136" i="33" s="1"/>
  <c r="O66" i="33"/>
  <c r="O101" i="33" s="1"/>
  <c r="O136" i="33" s="1"/>
  <c r="Q66" i="33"/>
  <c r="Q101" i="33" s="1"/>
  <c r="Q136" i="33" s="1"/>
  <c r="S66" i="33"/>
  <c r="S101" i="33" s="1"/>
  <c r="S136" i="33" s="1"/>
  <c r="U66" i="33"/>
  <c r="U101" i="33" s="1"/>
  <c r="U136" i="33" s="1"/>
  <c r="W66" i="33"/>
  <c r="W101" i="33" s="1"/>
  <c r="W136" i="33" s="1"/>
  <c r="Y66" i="33"/>
  <c r="Y101" i="33" s="1"/>
  <c r="Y136" i="33" s="1"/>
  <c r="C67" i="33"/>
  <c r="C102" i="33" s="1"/>
  <c r="C137" i="33" s="1"/>
  <c r="E67" i="33"/>
  <c r="E102" i="33" s="1"/>
  <c r="E137" i="33" s="1"/>
  <c r="G67" i="33"/>
  <c r="G102" i="33" s="1"/>
  <c r="G137" i="33" s="1"/>
  <c r="I67" i="33"/>
  <c r="I102" i="33" s="1"/>
  <c r="I137" i="33" s="1"/>
  <c r="K67" i="33"/>
  <c r="K102" i="33" s="1"/>
  <c r="K137" i="33" s="1"/>
  <c r="M67" i="33"/>
  <c r="M102" i="33" s="1"/>
  <c r="M137" i="33" s="1"/>
  <c r="O67" i="33"/>
  <c r="O102" i="33" s="1"/>
  <c r="O137" i="33" s="1"/>
  <c r="Q67" i="33"/>
  <c r="Q102" i="33" s="1"/>
  <c r="Q137" i="33" s="1"/>
  <c r="S67" i="33"/>
  <c r="S102" i="33" s="1"/>
  <c r="S137" i="33" s="1"/>
  <c r="U67" i="33"/>
  <c r="U102" i="33" s="1"/>
  <c r="U137" i="33" s="1"/>
  <c r="W67" i="33"/>
  <c r="W102" i="33" s="1"/>
  <c r="W137" i="33" s="1"/>
  <c r="Y67" i="33"/>
  <c r="Y102" i="33" s="1"/>
  <c r="Y137" i="33" s="1"/>
  <c r="C68" i="33"/>
  <c r="C103" i="33" s="1"/>
  <c r="C138" i="33" s="1"/>
  <c r="E68" i="33"/>
  <c r="E103" i="33" s="1"/>
  <c r="E138" i="33" s="1"/>
  <c r="G68" i="33"/>
  <c r="G103" i="33" s="1"/>
  <c r="G138" i="33" s="1"/>
  <c r="I68" i="33"/>
  <c r="I103" i="33" s="1"/>
  <c r="I138" i="33" s="1"/>
  <c r="K68" i="33"/>
  <c r="K103" i="33" s="1"/>
  <c r="K138" i="33" s="1"/>
  <c r="M68" i="33"/>
  <c r="M103" i="33" s="1"/>
  <c r="M138" i="33" s="1"/>
  <c r="O68" i="33"/>
  <c r="O103" i="33" s="1"/>
  <c r="O138" i="33" s="1"/>
  <c r="Q68" i="33"/>
  <c r="Q103" i="33" s="1"/>
  <c r="Q138" i="33" s="1"/>
  <c r="S68" i="33"/>
  <c r="S103" i="33" s="1"/>
  <c r="S138" i="33" s="1"/>
  <c r="U68" i="33"/>
  <c r="U103" i="33" s="1"/>
  <c r="U138" i="33" s="1"/>
  <c r="W68" i="33"/>
  <c r="W103" i="33" s="1"/>
  <c r="W138" i="33" s="1"/>
  <c r="Y68" i="33"/>
  <c r="Y103" i="33" s="1"/>
  <c r="Y138" i="33" s="1"/>
  <c r="C69" i="33"/>
  <c r="C104" i="33" s="1"/>
  <c r="C139" i="33" s="1"/>
  <c r="E69" i="33"/>
  <c r="E104" i="33" s="1"/>
  <c r="E139" i="33" s="1"/>
  <c r="G69" i="33"/>
  <c r="G104" i="33" s="1"/>
  <c r="G139" i="33" s="1"/>
  <c r="I69" i="33"/>
  <c r="I104" i="33" s="1"/>
  <c r="I139" i="33" s="1"/>
  <c r="K69" i="33"/>
  <c r="K104" i="33" s="1"/>
  <c r="K139" i="33" s="1"/>
  <c r="M69" i="33"/>
  <c r="M104" i="33" s="1"/>
  <c r="M139" i="33" s="1"/>
  <c r="O69" i="33"/>
  <c r="O104" i="33" s="1"/>
  <c r="O139" i="33" s="1"/>
  <c r="Q69" i="33"/>
  <c r="Q104" i="33" s="1"/>
  <c r="Q139" i="33" s="1"/>
  <c r="S69" i="33"/>
  <c r="S104" i="33" s="1"/>
  <c r="S139" i="33" s="1"/>
  <c r="U69" i="33"/>
  <c r="U104" i="33" s="1"/>
  <c r="U139" i="33" s="1"/>
  <c r="W69" i="33"/>
  <c r="W104" i="33" s="1"/>
  <c r="W139" i="33" s="1"/>
  <c r="Y69" i="33"/>
  <c r="Y104" i="33" s="1"/>
  <c r="Y139" i="33" s="1"/>
  <c r="C70" i="33"/>
  <c r="C105" i="33" s="1"/>
  <c r="C140" i="33" s="1"/>
  <c r="E70" i="33"/>
  <c r="E105" i="33" s="1"/>
  <c r="E140" i="33" s="1"/>
  <c r="G70" i="33"/>
  <c r="G105" i="33" s="1"/>
  <c r="G140" i="33" s="1"/>
  <c r="I70" i="33"/>
  <c r="I105" i="33" s="1"/>
  <c r="I140" i="33" s="1"/>
  <c r="K70" i="33"/>
  <c r="K105" i="33" s="1"/>
  <c r="K140" i="33" s="1"/>
  <c r="M70" i="33"/>
  <c r="M105" i="33" s="1"/>
  <c r="M140" i="33" s="1"/>
  <c r="O70" i="33"/>
  <c r="O105" i="33" s="1"/>
  <c r="O140" i="33" s="1"/>
  <c r="Q70" i="33"/>
  <c r="Q105" i="33" s="1"/>
  <c r="Q140" i="33" s="1"/>
  <c r="S70" i="33"/>
  <c r="S105" i="33" s="1"/>
  <c r="S140" i="33" s="1"/>
  <c r="U70" i="33"/>
  <c r="U105" i="33" s="1"/>
  <c r="U140" i="33" s="1"/>
  <c r="W70" i="33"/>
  <c r="W105" i="33" s="1"/>
  <c r="W140" i="33" s="1"/>
  <c r="Y70" i="33"/>
  <c r="Y105" i="33" s="1"/>
  <c r="Y140" i="33" s="1"/>
  <c r="C71" i="33"/>
  <c r="C106" i="33" s="1"/>
  <c r="C141" i="33" s="1"/>
  <c r="E71" i="33"/>
  <c r="E106" i="33" s="1"/>
  <c r="E141" i="33" s="1"/>
  <c r="G71" i="33"/>
  <c r="G106" i="33" s="1"/>
  <c r="G141" i="33" s="1"/>
  <c r="I71" i="33"/>
  <c r="I106" i="33" s="1"/>
  <c r="I141" i="33" s="1"/>
  <c r="K71" i="33"/>
  <c r="K106" i="33" s="1"/>
  <c r="K141" i="33" s="1"/>
  <c r="M71" i="33"/>
  <c r="M106" i="33" s="1"/>
  <c r="M141" i="33" s="1"/>
  <c r="O71" i="33"/>
  <c r="O106" i="33" s="1"/>
  <c r="O141" i="33" s="1"/>
  <c r="Q71" i="33"/>
  <c r="Q106" i="33" s="1"/>
  <c r="Q141" i="33" s="1"/>
  <c r="S71" i="33"/>
  <c r="S106" i="33" s="1"/>
  <c r="S141" i="33" s="1"/>
  <c r="U71" i="33"/>
  <c r="U106" i="33" s="1"/>
  <c r="U141" i="33" s="1"/>
  <c r="W71" i="33"/>
  <c r="W106" i="33" s="1"/>
  <c r="W141" i="33" s="1"/>
  <c r="Y71" i="33"/>
  <c r="Y106" i="33" s="1"/>
  <c r="Y141" i="33" s="1"/>
  <c r="C72" i="33"/>
  <c r="C107" i="33" s="1"/>
  <c r="C142" i="33" s="1"/>
  <c r="E72" i="33"/>
  <c r="E107" i="33" s="1"/>
  <c r="E142" i="33" s="1"/>
  <c r="G72" i="33"/>
  <c r="G107" i="33" s="1"/>
  <c r="G142" i="33" s="1"/>
  <c r="I72" i="33"/>
  <c r="I107" i="33" s="1"/>
  <c r="I142" i="33" s="1"/>
  <c r="K72" i="33"/>
  <c r="K107" i="33" s="1"/>
  <c r="K142" i="33" s="1"/>
  <c r="M72" i="33"/>
  <c r="M107" i="33" s="1"/>
  <c r="M142" i="33" s="1"/>
  <c r="O72" i="33"/>
  <c r="O107" i="33" s="1"/>
  <c r="O142" i="33" s="1"/>
  <c r="Q72" i="33"/>
  <c r="Q107" i="33" s="1"/>
  <c r="Q142" i="33" s="1"/>
  <c r="S72" i="33"/>
  <c r="S107" i="33" s="1"/>
  <c r="S142" i="33" s="1"/>
  <c r="U72" i="33"/>
  <c r="U107" i="33" s="1"/>
  <c r="U142" i="33" s="1"/>
  <c r="W72" i="33"/>
  <c r="W107" i="33" s="1"/>
  <c r="W142" i="33" s="1"/>
  <c r="Y72" i="33"/>
  <c r="Y107" i="33" s="1"/>
  <c r="Y142" i="33" s="1"/>
  <c r="C73" i="33"/>
  <c r="C108" i="33" s="1"/>
  <c r="C143" i="33" s="1"/>
  <c r="E73" i="33"/>
  <c r="E108" i="33" s="1"/>
  <c r="E143" i="33" s="1"/>
  <c r="G73" i="33"/>
  <c r="G108" i="33" s="1"/>
  <c r="G143" i="33" s="1"/>
  <c r="I73" i="33"/>
  <c r="I108" i="33" s="1"/>
  <c r="I143" i="33" s="1"/>
  <c r="K73" i="33"/>
  <c r="K108" i="33" s="1"/>
  <c r="K143" i="33" s="1"/>
  <c r="M73" i="33"/>
  <c r="M108" i="33" s="1"/>
  <c r="M143" i="33" s="1"/>
  <c r="O73" i="33"/>
  <c r="O108" i="33" s="1"/>
  <c r="O143" i="33" s="1"/>
  <c r="Q73" i="33"/>
  <c r="Q108" i="33" s="1"/>
  <c r="Q143" i="33" s="1"/>
  <c r="S73" i="33"/>
  <c r="S108" i="33" s="1"/>
  <c r="S143" i="33" s="1"/>
  <c r="U73" i="33"/>
  <c r="U108" i="33" s="1"/>
  <c r="U143" i="33" s="1"/>
  <c r="W73" i="33"/>
  <c r="W108" i="33" s="1"/>
  <c r="W143" i="33" s="1"/>
  <c r="Y73" i="33"/>
  <c r="Y108" i="33" s="1"/>
  <c r="Y143" i="33" s="1"/>
  <c r="C74" i="33"/>
  <c r="C109" i="33" s="1"/>
  <c r="C144" i="33" s="1"/>
  <c r="E74" i="33"/>
  <c r="E109" i="33" s="1"/>
  <c r="E144" i="33" s="1"/>
  <c r="G74" i="33"/>
  <c r="G109" i="33" s="1"/>
  <c r="G144" i="33" s="1"/>
  <c r="I74" i="33"/>
  <c r="I109" i="33" s="1"/>
  <c r="I144" i="33" s="1"/>
  <c r="K74" i="33"/>
  <c r="K109" i="33" s="1"/>
  <c r="K144" i="33" s="1"/>
  <c r="M74" i="33"/>
  <c r="M109" i="33" s="1"/>
  <c r="M144" i="33" s="1"/>
  <c r="O74" i="33"/>
  <c r="O109" i="33" s="1"/>
  <c r="O144" i="33" s="1"/>
  <c r="Q74" i="33"/>
  <c r="Q109" i="33" s="1"/>
  <c r="Q144" i="33" s="1"/>
  <c r="S74" i="33"/>
  <c r="S109" i="33" s="1"/>
  <c r="S144" i="33" s="1"/>
  <c r="U74" i="33"/>
  <c r="U109" i="33" s="1"/>
  <c r="U144" i="33" s="1"/>
  <c r="W74" i="33"/>
  <c r="W109" i="33" s="1"/>
  <c r="W144" i="33" s="1"/>
  <c r="Y74" i="33"/>
  <c r="Y109" i="33" s="1"/>
  <c r="Y144" i="33" s="1"/>
  <c r="C75" i="33"/>
  <c r="C110" i="33" s="1"/>
  <c r="C145" i="33" s="1"/>
  <c r="E75" i="33"/>
  <c r="E110" i="33" s="1"/>
  <c r="E145" i="33" s="1"/>
  <c r="G75" i="33"/>
  <c r="G110" i="33" s="1"/>
  <c r="G145" i="33" s="1"/>
  <c r="I75" i="33"/>
  <c r="I110" i="33" s="1"/>
  <c r="I145" i="33" s="1"/>
  <c r="K75" i="33"/>
  <c r="K110" i="33" s="1"/>
  <c r="K145" i="33" s="1"/>
  <c r="M75" i="33"/>
  <c r="M110" i="33" s="1"/>
  <c r="M145" i="33" s="1"/>
  <c r="O75" i="33"/>
  <c r="O110" i="33" s="1"/>
  <c r="O145" i="33" s="1"/>
  <c r="Q75" i="33"/>
  <c r="Q110" i="33" s="1"/>
  <c r="Q145" i="33" s="1"/>
  <c r="S75" i="33"/>
  <c r="S110" i="33" s="1"/>
  <c r="S145" i="33" s="1"/>
  <c r="U75" i="33"/>
  <c r="U110" i="33" s="1"/>
  <c r="U145" i="33" s="1"/>
  <c r="W75" i="33"/>
  <c r="W110" i="33" s="1"/>
  <c r="W145" i="33" s="1"/>
  <c r="Y75" i="33"/>
  <c r="Y110" i="33" s="1"/>
  <c r="Y145" i="33" s="1"/>
  <c r="D47" i="33"/>
  <c r="D82" i="33" s="1"/>
  <c r="D117" i="33" s="1"/>
  <c r="F47" i="33"/>
  <c r="F82" i="33" s="1"/>
  <c r="F117" i="33" s="1"/>
  <c r="H47" i="33"/>
  <c r="H82" i="33" s="1"/>
  <c r="H117" i="33" s="1"/>
  <c r="J47" i="33"/>
  <c r="J82" i="33" s="1"/>
  <c r="J117" i="33" s="1"/>
  <c r="L47" i="33"/>
  <c r="L82" i="33" s="1"/>
  <c r="L117" i="33" s="1"/>
  <c r="N47" i="33"/>
  <c r="N82" i="33" s="1"/>
  <c r="N117" i="33" s="1"/>
  <c r="P47" i="33"/>
  <c r="P82" i="33" s="1"/>
  <c r="P117" i="33" s="1"/>
  <c r="R47" i="33"/>
  <c r="R82" i="33" s="1"/>
  <c r="R117" i="33" s="1"/>
  <c r="T47" i="33"/>
  <c r="T82" i="33" s="1"/>
  <c r="T117" i="33" s="1"/>
  <c r="V47" i="33"/>
  <c r="V82" i="33" s="1"/>
  <c r="V117" i="33" s="1"/>
  <c r="X47" i="33"/>
  <c r="X82" i="33" s="1"/>
  <c r="X117" i="33" s="1"/>
  <c r="Z47" i="33"/>
  <c r="Z82" i="33" s="1"/>
  <c r="Z117" i="33" s="1"/>
  <c r="D48" i="33"/>
  <c r="D83" i="33" s="1"/>
  <c r="D118" i="33" s="1"/>
  <c r="F48" i="33"/>
  <c r="F83" i="33" s="1"/>
  <c r="F118" i="33" s="1"/>
  <c r="H48" i="33"/>
  <c r="H83" i="33" s="1"/>
  <c r="H118" i="33" s="1"/>
  <c r="J48" i="33"/>
  <c r="J83" i="33" s="1"/>
  <c r="J118" i="33" s="1"/>
  <c r="L48" i="33"/>
  <c r="L83" i="33" s="1"/>
  <c r="L118" i="33" s="1"/>
  <c r="N48" i="33"/>
  <c r="N83" i="33" s="1"/>
  <c r="N118" i="33" s="1"/>
  <c r="P48" i="33"/>
  <c r="P83" i="33" s="1"/>
  <c r="P118" i="33" s="1"/>
  <c r="R48" i="33"/>
  <c r="R83" i="33" s="1"/>
  <c r="R118" i="33" s="1"/>
  <c r="T48" i="33"/>
  <c r="T83" i="33" s="1"/>
  <c r="T118" i="33" s="1"/>
  <c r="V48" i="33"/>
  <c r="V83" i="33" s="1"/>
  <c r="V118" i="33" s="1"/>
  <c r="X48" i="33"/>
  <c r="X83" i="33" s="1"/>
  <c r="X118" i="33" s="1"/>
  <c r="Z48" i="33"/>
  <c r="Z83" i="33" s="1"/>
  <c r="Z118" i="33" s="1"/>
  <c r="D49" i="33"/>
  <c r="D84" i="33" s="1"/>
  <c r="D119" i="33" s="1"/>
  <c r="F49" i="33"/>
  <c r="F84" i="33" s="1"/>
  <c r="F119" i="33" s="1"/>
  <c r="H49" i="33"/>
  <c r="H84" i="33" s="1"/>
  <c r="H119" i="33" s="1"/>
  <c r="J49" i="33"/>
  <c r="J84" i="33" s="1"/>
  <c r="J119" i="33" s="1"/>
  <c r="L49" i="33"/>
  <c r="L84" i="33" s="1"/>
  <c r="L119" i="33" s="1"/>
  <c r="N49" i="33"/>
  <c r="N84" i="33" s="1"/>
  <c r="N119" i="33" s="1"/>
  <c r="P49" i="33"/>
  <c r="P84" i="33" s="1"/>
  <c r="P119" i="33" s="1"/>
  <c r="R49" i="33"/>
  <c r="R84" i="33" s="1"/>
  <c r="R119" i="33" s="1"/>
  <c r="T49" i="33"/>
  <c r="T84" i="33" s="1"/>
  <c r="T119" i="33" s="1"/>
  <c r="V49" i="33"/>
  <c r="V84" i="33" s="1"/>
  <c r="V119" i="33" s="1"/>
  <c r="X49" i="33"/>
  <c r="X84" i="33" s="1"/>
  <c r="X119" i="33" s="1"/>
  <c r="Z49" i="33"/>
  <c r="Z84" i="33" s="1"/>
  <c r="Z119" i="33" s="1"/>
  <c r="D50" i="33"/>
  <c r="D85" i="33" s="1"/>
  <c r="D120" i="33" s="1"/>
  <c r="F50" i="33"/>
  <c r="F85" i="33" s="1"/>
  <c r="F120" i="33" s="1"/>
  <c r="H50" i="33"/>
  <c r="H85" i="33" s="1"/>
  <c r="H120" i="33" s="1"/>
  <c r="J50" i="33"/>
  <c r="J85" i="33" s="1"/>
  <c r="J120" i="33" s="1"/>
  <c r="L50" i="33"/>
  <c r="L85" i="33" s="1"/>
  <c r="L120" i="33" s="1"/>
  <c r="N50" i="33"/>
  <c r="N85" i="33" s="1"/>
  <c r="N120" i="33" s="1"/>
  <c r="P50" i="33"/>
  <c r="P85" i="33" s="1"/>
  <c r="P120" i="33" s="1"/>
  <c r="R50" i="33"/>
  <c r="R85" i="33" s="1"/>
  <c r="R120" i="33" s="1"/>
  <c r="T50" i="33"/>
  <c r="T85" i="33" s="1"/>
  <c r="T120" i="33" s="1"/>
  <c r="V50" i="33"/>
  <c r="V85" i="33" s="1"/>
  <c r="V120" i="33" s="1"/>
  <c r="X50" i="33"/>
  <c r="X85" i="33" s="1"/>
  <c r="X120" i="33" s="1"/>
  <c r="Z50" i="33"/>
  <c r="Z85" i="33" s="1"/>
  <c r="Z120" i="33" s="1"/>
  <c r="D51" i="33"/>
  <c r="D86" i="33" s="1"/>
  <c r="D121" i="33" s="1"/>
  <c r="F51" i="33"/>
  <c r="F86" i="33" s="1"/>
  <c r="F121" i="33" s="1"/>
  <c r="H51" i="33"/>
  <c r="H86" i="33" s="1"/>
  <c r="H121" i="33" s="1"/>
  <c r="J51" i="33"/>
  <c r="J86" i="33" s="1"/>
  <c r="J121" i="33" s="1"/>
  <c r="L51" i="33"/>
  <c r="L86" i="33" s="1"/>
  <c r="L121" i="33" s="1"/>
  <c r="N51" i="33"/>
  <c r="N86" i="33" s="1"/>
  <c r="N121" i="33" s="1"/>
  <c r="P51" i="33"/>
  <c r="P86" i="33" s="1"/>
  <c r="P121" i="33" s="1"/>
  <c r="R51" i="33"/>
  <c r="R86" i="33" s="1"/>
  <c r="R121" i="33" s="1"/>
  <c r="T51" i="33"/>
  <c r="T86" i="33" s="1"/>
  <c r="T121" i="33" s="1"/>
  <c r="V51" i="33"/>
  <c r="V86" i="33" s="1"/>
  <c r="V121" i="33" s="1"/>
  <c r="X51" i="33"/>
  <c r="X86" i="33" s="1"/>
  <c r="X121" i="33" s="1"/>
  <c r="Z51" i="33"/>
  <c r="Z86" i="33" s="1"/>
  <c r="Z121" i="33" s="1"/>
  <c r="D52" i="33"/>
  <c r="D87" i="33" s="1"/>
  <c r="D122" i="33" s="1"/>
  <c r="F52" i="33"/>
  <c r="F87" i="33" s="1"/>
  <c r="F122" i="33" s="1"/>
  <c r="H52" i="33"/>
  <c r="H87" i="33" s="1"/>
  <c r="H122" i="33" s="1"/>
  <c r="J52" i="33"/>
  <c r="J87" i="33" s="1"/>
  <c r="J122" i="33" s="1"/>
  <c r="L52" i="33"/>
  <c r="L87" i="33" s="1"/>
  <c r="L122" i="33" s="1"/>
  <c r="N52" i="33"/>
  <c r="N87" i="33" s="1"/>
  <c r="N122" i="33" s="1"/>
  <c r="P52" i="33"/>
  <c r="P87" i="33" s="1"/>
  <c r="P122" i="33" s="1"/>
  <c r="R52" i="33"/>
  <c r="R87" i="33" s="1"/>
  <c r="R122" i="33" s="1"/>
  <c r="T52" i="33"/>
  <c r="T87" i="33" s="1"/>
  <c r="T122" i="33" s="1"/>
  <c r="V52" i="33"/>
  <c r="V87" i="33" s="1"/>
  <c r="V122" i="33" s="1"/>
  <c r="X52" i="33"/>
  <c r="X87" i="33" s="1"/>
  <c r="X122" i="33" s="1"/>
  <c r="Z52" i="33"/>
  <c r="Z87" i="33" s="1"/>
  <c r="Z122" i="33" s="1"/>
  <c r="D53" i="33"/>
  <c r="D88" i="33" s="1"/>
  <c r="D123" i="33" s="1"/>
  <c r="F53" i="33"/>
  <c r="F88" i="33" s="1"/>
  <c r="F123" i="33" s="1"/>
  <c r="H53" i="33"/>
  <c r="H88" i="33" s="1"/>
  <c r="H123" i="33" s="1"/>
  <c r="J53" i="33"/>
  <c r="J88" i="33" s="1"/>
  <c r="J123" i="33" s="1"/>
  <c r="L53" i="33"/>
  <c r="L88" i="33" s="1"/>
  <c r="L123" i="33" s="1"/>
  <c r="N53" i="33"/>
  <c r="N88" i="33" s="1"/>
  <c r="N123" i="33" s="1"/>
  <c r="P53" i="33"/>
  <c r="P88" i="33" s="1"/>
  <c r="P123" i="33" s="1"/>
  <c r="R53" i="33"/>
  <c r="R88" i="33" s="1"/>
  <c r="R123" i="33" s="1"/>
  <c r="T53" i="33"/>
  <c r="T88" i="33" s="1"/>
  <c r="T123" i="33" s="1"/>
  <c r="V53" i="33"/>
  <c r="V88" i="33" s="1"/>
  <c r="V123" i="33" s="1"/>
  <c r="X53" i="33"/>
  <c r="X88" i="33" s="1"/>
  <c r="X123" i="33" s="1"/>
  <c r="Z53" i="33"/>
  <c r="Z88" i="33" s="1"/>
  <c r="Z123" i="33" s="1"/>
  <c r="D54" i="33"/>
  <c r="D89" i="33" s="1"/>
  <c r="D124" i="33" s="1"/>
  <c r="F54" i="33"/>
  <c r="F89" i="33" s="1"/>
  <c r="F124" i="33" s="1"/>
  <c r="H54" i="33"/>
  <c r="H89" i="33" s="1"/>
  <c r="H124" i="33" s="1"/>
  <c r="J54" i="33"/>
  <c r="J89" i="33" s="1"/>
  <c r="J124" i="33" s="1"/>
  <c r="L54" i="33"/>
  <c r="L89" i="33" s="1"/>
  <c r="L124" i="33" s="1"/>
  <c r="N54" i="33"/>
  <c r="N89" i="33" s="1"/>
  <c r="N124" i="33" s="1"/>
  <c r="P54" i="33"/>
  <c r="P89" i="33" s="1"/>
  <c r="P124" i="33" s="1"/>
  <c r="R54" i="33"/>
  <c r="R89" i="33" s="1"/>
  <c r="R124" i="33" s="1"/>
  <c r="T54" i="33"/>
  <c r="T89" i="33" s="1"/>
  <c r="T124" i="33" s="1"/>
  <c r="V54" i="33"/>
  <c r="V89" i="33" s="1"/>
  <c r="V124" i="33" s="1"/>
  <c r="X54" i="33"/>
  <c r="X89" i="33" s="1"/>
  <c r="X124" i="33" s="1"/>
  <c r="Z54" i="33"/>
  <c r="Z89" i="33" s="1"/>
  <c r="Z124" i="33" s="1"/>
  <c r="D55" i="33"/>
  <c r="D90" i="33" s="1"/>
  <c r="D125" i="33" s="1"/>
  <c r="F55" i="33"/>
  <c r="F90" i="33" s="1"/>
  <c r="F125" i="33" s="1"/>
  <c r="H55" i="33"/>
  <c r="H90" i="33" s="1"/>
  <c r="H125" i="33" s="1"/>
  <c r="J55" i="33"/>
  <c r="J90" i="33" s="1"/>
  <c r="J125" i="33" s="1"/>
  <c r="L55" i="33"/>
  <c r="L90" i="33" s="1"/>
  <c r="L125" i="33" s="1"/>
  <c r="N55" i="33"/>
  <c r="N90" i="33" s="1"/>
  <c r="N125" i="33" s="1"/>
  <c r="P55" i="33"/>
  <c r="P90" i="33" s="1"/>
  <c r="P125" i="33" s="1"/>
  <c r="R55" i="33"/>
  <c r="R90" i="33" s="1"/>
  <c r="R125" i="33" s="1"/>
  <c r="T55" i="33"/>
  <c r="T90" i="33" s="1"/>
  <c r="T125" i="33" s="1"/>
  <c r="V55" i="33"/>
  <c r="V90" i="33" s="1"/>
  <c r="V125" i="33" s="1"/>
  <c r="X55" i="33"/>
  <c r="X90" i="33" s="1"/>
  <c r="X125" i="33" s="1"/>
  <c r="Z55" i="33"/>
  <c r="Z90" i="33" s="1"/>
  <c r="Z125" i="33" s="1"/>
  <c r="D56" i="33"/>
  <c r="D91" i="33" s="1"/>
  <c r="D126" i="33" s="1"/>
  <c r="F56" i="33"/>
  <c r="F91" i="33" s="1"/>
  <c r="F126" i="33" s="1"/>
  <c r="H56" i="33"/>
  <c r="H91" i="33" s="1"/>
  <c r="H126" i="33" s="1"/>
  <c r="J56" i="33"/>
  <c r="J91" i="33" s="1"/>
  <c r="J126" i="33" s="1"/>
  <c r="L56" i="33"/>
  <c r="L91" i="33" s="1"/>
  <c r="L126" i="33" s="1"/>
  <c r="N56" i="33"/>
  <c r="N91" i="33" s="1"/>
  <c r="N126" i="33" s="1"/>
  <c r="P56" i="33"/>
  <c r="P91" i="33" s="1"/>
  <c r="P126" i="33" s="1"/>
  <c r="R56" i="33"/>
  <c r="R91" i="33" s="1"/>
  <c r="R126" i="33" s="1"/>
  <c r="T56" i="33"/>
  <c r="T91" i="33" s="1"/>
  <c r="T126" i="33" s="1"/>
  <c r="V56" i="33"/>
  <c r="V91" i="33" s="1"/>
  <c r="V126" i="33" s="1"/>
  <c r="X56" i="33"/>
  <c r="X91" i="33" s="1"/>
  <c r="X126" i="33" s="1"/>
  <c r="Z56" i="33"/>
  <c r="Z91" i="33" s="1"/>
  <c r="Z126" i="33" s="1"/>
  <c r="D57" i="33"/>
  <c r="D92" i="33" s="1"/>
  <c r="D127" i="33" s="1"/>
  <c r="F57" i="33"/>
  <c r="F92" i="33" s="1"/>
  <c r="F127" i="33" s="1"/>
  <c r="H57" i="33"/>
  <c r="H92" i="33" s="1"/>
  <c r="H127" i="33" s="1"/>
  <c r="J57" i="33"/>
  <c r="J92" i="33" s="1"/>
  <c r="J127" i="33" s="1"/>
  <c r="L57" i="33"/>
  <c r="L92" i="33" s="1"/>
  <c r="L127" i="33" s="1"/>
  <c r="N57" i="33"/>
  <c r="N92" i="33" s="1"/>
  <c r="N127" i="33" s="1"/>
  <c r="P57" i="33"/>
  <c r="P92" i="33" s="1"/>
  <c r="P127" i="33" s="1"/>
  <c r="R57" i="33"/>
  <c r="R92" i="33" s="1"/>
  <c r="R127" i="33" s="1"/>
  <c r="T57" i="33"/>
  <c r="T92" i="33" s="1"/>
  <c r="T127" i="33" s="1"/>
  <c r="V57" i="33"/>
  <c r="V92" i="33" s="1"/>
  <c r="V127" i="33" s="1"/>
  <c r="X57" i="33"/>
  <c r="X92" i="33" s="1"/>
  <c r="X127" i="33" s="1"/>
  <c r="Z57" i="33"/>
  <c r="Z92" i="33" s="1"/>
  <c r="Z127" i="33" s="1"/>
  <c r="D58" i="33"/>
  <c r="D93" i="33" s="1"/>
  <c r="D128" i="33" s="1"/>
  <c r="F58" i="33"/>
  <c r="F93" i="33" s="1"/>
  <c r="F128" i="33" s="1"/>
  <c r="H58" i="33"/>
  <c r="H93" i="33" s="1"/>
  <c r="H128" i="33" s="1"/>
  <c r="J58" i="33"/>
  <c r="J93" i="33" s="1"/>
  <c r="J128" i="33" s="1"/>
  <c r="L58" i="33"/>
  <c r="L93" i="33" s="1"/>
  <c r="L128" i="33" s="1"/>
  <c r="N58" i="33"/>
  <c r="N93" i="33" s="1"/>
  <c r="N128" i="33" s="1"/>
  <c r="P58" i="33"/>
  <c r="P93" i="33" s="1"/>
  <c r="P128" i="33" s="1"/>
  <c r="R58" i="33"/>
  <c r="R93" i="33" s="1"/>
  <c r="R128" i="33" s="1"/>
  <c r="T58" i="33"/>
  <c r="T93" i="33" s="1"/>
  <c r="T128" i="33" s="1"/>
  <c r="V58" i="33"/>
  <c r="V93" i="33" s="1"/>
  <c r="V128" i="33" s="1"/>
  <c r="X58" i="33"/>
  <c r="X93" i="33" s="1"/>
  <c r="X128" i="33" s="1"/>
  <c r="Z58" i="33"/>
  <c r="Z93" i="33" s="1"/>
  <c r="Z128" i="33" s="1"/>
  <c r="D59" i="33"/>
  <c r="D94" i="33" s="1"/>
  <c r="D129" i="33" s="1"/>
  <c r="F59" i="33"/>
  <c r="F94" i="33" s="1"/>
  <c r="F129" i="33" s="1"/>
  <c r="H59" i="33"/>
  <c r="H94" i="33" s="1"/>
  <c r="H129" i="33" s="1"/>
  <c r="J59" i="33"/>
  <c r="J94" i="33" s="1"/>
  <c r="J129" i="33" s="1"/>
  <c r="L59" i="33"/>
  <c r="L94" i="33" s="1"/>
  <c r="L129" i="33" s="1"/>
  <c r="N59" i="33"/>
  <c r="N94" i="33" s="1"/>
  <c r="N129" i="33" s="1"/>
  <c r="P59" i="33"/>
  <c r="P94" i="33" s="1"/>
  <c r="P129" i="33" s="1"/>
  <c r="R59" i="33"/>
  <c r="R94" i="33" s="1"/>
  <c r="R129" i="33" s="1"/>
  <c r="T59" i="33"/>
  <c r="T94" i="33" s="1"/>
  <c r="T129" i="33" s="1"/>
  <c r="V59" i="33"/>
  <c r="V94" i="33" s="1"/>
  <c r="V129" i="33" s="1"/>
  <c r="X59" i="33"/>
  <c r="X94" i="33" s="1"/>
  <c r="X129" i="33" s="1"/>
  <c r="Z59" i="33"/>
  <c r="Z94" i="33" s="1"/>
  <c r="Z129" i="33" s="1"/>
  <c r="D60" i="33"/>
  <c r="D95" i="33" s="1"/>
  <c r="D130" i="33" s="1"/>
  <c r="F60" i="33"/>
  <c r="F95" i="33" s="1"/>
  <c r="F130" i="33" s="1"/>
  <c r="H60" i="33"/>
  <c r="H95" i="33" s="1"/>
  <c r="H130" i="33" s="1"/>
  <c r="J60" i="33"/>
  <c r="J95" i="33" s="1"/>
  <c r="J130" i="33" s="1"/>
  <c r="L60" i="33"/>
  <c r="L95" i="33" s="1"/>
  <c r="L130" i="33" s="1"/>
  <c r="N60" i="33"/>
  <c r="N95" i="33" s="1"/>
  <c r="N130" i="33" s="1"/>
  <c r="P60" i="33"/>
  <c r="P95" i="33" s="1"/>
  <c r="P130" i="33" s="1"/>
  <c r="R60" i="33"/>
  <c r="R95" i="33" s="1"/>
  <c r="R130" i="33" s="1"/>
  <c r="T60" i="33"/>
  <c r="T95" i="33" s="1"/>
  <c r="T130" i="33" s="1"/>
  <c r="V60" i="33"/>
  <c r="V95" i="33" s="1"/>
  <c r="V130" i="33" s="1"/>
  <c r="X60" i="33"/>
  <c r="X95" i="33" s="1"/>
  <c r="X130" i="33" s="1"/>
  <c r="Z60" i="33"/>
  <c r="Z95" i="33" s="1"/>
  <c r="Z130" i="33" s="1"/>
  <c r="D61" i="33"/>
  <c r="D96" i="33" s="1"/>
  <c r="D131" i="33" s="1"/>
  <c r="F61" i="33"/>
  <c r="F96" i="33" s="1"/>
  <c r="F131" i="33" s="1"/>
  <c r="H61" i="33"/>
  <c r="H96" i="33" s="1"/>
  <c r="H131" i="33" s="1"/>
  <c r="J61" i="33"/>
  <c r="J96" i="33" s="1"/>
  <c r="J131" i="33" s="1"/>
  <c r="L61" i="33"/>
  <c r="L96" i="33" s="1"/>
  <c r="L131" i="33" s="1"/>
  <c r="N61" i="33"/>
  <c r="N96" i="33" s="1"/>
  <c r="N131" i="33" s="1"/>
  <c r="P61" i="33"/>
  <c r="P96" i="33" s="1"/>
  <c r="P131" i="33" s="1"/>
  <c r="R61" i="33"/>
  <c r="R96" i="33" s="1"/>
  <c r="R131" i="33" s="1"/>
  <c r="T61" i="33"/>
  <c r="T96" i="33" s="1"/>
  <c r="T131" i="33" s="1"/>
  <c r="V61" i="33"/>
  <c r="V96" i="33" s="1"/>
  <c r="V131" i="33" s="1"/>
  <c r="X61" i="33"/>
  <c r="X96" i="33" s="1"/>
  <c r="X131" i="33" s="1"/>
  <c r="Z61" i="33"/>
  <c r="Z96" i="33" s="1"/>
  <c r="Z131" i="33" s="1"/>
  <c r="D62" i="33"/>
  <c r="D97" i="33" s="1"/>
  <c r="D132" i="33" s="1"/>
  <c r="F62" i="33"/>
  <c r="F97" i="33" s="1"/>
  <c r="F132" i="33" s="1"/>
  <c r="H62" i="33"/>
  <c r="H97" i="33" s="1"/>
  <c r="H132" i="33" s="1"/>
  <c r="J62" i="33"/>
  <c r="J97" i="33" s="1"/>
  <c r="J132" i="33" s="1"/>
  <c r="L62" i="33"/>
  <c r="L97" i="33" s="1"/>
  <c r="L132" i="33" s="1"/>
  <c r="N62" i="33"/>
  <c r="N97" i="33" s="1"/>
  <c r="N132" i="33" s="1"/>
  <c r="P62" i="33"/>
  <c r="P97" i="33" s="1"/>
  <c r="P132" i="33" s="1"/>
  <c r="R62" i="33"/>
  <c r="R97" i="33" s="1"/>
  <c r="R132" i="33" s="1"/>
  <c r="T62" i="33"/>
  <c r="T97" i="33" s="1"/>
  <c r="T132" i="33" s="1"/>
  <c r="V62" i="33"/>
  <c r="V97" i="33" s="1"/>
  <c r="V132" i="33" s="1"/>
  <c r="X62" i="33"/>
  <c r="X97" i="33" s="1"/>
  <c r="X132" i="33" s="1"/>
  <c r="Z62" i="33"/>
  <c r="Z97" i="33" s="1"/>
  <c r="Z132" i="33" s="1"/>
  <c r="D63" i="33"/>
  <c r="D98" i="33" s="1"/>
  <c r="D133" i="33" s="1"/>
  <c r="F63" i="33"/>
  <c r="F98" i="33" s="1"/>
  <c r="F133" i="33" s="1"/>
  <c r="H63" i="33"/>
  <c r="H98" i="33" s="1"/>
  <c r="H133" i="33" s="1"/>
  <c r="J63" i="33"/>
  <c r="J98" i="33" s="1"/>
  <c r="J133" i="33" s="1"/>
  <c r="L63" i="33"/>
  <c r="L98" i="33" s="1"/>
  <c r="L133" i="33" s="1"/>
  <c r="N63" i="33"/>
  <c r="N98" i="33" s="1"/>
  <c r="N133" i="33" s="1"/>
  <c r="P63" i="33"/>
  <c r="P98" i="33" s="1"/>
  <c r="P133" i="33" s="1"/>
  <c r="R63" i="33"/>
  <c r="R98" i="33" s="1"/>
  <c r="R133" i="33" s="1"/>
  <c r="T63" i="33"/>
  <c r="T98" i="33" s="1"/>
  <c r="T133" i="33" s="1"/>
  <c r="V63" i="33"/>
  <c r="V98" i="33" s="1"/>
  <c r="V133" i="33" s="1"/>
  <c r="X63" i="33"/>
  <c r="X98" i="33" s="1"/>
  <c r="X133" i="33" s="1"/>
  <c r="Z63" i="33"/>
  <c r="Z98" i="33" s="1"/>
  <c r="Z133" i="33" s="1"/>
  <c r="D64" i="33"/>
  <c r="D99" i="33" s="1"/>
  <c r="D134" i="33" s="1"/>
  <c r="F64" i="33"/>
  <c r="F99" i="33" s="1"/>
  <c r="F134" i="33" s="1"/>
  <c r="H64" i="33"/>
  <c r="H99" i="33" s="1"/>
  <c r="H134" i="33" s="1"/>
  <c r="J64" i="33"/>
  <c r="J99" i="33" s="1"/>
  <c r="J134" i="33" s="1"/>
  <c r="L64" i="33"/>
  <c r="L99" i="33" s="1"/>
  <c r="L134" i="33" s="1"/>
  <c r="N64" i="33"/>
  <c r="N99" i="33" s="1"/>
  <c r="N134" i="33" s="1"/>
  <c r="P64" i="33"/>
  <c r="P99" i="33" s="1"/>
  <c r="P134" i="33" s="1"/>
  <c r="R64" i="33"/>
  <c r="R99" i="33" s="1"/>
  <c r="R134" i="33" s="1"/>
  <c r="T64" i="33"/>
  <c r="T99" i="33" s="1"/>
  <c r="T134" i="33" s="1"/>
  <c r="V64" i="33"/>
  <c r="V99" i="33" s="1"/>
  <c r="V134" i="33" s="1"/>
  <c r="X64" i="33"/>
  <c r="X99" i="33" s="1"/>
  <c r="X134" i="33" s="1"/>
  <c r="Z64" i="33"/>
  <c r="Z99" i="33" s="1"/>
  <c r="Z134" i="33" s="1"/>
  <c r="D65" i="33"/>
  <c r="D100" i="33" s="1"/>
  <c r="D135" i="33" s="1"/>
  <c r="F65" i="33"/>
  <c r="F100" i="33" s="1"/>
  <c r="F135" i="33" s="1"/>
  <c r="H65" i="33"/>
  <c r="H100" i="33" s="1"/>
  <c r="H135" i="33" s="1"/>
  <c r="J65" i="33"/>
  <c r="J100" i="33" s="1"/>
  <c r="J135" i="33" s="1"/>
  <c r="L65" i="33"/>
  <c r="L100" i="33" s="1"/>
  <c r="L135" i="33" s="1"/>
  <c r="N65" i="33"/>
  <c r="N100" i="33" s="1"/>
  <c r="N135" i="33" s="1"/>
  <c r="P65" i="33"/>
  <c r="P100" i="33" s="1"/>
  <c r="P135" i="33" s="1"/>
  <c r="R65" i="33"/>
  <c r="R100" i="33" s="1"/>
  <c r="R135" i="33" s="1"/>
  <c r="T65" i="33"/>
  <c r="T100" i="33" s="1"/>
  <c r="T135" i="33" s="1"/>
  <c r="V65" i="33"/>
  <c r="V100" i="33" s="1"/>
  <c r="V135" i="33" s="1"/>
  <c r="X65" i="33"/>
  <c r="X100" i="33" s="1"/>
  <c r="X135" i="33" s="1"/>
  <c r="Z65" i="33"/>
  <c r="Z100" i="33" s="1"/>
  <c r="Z135" i="33" s="1"/>
  <c r="D66" i="33"/>
  <c r="D101" i="33" s="1"/>
  <c r="D136" i="33" s="1"/>
  <c r="F66" i="33"/>
  <c r="F101" i="33" s="1"/>
  <c r="F136" i="33" s="1"/>
  <c r="H66" i="33"/>
  <c r="H101" i="33" s="1"/>
  <c r="H136" i="33" s="1"/>
  <c r="J66" i="33"/>
  <c r="J101" i="33" s="1"/>
  <c r="J136" i="33" s="1"/>
  <c r="L66" i="33"/>
  <c r="L101" i="33" s="1"/>
  <c r="L136" i="33" s="1"/>
  <c r="N66" i="33"/>
  <c r="N101" i="33" s="1"/>
  <c r="N136" i="33" s="1"/>
  <c r="P66" i="33"/>
  <c r="P101" i="33" s="1"/>
  <c r="P136" i="33" s="1"/>
  <c r="R66" i="33"/>
  <c r="R101" i="33" s="1"/>
  <c r="R136" i="33" s="1"/>
  <c r="T66" i="33"/>
  <c r="T101" i="33" s="1"/>
  <c r="T136" i="33" s="1"/>
  <c r="V66" i="33"/>
  <c r="V101" i="33" s="1"/>
  <c r="V136" i="33" s="1"/>
  <c r="X66" i="33"/>
  <c r="X101" i="33" s="1"/>
  <c r="X136" i="33" s="1"/>
  <c r="Z66" i="33"/>
  <c r="Z101" i="33" s="1"/>
  <c r="Z136" i="33" s="1"/>
  <c r="D67" i="33"/>
  <c r="D102" i="33" s="1"/>
  <c r="D137" i="33" s="1"/>
  <c r="F67" i="33"/>
  <c r="F102" i="33" s="1"/>
  <c r="F137" i="33" s="1"/>
  <c r="H67" i="33"/>
  <c r="H102" i="33" s="1"/>
  <c r="H137" i="33" s="1"/>
  <c r="J67" i="33"/>
  <c r="J102" i="33" s="1"/>
  <c r="J137" i="33" s="1"/>
  <c r="L67" i="33"/>
  <c r="L102" i="33" s="1"/>
  <c r="L137" i="33" s="1"/>
  <c r="N67" i="33"/>
  <c r="N102" i="33" s="1"/>
  <c r="N137" i="33" s="1"/>
  <c r="P67" i="33"/>
  <c r="P102" i="33" s="1"/>
  <c r="P137" i="33" s="1"/>
  <c r="R67" i="33"/>
  <c r="R102" i="33" s="1"/>
  <c r="R137" i="33" s="1"/>
  <c r="T67" i="33"/>
  <c r="T102" i="33" s="1"/>
  <c r="T137" i="33" s="1"/>
  <c r="V67" i="33"/>
  <c r="V102" i="33" s="1"/>
  <c r="V137" i="33" s="1"/>
  <c r="X67" i="33"/>
  <c r="X102" i="33" s="1"/>
  <c r="X137" i="33" s="1"/>
  <c r="Z67" i="33"/>
  <c r="Z102" i="33" s="1"/>
  <c r="Z137" i="33" s="1"/>
  <c r="D68" i="33"/>
  <c r="D103" i="33" s="1"/>
  <c r="D138" i="33" s="1"/>
  <c r="F68" i="33"/>
  <c r="F103" i="33" s="1"/>
  <c r="F138" i="33" s="1"/>
  <c r="H68" i="33"/>
  <c r="H103" i="33" s="1"/>
  <c r="H138" i="33" s="1"/>
  <c r="J68" i="33"/>
  <c r="J103" i="33" s="1"/>
  <c r="J138" i="33" s="1"/>
  <c r="L68" i="33"/>
  <c r="L103" i="33" s="1"/>
  <c r="L138" i="33" s="1"/>
  <c r="N68" i="33"/>
  <c r="N103" i="33" s="1"/>
  <c r="N138" i="33" s="1"/>
  <c r="P68" i="33"/>
  <c r="P103" i="33" s="1"/>
  <c r="P138" i="33" s="1"/>
  <c r="R68" i="33"/>
  <c r="R103" i="33" s="1"/>
  <c r="R138" i="33" s="1"/>
  <c r="T68" i="33"/>
  <c r="T103" i="33" s="1"/>
  <c r="T138" i="33" s="1"/>
  <c r="V68" i="33"/>
  <c r="V103" i="33" s="1"/>
  <c r="V138" i="33" s="1"/>
  <c r="X68" i="33"/>
  <c r="X103" i="33" s="1"/>
  <c r="X138" i="33" s="1"/>
  <c r="Z68" i="33"/>
  <c r="Z103" i="33" s="1"/>
  <c r="Z138" i="33" s="1"/>
  <c r="D69" i="33"/>
  <c r="D104" i="33" s="1"/>
  <c r="D139" i="33" s="1"/>
  <c r="F69" i="33"/>
  <c r="F104" i="33" s="1"/>
  <c r="F139" i="33" s="1"/>
  <c r="H69" i="33"/>
  <c r="H104" i="33" s="1"/>
  <c r="H139" i="33" s="1"/>
  <c r="J69" i="33"/>
  <c r="J104" i="33" s="1"/>
  <c r="J139" i="33" s="1"/>
  <c r="L69" i="33"/>
  <c r="L104" i="33" s="1"/>
  <c r="L139" i="33" s="1"/>
  <c r="N69" i="33"/>
  <c r="N104" i="33" s="1"/>
  <c r="N139" i="33" s="1"/>
  <c r="P69" i="33"/>
  <c r="P104" i="33" s="1"/>
  <c r="P139" i="33" s="1"/>
  <c r="R69" i="33"/>
  <c r="R104" i="33" s="1"/>
  <c r="R139" i="33" s="1"/>
  <c r="T69" i="33"/>
  <c r="T104" i="33" s="1"/>
  <c r="T139" i="33" s="1"/>
  <c r="V69" i="33"/>
  <c r="V104" i="33" s="1"/>
  <c r="V139" i="33" s="1"/>
  <c r="X69" i="33"/>
  <c r="X104" i="33" s="1"/>
  <c r="X139" i="33" s="1"/>
  <c r="Z69" i="33"/>
  <c r="Z104" i="33" s="1"/>
  <c r="Z139" i="33" s="1"/>
  <c r="D70" i="33"/>
  <c r="D105" i="33" s="1"/>
  <c r="D140" i="33" s="1"/>
  <c r="F70" i="33"/>
  <c r="F105" i="33" s="1"/>
  <c r="F140" i="33" s="1"/>
  <c r="H70" i="33"/>
  <c r="H105" i="33" s="1"/>
  <c r="H140" i="33" s="1"/>
  <c r="J70" i="33"/>
  <c r="J105" i="33" s="1"/>
  <c r="J140" i="33" s="1"/>
  <c r="L70" i="33"/>
  <c r="L105" i="33" s="1"/>
  <c r="L140" i="33" s="1"/>
  <c r="N70" i="33"/>
  <c r="N105" i="33" s="1"/>
  <c r="N140" i="33" s="1"/>
  <c r="P70" i="33"/>
  <c r="P105" i="33" s="1"/>
  <c r="P140" i="33" s="1"/>
  <c r="R70" i="33"/>
  <c r="R105" i="33" s="1"/>
  <c r="R140" i="33" s="1"/>
  <c r="T70" i="33"/>
  <c r="T105" i="33" s="1"/>
  <c r="T140" i="33" s="1"/>
  <c r="V70" i="33"/>
  <c r="V105" i="33" s="1"/>
  <c r="V140" i="33" s="1"/>
  <c r="X70" i="33"/>
  <c r="X105" i="33" s="1"/>
  <c r="X140" i="33" s="1"/>
  <c r="Z70" i="33"/>
  <c r="Z105" i="33" s="1"/>
  <c r="Z140" i="33" s="1"/>
  <c r="D71" i="33"/>
  <c r="D106" i="33" s="1"/>
  <c r="D141" i="33" s="1"/>
  <c r="F71" i="33"/>
  <c r="F106" i="33" s="1"/>
  <c r="F141" i="33" s="1"/>
  <c r="H71" i="33"/>
  <c r="H106" i="33" s="1"/>
  <c r="H141" i="33" s="1"/>
  <c r="J71" i="33"/>
  <c r="J106" i="33" s="1"/>
  <c r="J141" i="33" s="1"/>
  <c r="L71" i="33"/>
  <c r="L106" i="33" s="1"/>
  <c r="L141" i="33" s="1"/>
  <c r="N71" i="33"/>
  <c r="N106" i="33" s="1"/>
  <c r="N141" i="33" s="1"/>
  <c r="P71" i="33"/>
  <c r="P106" i="33" s="1"/>
  <c r="P141" i="33" s="1"/>
  <c r="R71" i="33"/>
  <c r="R106" i="33" s="1"/>
  <c r="R141" i="33" s="1"/>
  <c r="T71" i="33"/>
  <c r="T106" i="33" s="1"/>
  <c r="T141" i="33" s="1"/>
  <c r="V71" i="33"/>
  <c r="V106" i="33" s="1"/>
  <c r="V141" i="33" s="1"/>
  <c r="X71" i="33"/>
  <c r="X106" i="33" s="1"/>
  <c r="X141" i="33" s="1"/>
  <c r="Z71" i="33"/>
  <c r="Z106" i="33" s="1"/>
  <c r="Z141" i="33" s="1"/>
  <c r="D72" i="33"/>
  <c r="D107" i="33" s="1"/>
  <c r="D142" i="33" s="1"/>
  <c r="F72" i="33"/>
  <c r="F107" i="33" s="1"/>
  <c r="F142" i="33" s="1"/>
  <c r="H72" i="33"/>
  <c r="H107" i="33" s="1"/>
  <c r="H142" i="33" s="1"/>
  <c r="J72" i="33"/>
  <c r="J107" i="33" s="1"/>
  <c r="J142" i="33" s="1"/>
  <c r="L72" i="33"/>
  <c r="L107" i="33" s="1"/>
  <c r="L142" i="33" s="1"/>
  <c r="N72" i="33"/>
  <c r="N107" i="33" s="1"/>
  <c r="N142" i="33" s="1"/>
  <c r="P72" i="33"/>
  <c r="P107" i="33" s="1"/>
  <c r="P142" i="33" s="1"/>
  <c r="R72" i="33"/>
  <c r="R107" i="33" s="1"/>
  <c r="R142" i="33" s="1"/>
  <c r="T72" i="33"/>
  <c r="T107" i="33" s="1"/>
  <c r="T142" i="33" s="1"/>
  <c r="V72" i="33"/>
  <c r="V107" i="33" s="1"/>
  <c r="V142" i="33" s="1"/>
  <c r="X72" i="33"/>
  <c r="X107" i="33" s="1"/>
  <c r="X142" i="33" s="1"/>
  <c r="Z72" i="33"/>
  <c r="Z107" i="33" s="1"/>
  <c r="Z142" i="33" s="1"/>
  <c r="D73" i="33"/>
  <c r="D108" i="33" s="1"/>
  <c r="D143" i="33" s="1"/>
  <c r="F73" i="33"/>
  <c r="F108" i="33" s="1"/>
  <c r="F143" i="33" s="1"/>
  <c r="H73" i="33"/>
  <c r="H108" i="33" s="1"/>
  <c r="H143" i="33" s="1"/>
  <c r="J73" i="33"/>
  <c r="J108" i="33" s="1"/>
  <c r="J143" i="33" s="1"/>
  <c r="L73" i="33"/>
  <c r="L108" i="33" s="1"/>
  <c r="L143" i="33" s="1"/>
  <c r="N73" i="33"/>
  <c r="N108" i="33" s="1"/>
  <c r="N143" i="33" s="1"/>
  <c r="P73" i="33"/>
  <c r="P108" i="33" s="1"/>
  <c r="P143" i="33" s="1"/>
  <c r="R73" i="33"/>
  <c r="R108" i="33" s="1"/>
  <c r="R143" i="33" s="1"/>
  <c r="T73" i="33"/>
  <c r="T108" i="33" s="1"/>
  <c r="T143" i="33" s="1"/>
  <c r="V73" i="33"/>
  <c r="V108" i="33" s="1"/>
  <c r="V143" i="33" s="1"/>
  <c r="X73" i="33"/>
  <c r="X108" i="33" s="1"/>
  <c r="X143" i="33" s="1"/>
  <c r="Z73" i="33"/>
  <c r="Z108" i="33" s="1"/>
  <c r="Z143" i="33" s="1"/>
  <c r="D74" i="33"/>
  <c r="D109" i="33" s="1"/>
  <c r="D144" i="33" s="1"/>
  <c r="F74" i="33"/>
  <c r="F109" i="33" s="1"/>
  <c r="F144" i="33" s="1"/>
  <c r="H74" i="33"/>
  <c r="H109" i="33" s="1"/>
  <c r="H144" i="33" s="1"/>
  <c r="J74" i="33"/>
  <c r="J109" i="33" s="1"/>
  <c r="J144" i="33" s="1"/>
  <c r="L74" i="33"/>
  <c r="L109" i="33" s="1"/>
  <c r="L144" i="33" s="1"/>
  <c r="N74" i="33"/>
  <c r="N109" i="33" s="1"/>
  <c r="N144" i="33" s="1"/>
  <c r="P74" i="33"/>
  <c r="P109" i="33" s="1"/>
  <c r="P144" i="33" s="1"/>
  <c r="R74" i="33"/>
  <c r="R109" i="33" s="1"/>
  <c r="R144" i="33" s="1"/>
  <c r="T74" i="33"/>
  <c r="T109" i="33" s="1"/>
  <c r="T144" i="33" s="1"/>
  <c r="V74" i="33"/>
  <c r="V109" i="33" s="1"/>
  <c r="V144" i="33" s="1"/>
  <c r="X74" i="33"/>
  <c r="X109" i="33" s="1"/>
  <c r="X144" i="33" s="1"/>
  <c r="Z74" i="33"/>
  <c r="Z109" i="33" s="1"/>
  <c r="Z144" i="33" s="1"/>
  <c r="D75" i="33"/>
  <c r="D110" i="33" s="1"/>
  <c r="D145" i="33" s="1"/>
  <c r="F75" i="33"/>
  <c r="F110" i="33" s="1"/>
  <c r="F145" i="33" s="1"/>
  <c r="H75" i="33"/>
  <c r="H110" i="33" s="1"/>
  <c r="H145" i="33" s="1"/>
  <c r="J75" i="33"/>
  <c r="J110" i="33" s="1"/>
  <c r="J145" i="33" s="1"/>
  <c r="L75" i="33"/>
  <c r="L110" i="33" s="1"/>
  <c r="L145" i="33" s="1"/>
  <c r="N75" i="33"/>
  <c r="N110" i="33" s="1"/>
  <c r="N145" i="33" s="1"/>
  <c r="P75" i="33"/>
  <c r="P110" i="33" s="1"/>
  <c r="P145" i="33" s="1"/>
  <c r="R75" i="33"/>
  <c r="R110" i="33" s="1"/>
  <c r="R145" i="33" s="1"/>
  <c r="T75" i="33"/>
  <c r="T110" i="33" s="1"/>
  <c r="T145" i="33" s="1"/>
  <c r="V75" i="33"/>
  <c r="V110" i="33" s="1"/>
  <c r="V145" i="33" s="1"/>
  <c r="X75" i="33"/>
  <c r="X110" i="33" s="1"/>
  <c r="X145" i="33" s="1"/>
  <c r="Z75" i="33"/>
  <c r="Z110" i="33" s="1"/>
  <c r="Z145" i="33" s="1"/>
  <c r="E46" i="33"/>
  <c r="E81" i="33" s="1"/>
  <c r="E116" i="33" s="1"/>
  <c r="G46" i="33"/>
  <c r="G81" i="33" s="1"/>
  <c r="G116" i="33" s="1"/>
  <c r="I46" i="33"/>
  <c r="I81" i="33" s="1"/>
  <c r="I116" i="33" s="1"/>
  <c r="K46" i="33"/>
  <c r="K81" i="33" s="1"/>
  <c r="K116" i="33" s="1"/>
  <c r="M46" i="33"/>
  <c r="M81" i="33" s="1"/>
  <c r="M116" i="33" s="1"/>
  <c r="O46" i="33"/>
  <c r="O81" i="33" s="1"/>
  <c r="O116" i="33" s="1"/>
  <c r="Q46" i="33"/>
  <c r="Q81" i="33" s="1"/>
  <c r="Q116" i="33" s="1"/>
  <c r="S46" i="33"/>
  <c r="S81" i="33" s="1"/>
  <c r="S116" i="33" s="1"/>
  <c r="U46" i="33"/>
  <c r="U81" i="33" s="1"/>
  <c r="U116" i="33" s="1"/>
  <c r="W46" i="33"/>
  <c r="W81" i="33" s="1"/>
  <c r="W116" i="33" s="1"/>
  <c r="Y46" i="33"/>
  <c r="Y81" i="33" s="1"/>
  <c r="Y116" i="33" s="1"/>
  <c r="D46" i="33"/>
  <c r="D81" i="33" s="1"/>
  <c r="D116" i="33" s="1"/>
  <c r="F46" i="33"/>
  <c r="F81" i="33" s="1"/>
  <c r="F116" i="33" s="1"/>
  <c r="H46" i="33"/>
  <c r="H81" i="33" s="1"/>
  <c r="H116" i="33" s="1"/>
  <c r="J46" i="33"/>
  <c r="J81" i="33" s="1"/>
  <c r="J116" i="33" s="1"/>
  <c r="L46" i="33"/>
  <c r="L81" i="33" s="1"/>
  <c r="L116" i="33" s="1"/>
  <c r="N46" i="33"/>
  <c r="N81" i="33" s="1"/>
  <c r="N116" i="33" s="1"/>
  <c r="P46" i="33"/>
  <c r="P81" i="33" s="1"/>
  <c r="P116" i="33" s="1"/>
  <c r="R46" i="33"/>
  <c r="R81" i="33" s="1"/>
  <c r="R116" i="33" s="1"/>
  <c r="T46" i="33"/>
  <c r="T81" i="33" s="1"/>
  <c r="T116" i="33" s="1"/>
  <c r="V46" i="33"/>
  <c r="V81" i="33" s="1"/>
  <c r="V116" i="33" s="1"/>
  <c r="X46" i="33"/>
  <c r="X81" i="33" s="1"/>
  <c r="X116" i="33" s="1"/>
  <c r="Z46" i="33"/>
  <c r="Z81" i="33" s="1"/>
  <c r="Z116" i="33" s="1"/>
  <c r="C46" i="33"/>
  <c r="C81" i="33" s="1"/>
  <c r="C116" i="33" s="1"/>
  <c r="C47" i="29"/>
  <c r="C82" i="29" s="1"/>
  <c r="C117" i="29" s="1"/>
  <c r="G47" i="29"/>
  <c r="G82" i="29" s="1"/>
  <c r="G117" i="29" s="1"/>
  <c r="K47" i="29"/>
  <c r="K82" i="29" s="1"/>
  <c r="K117" i="29" s="1"/>
  <c r="O47" i="29"/>
  <c r="O82" i="29" s="1"/>
  <c r="O117" i="29" s="1"/>
  <c r="S47" i="29"/>
  <c r="S82" i="29" s="1"/>
  <c r="S117" i="29" s="1"/>
  <c r="W47" i="29"/>
  <c r="W82" i="29" s="1"/>
  <c r="W117" i="29" s="1"/>
  <c r="C48" i="29"/>
  <c r="C83" i="29" s="1"/>
  <c r="C118" i="29" s="1"/>
  <c r="G48" i="29"/>
  <c r="G83" i="29" s="1"/>
  <c r="G118" i="29" s="1"/>
  <c r="K48" i="29"/>
  <c r="K83" i="29" s="1"/>
  <c r="K118" i="29" s="1"/>
  <c r="O48" i="29"/>
  <c r="O83" i="29" s="1"/>
  <c r="O118" i="29" s="1"/>
  <c r="S48" i="29"/>
  <c r="S83" i="29" s="1"/>
  <c r="S118" i="29" s="1"/>
  <c r="W48" i="29"/>
  <c r="W83" i="29" s="1"/>
  <c r="W118" i="29" s="1"/>
  <c r="C49" i="29"/>
  <c r="C84" i="29" s="1"/>
  <c r="C119" i="29" s="1"/>
  <c r="G49" i="29"/>
  <c r="G84" i="29" s="1"/>
  <c r="G119" i="29" s="1"/>
  <c r="K49" i="29"/>
  <c r="K84" i="29" s="1"/>
  <c r="K119" i="29" s="1"/>
  <c r="O49" i="29"/>
  <c r="O84" i="29" s="1"/>
  <c r="O119" i="29" s="1"/>
  <c r="S49" i="29"/>
  <c r="S84" i="29" s="1"/>
  <c r="S119" i="29" s="1"/>
  <c r="W49" i="29"/>
  <c r="W84" i="29" s="1"/>
  <c r="W119" i="29" s="1"/>
  <c r="C50" i="29"/>
  <c r="C85" i="29" s="1"/>
  <c r="C120" i="29" s="1"/>
  <c r="G50" i="29"/>
  <c r="G85" i="29" s="1"/>
  <c r="G120" i="29" s="1"/>
  <c r="K50" i="29"/>
  <c r="K85" i="29" s="1"/>
  <c r="K120" i="29" s="1"/>
  <c r="O50" i="29"/>
  <c r="O85" i="29" s="1"/>
  <c r="O120" i="29" s="1"/>
  <c r="S50" i="29"/>
  <c r="S85" i="29" s="1"/>
  <c r="S120" i="29" s="1"/>
  <c r="W50" i="29"/>
  <c r="W85" i="29" s="1"/>
  <c r="W120" i="29" s="1"/>
  <c r="C51" i="29"/>
  <c r="C86" i="29" s="1"/>
  <c r="C121" i="29" s="1"/>
  <c r="I51" i="29"/>
  <c r="I86" i="29" s="1"/>
  <c r="I121" i="29" s="1"/>
  <c r="M51" i="29"/>
  <c r="M86" i="29" s="1"/>
  <c r="M121" i="29" s="1"/>
  <c r="Q51" i="29"/>
  <c r="Q86" i="29" s="1"/>
  <c r="Q121" i="29" s="1"/>
  <c r="U51" i="29"/>
  <c r="U86" i="29" s="1"/>
  <c r="U121" i="29" s="1"/>
  <c r="Y51" i="29"/>
  <c r="Y86" i="29" s="1"/>
  <c r="Y121" i="29" s="1"/>
  <c r="G52" i="29"/>
  <c r="G87" i="29" s="1"/>
  <c r="G122" i="29" s="1"/>
  <c r="K52" i="29"/>
  <c r="K87" i="29" s="1"/>
  <c r="K122" i="29" s="1"/>
  <c r="M52" i="29"/>
  <c r="M87" i="29" s="1"/>
  <c r="M122" i="29" s="1"/>
  <c r="S52" i="29"/>
  <c r="S87" i="29" s="1"/>
  <c r="S122" i="29" s="1"/>
  <c r="W52" i="29"/>
  <c r="W87" i="29" s="1"/>
  <c r="W122" i="29" s="1"/>
  <c r="C53" i="29"/>
  <c r="C88" i="29" s="1"/>
  <c r="C123" i="29" s="1"/>
  <c r="G53" i="29"/>
  <c r="G88" i="29" s="1"/>
  <c r="G123" i="29" s="1"/>
  <c r="K53" i="29"/>
  <c r="K88" i="29" s="1"/>
  <c r="K123" i="29" s="1"/>
  <c r="O53" i="29"/>
  <c r="O88" i="29" s="1"/>
  <c r="O123" i="29" s="1"/>
  <c r="Q53" i="29"/>
  <c r="Q88" i="29" s="1"/>
  <c r="Q123" i="29" s="1"/>
  <c r="U53" i="29"/>
  <c r="U88" i="29" s="1"/>
  <c r="U123" i="29" s="1"/>
  <c r="Y53" i="29"/>
  <c r="Y88" i="29" s="1"/>
  <c r="Y123" i="29" s="1"/>
  <c r="E54" i="29"/>
  <c r="E89" i="29" s="1"/>
  <c r="E124" i="29" s="1"/>
  <c r="K54" i="29"/>
  <c r="K89" i="29" s="1"/>
  <c r="K124" i="29" s="1"/>
  <c r="Q54" i="29"/>
  <c r="Q89" i="29" s="1"/>
  <c r="Q124" i="29" s="1"/>
  <c r="W54" i="29"/>
  <c r="W89" i="29" s="1"/>
  <c r="W124" i="29" s="1"/>
  <c r="Y54" i="29"/>
  <c r="Y89" i="29" s="1"/>
  <c r="Y124" i="29" s="1"/>
  <c r="E55" i="29"/>
  <c r="E90" i="29" s="1"/>
  <c r="E125" i="29" s="1"/>
  <c r="I55" i="29"/>
  <c r="I90" i="29" s="1"/>
  <c r="I125" i="29" s="1"/>
  <c r="M55" i="29"/>
  <c r="M90" i="29" s="1"/>
  <c r="M125" i="29" s="1"/>
  <c r="Q55" i="29"/>
  <c r="Q90" i="29" s="1"/>
  <c r="Q125" i="29" s="1"/>
  <c r="U55" i="29"/>
  <c r="U90" i="29" s="1"/>
  <c r="U125" i="29" s="1"/>
  <c r="Y55" i="29"/>
  <c r="Y90" i="29" s="1"/>
  <c r="Y125" i="29" s="1"/>
  <c r="E56" i="29"/>
  <c r="E91" i="29" s="1"/>
  <c r="E126" i="29" s="1"/>
  <c r="I56" i="29"/>
  <c r="I91" i="29" s="1"/>
  <c r="I126" i="29" s="1"/>
  <c r="M56" i="29"/>
  <c r="M91" i="29" s="1"/>
  <c r="M126" i="29" s="1"/>
  <c r="O56" i="29"/>
  <c r="O91" i="29" s="1"/>
  <c r="O126" i="29" s="1"/>
  <c r="Q56" i="29"/>
  <c r="Q91" i="29" s="1"/>
  <c r="Q126" i="29" s="1"/>
  <c r="S56" i="29"/>
  <c r="S91" i="29" s="1"/>
  <c r="S126" i="29" s="1"/>
  <c r="U56" i="29"/>
  <c r="U91" i="29" s="1"/>
  <c r="U126" i="29" s="1"/>
  <c r="W56" i="29"/>
  <c r="W91" i="29" s="1"/>
  <c r="W126" i="29" s="1"/>
  <c r="Y56" i="29"/>
  <c r="Y91" i="29" s="1"/>
  <c r="Y126" i="29" s="1"/>
  <c r="C57" i="29"/>
  <c r="C92" i="29" s="1"/>
  <c r="C127" i="29" s="1"/>
  <c r="E57" i="29"/>
  <c r="E92" i="29" s="1"/>
  <c r="E127" i="29" s="1"/>
  <c r="G57" i="29"/>
  <c r="G92" i="29" s="1"/>
  <c r="G127" i="29" s="1"/>
  <c r="I57" i="29"/>
  <c r="I92" i="29" s="1"/>
  <c r="I127" i="29" s="1"/>
  <c r="K57" i="29"/>
  <c r="K92" i="29" s="1"/>
  <c r="K127" i="29" s="1"/>
  <c r="M57" i="29"/>
  <c r="M92" i="29" s="1"/>
  <c r="M127" i="29" s="1"/>
  <c r="O57" i="29"/>
  <c r="O92" i="29" s="1"/>
  <c r="O127" i="29" s="1"/>
  <c r="Q57" i="29"/>
  <c r="Q92" i="29" s="1"/>
  <c r="Q127" i="29" s="1"/>
  <c r="S57" i="29"/>
  <c r="S92" i="29" s="1"/>
  <c r="S127" i="29" s="1"/>
  <c r="U57" i="29"/>
  <c r="U92" i="29" s="1"/>
  <c r="U127" i="29" s="1"/>
  <c r="W57" i="29"/>
  <c r="W92" i="29" s="1"/>
  <c r="W127" i="29" s="1"/>
  <c r="Y57" i="29"/>
  <c r="Y92" i="29" s="1"/>
  <c r="Y127" i="29" s="1"/>
  <c r="C58" i="29"/>
  <c r="C93" i="29" s="1"/>
  <c r="C128" i="29" s="1"/>
  <c r="E58" i="29"/>
  <c r="E93" i="29" s="1"/>
  <c r="E128" i="29" s="1"/>
  <c r="G58" i="29"/>
  <c r="G93" i="29" s="1"/>
  <c r="G128" i="29" s="1"/>
  <c r="I58" i="29"/>
  <c r="I93" i="29" s="1"/>
  <c r="I128" i="29" s="1"/>
  <c r="K58" i="29"/>
  <c r="K93" i="29" s="1"/>
  <c r="K128" i="29" s="1"/>
  <c r="M58" i="29"/>
  <c r="M93" i="29" s="1"/>
  <c r="M128" i="29" s="1"/>
  <c r="O58" i="29"/>
  <c r="O93" i="29" s="1"/>
  <c r="O128" i="29" s="1"/>
  <c r="Q58" i="29"/>
  <c r="Q93" i="29" s="1"/>
  <c r="Q128" i="29" s="1"/>
  <c r="S58" i="29"/>
  <c r="S93" i="29" s="1"/>
  <c r="S128" i="29" s="1"/>
  <c r="U58" i="29"/>
  <c r="U93" i="29" s="1"/>
  <c r="U128" i="29" s="1"/>
  <c r="W58" i="29"/>
  <c r="W93" i="29" s="1"/>
  <c r="W128" i="29" s="1"/>
  <c r="Y58" i="29"/>
  <c r="Y93" i="29" s="1"/>
  <c r="Y128" i="29" s="1"/>
  <c r="C59" i="29"/>
  <c r="C94" i="29" s="1"/>
  <c r="C129" i="29" s="1"/>
  <c r="E59" i="29"/>
  <c r="E94" i="29" s="1"/>
  <c r="E129" i="29" s="1"/>
  <c r="G59" i="29"/>
  <c r="G94" i="29" s="1"/>
  <c r="G129" i="29" s="1"/>
  <c r="I59" i="29"/>
  <c r="I94" i="29" s="1"/>
  <c r="I129" i="29" s="1"/>
  <c r="K59" i="29"/>
  <c r="K94" i="29" s="1"/>
  <c r="K129" i="29" s="1"/>
  <c r="M59" i="29"/>
  <c r="M94" i="29" s="1"/>
  <c r="M129" i="29" s="1"/>
  <c r="O59" i="29"/>
  <c r="O94" i="29" s="1"/>
  <c r="O129" i="29" s="1"/>
  <c r="Q59" i="29"/>
  <c r="Q94" i="29" s="1"/>
  <c r="Q129" i="29" s="1"/>
  <c r="S59" i="29"/>
  <c r="S94" i="29" s="1"/>
  <c r="S129" i="29" s="1"/>
  <c r="U59" i="29"/>
  <c r="U94" i="29" s="1"/>
  <c r="U129" i="29" s="1"/>
  <c r="W59" i="29"/>
  <c r="W94" i="29" s="1"/>
  <c r="W129" i="29" s="1"/>
  <c r="Y59" i="29"/>
  <c r="Y94" i="29" s="1"/>
  <c r="Y129" i="29" s="1"/>
  <c r="C60" i="29"/>
  <c r="C95" i="29" s="1"/>
  <c r="C130" i="29" s="1"/>
  <c r="E60" i="29"/>
  <c r="E95" i="29" s="1"/>
  <c r="E130" i="29" s="1"/>
  <c r="G60" i="29"/>
  <c r="G95" i="29" s="1"/>
  <c r="G130" i="29" s="1"/>
  <c r="I60" i="29"/>
  <c r="I95" i="29" s="1"/>
  <c r="I130" i="29" s="1"/>
  <c r="K60" i="29"/>
  <c r="K95" i="29" s="1"/>
  <c r="K130" i="29" s="1"/>
  <c r="M60" i="29"/>
  <c r="M95" i="29" s="1"/>
  <c r="M130" i="29" s="1"/>
  <c r="O60" i="29"/>
  <c r="O95" i="29" s="1"/>
  <c r="O130" i="29" s="1"/>
  <c r="Q60" i="29"/>
  <c r="Q95" i="29" s="1"/>
  <c r="Q130" i="29" s="1"/>
  <c r="S60" i="29"/>
  <c r="S95" i="29" s="1"/>
  <c r="S130" i="29" s="1"/>
  <c r="U60" i="29"/>
  <c r="U95" i="29" s="1"/>
  <c r="U130" i="29" s="1"/>
  <c r="W60" i="29"/>
  <c r="W95" i="29" s="1"/>
  <c r="W130" i="29" s="1"/>
  <c r="Y60" i="29"/>
  <c r="Y95" i="29" s="1"/>
  <c r="Y130" i="29" s="1"/>
  <c r="C61" i="29"/>
  <c r="C96" i="29" s="1"/>
  <c r="C131" i="29" s="1"/>
  <c r="E61" i="29"/>
  <c r="E96" i="29" s="1"/>
  <c r="E131" i="29" s="1"/>
  <c r="G61" i="29"/>
  <c r="G96" i="29" s="1"/>
  <c r="G131" i="29" s="1"/>
  <c r="I61" i="29"/>
  <c r="I96" i="29" s="1"/>
  <c r="I131" i="29" s="1"/>
  <c r="K61" i="29"/>
  <c r="K96" i="29" s="1"/>
  <c r="K131" i="29" s="1"/>
  <c r="M61" i="29"/>
  <c r="M96" i="29" s="1"/>
  <c r="M131" i="29" s="1"/>
  <c r="O61" i="29"/>
  <c r="O96" i="29" s="1"/>
  <c r="O131" i="29" s="1"/>
  <c r="Q61" i="29"/>
  <c r="Q96" i="29" s="1"/>
  <c r="Q131" i="29" s="1"/>
  <c r="S61" i="29"/>
  <c r="S96" i="29" s="1"/>
  <c r="S131" i="29" s="1"/>
  <c r="U61" i="29"/>
  <c r="U96" i="29" s="1"/>
  <c r="U131" i="29" s="1"/>
  <c r="W61" i="29"/>
  <c r="W96" i="29" s="1"/>
  <c r="W131" i="29" s="1"/>
  <c r="Y61" i="29"/>
  <c r="Y96" i="29" s="1"/>
  <c r="Y131" i="29" s="1"/>
  <c r="C62" i="29"/>
  <c r="C97" i="29" s="1"/>
  <c r="C132" i="29" s="1"/>
  <c r="E62" i="29"/>
  <c r="E97" i="29" s="1"/>
  <c r="E132" i="29" s="1"/>
  <c r="G62" i="29"/>
  <c r="G97" i="29" s="1"/>
  <c r="G132" i="29" s="1"/>
  <c r="I62" i="29"/>
  <c r="I97" i="29" s="1"/>
  <c r="I132" i="29" s="1"/>
  <c r="K62" i="29"/>
  <c r="K97" i="29" s="1"/>
  <c r="K132" i="29" s="1"/>
  <c r="M62" i="29"/>
  <c r="M97" i="29" s="1"/>
  <c r="M132" i="29" s="1"/>
  <c r="O62" i="29"/>
  <c r="O97" i="29" s="1"/>
  <c r="O132" i="29" s="1"/>
  <c r="Q62" i="29"/>
  <c r="Q97" i="29" s="1"/>
  <c r="Q132" i="29" s="1"/>
  <c r="S62" i="29"/>
  <c r="S97" i="29" s="1"/>
  <c r="S132" i="29" s="1"/>
  <c r="U62" i="29"/>
  <c r="U97" i="29" s="1"/>
  <c r="U132" i="29" s="1"/>
  <c r="W62" i="29"/>
  <c r="W97" i="29" s="1"/>
  <c r="W132" i="29" s="1"/>
  <c r="Y62" i="29"/>
  <c r="Y97" i="29" s="1"/>
  <c r="Y132" i="29" s="1"/>
  <c r="C63" i="29"/>
  <c r="C98" i="29" s="1"/>
  <c r="C133" i="29" s="1"/>
  <c r="E63" i="29"/>
  <c r="E98" i="29" s="1"/>
  <c r="E133" i="29" s="1"/>
  <c r="G63" i="29"/>
  <c r="G98" i="29" s="1"/>
  <c r="G133" i="29" s="1"/>
  <c r="I63" i="29"/>
  <c r="I98" i="29" s="1"/>
  <c r="I133" i="29" s="1"/>
  <c r="K63" i="29"/>
  <c r="K98" i="29" s="1"/>
  <c r="K133" i="29" s="1"/>
  <c r="M63" i="29"/>
  <c r="M98" i="29" s="1"/>
  <c r="M133" i="29" s="1"/>
  <c r="O63" i="29"/>
  <c r="O98" i="29" s="1"/>
  <c r="O133" i="29" s="1"/>
  <c r="Q63" i="29"/>
  <c r="Q98" i="29" s="1"/>
  <c r="Q133" i="29" s="1"/>
  <c r="S63" i="29"/>
  <c r="S98" i="29" s="1"/>
  <c r="S133" i="29" s="1"/>
  <c r="U63" i="29"/>
  <c r="U98" i="29" s="1"/>
  <c r="U133" i="29" s="1"/>
  <c r="W63" i="29"/>
  <c r="W98" i="29" s="1"/>
  <c r="W133" i="29" s="1"/>
  <c r="Y63" i="29"/>
  <c r="Y98" i="29" s="1"/>
  <c r="Y133" i="29" s="1"/>
  <c r="C64" i="29"/>
  <c r="C99" i="29" s="1"/>
  <c r="C134" i="29" s="1"/>
  <c r="E64" i="29"/>
  <c r="E99" i="29" s="1"/>
  <c r="E134" i="29" s="1"/>
  <c r="G64" i="29"/>
  <c r="G99" i="29" s="1"/>
  <c r="G134" i="29" s="1"/>
  <c r="I64" i="29"/>
  <c r="I99" i="29" s="1"/>
  <c r="I134" i="29" s="1"/>
  <c r="K64" i="29"/>
  <c r="K99" i="29" s="1"/>
  <c r="K134" i="29" s="1"/>
  <c r="M64" i="29"/>
  <c r="M99" i="29" s="1"/>
  <c r="M134" i="29" s="1"/>
  <c r="O64" i="29"/>
  <c r="O99" i="29" s="1"/>
  <c r="O134" i="29" s="1"/>
  <c r="Q64" i="29"/>
  <c r="Q99" i="29" s="1"/>
  <c r="Q134" i="29" s="1"/>
  <c r="S64" i="29"/>
  <c r="S99" i="29" s="1"/>
  <c r="S134" i="29" s="1"/>
  <c r="U64" i="29"/>
  <c r="U99" i="29" s="1"/>
  <c r="U134" i="29" s="1"/>
  <c r="W64" i="29"/>
  <c r="W99" i="29" s="1"/>
  <c r="W134" i="29" s="1"/>
  <c r="Y64" i="29"/>
  <c r="Y99" i="29" s="1"/>
  <c r="Y134" i="29" s="1"/>
  <c r="C65" i="29"/>
  <c r="C100" i="29" s="1"/>
  <c r="C135" i="29" s="1"/>
  <c r="E65" i="29"/>
  <c r="E100" i="29" s="1"/>
  <c r="E135" i="29" s="1"/>
  <c r="G65" i="29"/>
  <c r="G100" i="29" s="1"/>
  <c r="G135" i="29" s="1"/>
  <c r="I65" i="29"/>
  <c r="I100" i="29" s="1"/>
  <c r="I135" i="29" s="1"/>
  <c r="K65" i="29"/>
  <c r="K100" i="29" s="1"/>
  <c r="K135" i="29" s="1"/>
  <c r="M65" i="29"/>
  <c r="M100" i="29" s="1"/>
  <c r="M135" i="29" s="1"/>
  <c r="O65" i="29"/>
  <c r="O100" i="29" s="1"/>
  <c r="O135" i="29" s="1"/>
  <c r="Q65" i="29"/>
  <c r="Q100" i="29" s="1"/>
  <c r="Q135" i="29" s="1"/>
  <c r="S65" i="29"/>
  <c r="S100" i="29" s="1"/>
  <c r="S135" i="29" s="1"/>
  <c r="U65" i="29"/>
  <c r="U100" i="29" s="1"/>
  <c r="U135" i="29" s="1"/>
  <c r="W65" i="29"/>
  <c r="W100" i="29" s="1"/>
  <c r="W135" i="29" s="1"/>
  <c r="Y65" i="29"/>
  <c r="Y100" i="29" s="1"/>
  <c r="Y135" i="29" s="1"/>
  <c r="C66" i="29"/>
  <c r="C101" i="29" s="1"/>
  <c r="C136" i="29" s="1"/>
  <c r="E66" i="29"/>
  <c r="E101" i="29" s="1"/>
  <c r="E136" i="29" s="1"/>
  <c r="G66" i="29"/>
  <c r="G101" i="29" s="1"/>
  <c r="G136" i="29" s="1"/>
  <c r="I66" i="29"/>
  <c r="I101" i="29" s="1"/>
  <c r="I136" i="29" s="1"/>
  <c r="K66" i="29"/>
  <c r="K101" i="29" s="1"/>
  <c r="K136" i="29" s="1"/>
  <c r="M66" i="29"/>
  <c r="M101" i="29" s="1"/>
  <c r="M136" i="29" s="1"/>
  <c r="O66" i="29"/>
  <c r="O101" i="29" s="1"/>
  <c r="O136" i="29" s="1"/>
  <c r="Q66" i="29"/>
  <c r="Q101" i="29" s="1"/>
  <c r="Q136" i="29" s="1"/>
  <c r="S66" i="29"/>
  <c r="S101" i="29" s="1"/>
  <c r="S136" i="29" s="1"/>
  <c r="U66" i="29"/>
  <c r="U101" i="29" s="1"/>
  <c r="U136" i="29" s="1"/>
  <c r="W66" i="29"/>
  <c r="W101" i="29" s="1"/>
  <c r="W136" i="29" s="1"/>
  <c r="Y66" i="29"/>
  <c r="Y101" i="29" s="1"/>
  <c r="Y136" i="29" s="1"/>
  <c r="C67" i="29"/>
  <c r="C102" i="29" s="1"/>
  <c r="C137" i="29" s="1"/>
  <c r="E67" i="29"/>
  <c r="E102" i="29" s="1"/>
  <c r="E137" i="29" s="1"/>
  <c r="G67" i="29"/>
  <c r="G102" i="29" s="1"/>
  <c r="G137" i="29" s="1"/>
  <c r="I67" i="29"/>
  <c r="I102" i="29" s="1"/>
  <c r="I137" i="29" s="1"/>
  <c r="K67" i="29"/>
  <c r="K102" i="29" s="1"/>
  <c r="K137" i="29" s="1"/>
  <c r="M67" i="29"/>
  <c r="M102" i="29" s="1"/>
  <c r="M137" i="29" s="1"/>
  <c r="O67" i="29"/>
  <c r="O102" i="29" s="1"/>
  <c r="O137" i="29" s="1"/>
  <c r="Q67" i="29"/>
  <c r="Q102" i="29" s="1"/>
  <c r="Q137" i="29" s="1"/>
  <c r="S67" i="29"/>
  <c r="S102" i="29" s="1"/>
  <c r="S137" i="29" s="1"/>
  <c r="U67" i="29"/>
  <c r="U102" i="29" s="1"/>
  <c r="U137" i="29" s="1"/>
  <c r="W67" i="29"/>
  <c r="W102" i="29" s="1"/>
  <c r="W137" i="29" s="1"/>
  <c r="Y67" i="29"/>
  <c r="Y102" i="29" s="1"/>
  <c r="Y137" i="29" s="1"/>
  <c r="C68" i="29"/>
  <c r="C103" i="29" s="1"/>
  <c r="C138" i="29" s="1"/>
  <c r="E68" i="29"/>
  <c r="E103" i="29" s="1"/>
  <c r="E138" i="29" s="1"/>
  <c r="G68" i="29"/>
  <c r="G103" i="29" s="1"/>
  <c r="G138" i="29" s="1"/>
  <c r="I68" i="29"/>
  <c r="I103" i="29" s="1"/>
  <c r="I138" i="29" s="1"/>
  <c r="K68" i="29"/>
  <c r="K103" i="29" s="1"/>
  <c r="K138" i="29" s="1"/>
  <c r="M68" i="29"/>
  <c r="M103" i="29" s="1"/>
  <c r="M138" i="29" s="1"/>
  <c r="O68" i="29"/>
  <c r="O103" i="29" s="1"/>
  <c r="O138" i="29" s="1"/>
  <c r="Q68" i="29"/>
  <c r="Q103" i="29" s="1"/>
  <c r="Q138" i="29" s="1"/>
  <c r="S68" i="29"/>
  <c r="S103" i="29" s="1"/>
  <c r="S138" i="29" s="1"/>
  <c r="U68" i="29"/>
  <c r="U103" i="29" s="1"/>
  <c r="U138" i="29" s="1"/>
  <c r="W68" i="29"/>
  <c r="W103" i="29" s="1"/>
  <c r="W138" i="29" s="1"/>
  <c r="Y68" i="29"/>
  <c r="Y103" i="29" s="1"/>
  <c r="Y138" i="29" s="1"/>
  <c r="C69" i="29"/>
  <c r="C104" i="29" s="1"/>
  <c r="C139" i="29" s="1"/>
  <c r="E69" i="29"/>
  <c r="E104" i="29" s="1"/>
  <c r="E139" i="29" s="1"/>
  <c r="G69" i="29"/>
  <c r="G104" i="29" s="1"/>
  <c r="G139" i="29" s="1"/>
  <c r="I69" i="29"/>
  <c r="I104" i="29" s="1"/>
  <c r="I139" i="29" s="1"/>
  <c r="K69" i="29"/>
  <c r="K104" i="29" s="1"/>
  <c r="K139" i="29" s="1"/>
  <c r="M69" i="29"/>
  <c r="M104" i="29" s="1"/>
  <c r="M139" i="29" s="1"/>
  <c r="O69" i="29"/>
  <c r="O104" i="29" s="1"/>
  <c r="O139" i="29" s="1"/>
  <c r="Q69" i="29"/>
  <c r="Q104" i="29" s="1"/>
  <c r="Q139" i="29" s="1"/>
  <c r="S69" i="29"/>
  <c r="S104" i="29" s="1"/>
  <c r="S139" i="29" s="1"/>
  <c r="U69" i="29"/>
  <c r="U104" i="29" s="1"/>
  <c r="U139" i="29" s="1"/>
  <c r="W69" i="29"/>
  <c r="W104" i="29" s="1"/>
  <c r="W139" i="29" s="1"/>
  <c r="Y69" i="29"/>
  <c r="Y104" i="29" s="1"/>
  <c r="Y139" i="29" s="1"/>
  <c r="C70" i="29"/>
  <c r="C105" i="29" s="1"/>
  <c r="C140" i="29" s="1"/>
  <c r="E70" i="29"/>
  <c r="E105" i="29" s="1"/>
  <c r="E140" i="29" s="1"/>
  <c r="G70" i="29"/>
  <c r="G105" i="29" s="1"/>
  <c r="G140" i="29" s="1"/>
  <c r="I70" i="29"/>
  <c r="I105" i="29" s="1"/>
  <c r="I140" i="29" s="1"/>
  <c r="K70" i="29"/>
  <c r="K105" i="29" s="1"/>
  <c r="K140" i="29" s="1"/>
  <c r="M70" i="29"/>
  <c r="M105" i="29" s="1"/>
  <c r="M140" i="29" s="1"/>
  <c r="O70" i="29"/>
  <c r="O105" i="29" s="1"/>
  <c r="O140" i="29" s="1"/>
  <c r="Q70" i="29"/>
  <c r="Q105" i="29" s="1"/>
  <c r="Q140" i="29" s="1"/>
  <c r="S70" i="29"/>
  <c r="S105" i="29" s="1"/>
  <c r="S140" i="29" s="1"/>
  <c r="U70" i="29"/>
  <c r="U105" i="29" s="1"/>
  <c r="U140" i="29" s="1"/>
  <c r="W70" i="29"/>
  <c r="W105" i="29" s="1"/>
  <c r="W140" i="29" s="1"/>
  <c r="Y70" i="29"/>
  <c r="Y105" i="29" s="1"/>
  <c r="Y140" i="29" s="1"/>
  <c r="C71" i="29"/>
  <c r="C106" i="29" s="1"/>
  <c r="C141" i="29" s="1"/>
  <c r="E71" i="29"/>
  <c r="E106" i="29" s="1"/>
  <c r="E141" i="29" s="1"/>
  <c r="G71" i="29"/>
  <c r="G106" i="29" s="1"/>
  <c r="G141" i="29" s="1"/>
  <c r="I71" i="29"/>
  <c r="I106" i="29" s="1"/>
  <c r="I141" i="29" s="1"/>
  <c r="K71" i="29"/>
  <c r="K106" i="29" s="1"/>
  <c r="K141" i="29" s="1"/>
  <c r="M71" i="29"/>
  <c r="M106" i="29" s="1"/>
  <c r="M141" i="29" s="1"/>
  <c r="O71" i="29"/>
  <c r="O106" i="29" s="1"/>
  <c r="O141" i="29" s="1"/>
  <c r="Q71" i="29"/>
  <c r="Q106" i="29" s="1"/>
  <c r="Q141" i="29" s="1"/>
  <c r="S71" i="29"/>
  <c r="S106" i="29" s="1"/>
  <c r="S141" i="29" s="1"/>
  <c r="U71" i="29"/>
  <c r="U106" i="29" s="1"/>
  <c r="U141" i="29" s="1"/>
  <c r="W71" i="29"/>
  <c r="W106" i="29" s="1"/>
  <c r="W141" i="29" s="1"/>
  <c r="Y71" i="29"/>
  <c r="Y106" i="29" s="1"/>
  <c r="Y141" i="29" s="1"/>
  <c r="C72" i="29"/>
  <c r="C107" i="29" s="1"/>
  <c r="C142" i="29" s="1"/>
  <c r="E72" i="29"/>
  <c r="E107" i="29" s="1"/>
  <c r="E142" i="29" s="1"/>
  <c r="G72" i="29"/>
  <c r="G107" i="29" s="1"/>
  <c r="G142" i="29" s="1"/>
  <c r="I72" i="29"/>
  <c r="I107" i="29" s="1"/>
  <c r="I142" i="29" s="1"/>
  <c r="K72" i="29"/>
  <c r="K107" i="29" s="1"/>
  <c r="K142" i="29" s="1"/>
  <c r="M72" i="29"/>
  <c r="M107" i="29" s="1"/>
  <c r="M142" i="29" s="1"/>
  <c r="O72" i="29"/>
  <c r="O107" i="29" s="1"/>
  <c r="O142" i="29" s="1"/>
  <c r="Q72" i="29"/>
  <c r="Q107" i="29" s="1"/>
  <c r="Q142" i="29" s="1"/>
  <c r="S72" i="29"/>
  <c r="S107" i="29" s="1"/>
  <c r="S142" i="29" s="1"/>
  <c r="U72" i="29"/>
  <c r="U107" i="29" s="1"/>
  <c r="U142" i="29" s="1"/>
  <c r="W72" i="29"/>
  <c r="W107" i="29" s="1"/>
  <c r="W142" i="29" s="1"/>
  <c r="Y72" i="29"/>
  <c r="Y107" i="29" s="1"/>
  <c r="Y142" i="29" s="1"/>
  <c r="C73" i="29"/>
  <c r="C108" i="29" s="1"/>
  <c r="C143" i="29" s="1"/>
  <c r="E73" i="29"/>
  <c r="E108" i="29" s="1"/>
  <c r="E143" i="29" s="1"/>
  <c r="G73" i="29"/>
  <c r="G108" i="29" s="1"/>
  <c r="G143" i="29" s="1"/>
  <c r="I73" i="29"/>
  <c r="I108" i="29" s="1"/>
  <c r="I143" i="29" s="1"/>
  <c r="K73" i="29"/>
  <c r="K108" i="29" s="1"/>
  <c r="K143" i="29" s="1"/>
  <c r="M73" i="29"/>
  <c r="M108" i="29" s="1"/>
  <c r="M143" i="29" s="1"/>
  <c r="O73" i="29"/>
  <c r="O108" i="29" s="1"/>
  <c r="O143" i="29" s="1"/>
  <c r="Q73" i="29"/>
  <c r="Q108" i="29" s="1"/>
  <c r="Q143" i="29" s="1"/>
  <c r="S73" i="29"/>
  <c r="S108" i="29" s="1"/>
  <c r="S143" i="29" s="1"/>
  <c r="U73" i="29"/>
  <c r="U108" i="29" s="1"/>
  <c r="U143" i="29" s="1"/>
  <c r="W73" i="29"/>
  <c r="W108" i="29" s="1"/>
  <c r="W143" i="29" s="1"/>
  <c r="Y73" i="29"/>
  <c r="Y108" i="29" s="1"/>
  <c r="Y143" i="29" s="1"/>
  <c r="C74" i="29"/>
  <c r="C109" i="29" s="1"/>
  <c r="C144" i="29" s="1"/>
  <c r="E74" i="29"/>
  <c r="E109" i="29" s="1"/>
  <c r="E144" i="29" s="1"/>
  <c r="G74" i="29"/>
  <c r="G109" i="29" s="1"/>
  <c r="G144" i="29" s="1"/>
  <c r="I74" i="29"/>
  <c r="I109" i="29" s="1"/>
  <c r="I144" i="29" s="1"/>
  <c r="K74" i="29"/>
  <c r="K109" i="29" s="1"/>
  <c r="K144" i="29" s="1"/>
  <c r="M74" i="29"/>
  <c r="M109" i="29" s="1"/>
  <c r="M144" i="29" s="1"/>
  <c r="O74" i="29"/>
  <c r="O109" i="29" s="1"/>
  <c r="O144" i="29" s="1"/>
  <c r="Q74" i="29"/>
  <c r="Q109" i="29" s="1"/>
  <c r="Q144" i="29" s="1"/>
  <c r="S74" i="29"/>
  <c r="S109" i="29" s="1"/>
  <c r="S144" i="29" s="1"/>
  <c r="U74" i="29"/>
  <c r="U109" i="29" s="1"/>
  <c r="U144" i="29" s="1"/>
  <c r="W74" i="29"/>
  <c r="W109" i="29" s="1"/>
  <c r="W144" i="29" s="1"/>
  <c r="Y74" i="29"/>
  <c r="Y109" i="29" s="1"/>
  <c r="Y144" i="29" s="1"/>
  <c r="C75" i="29"/>
  <c r="C110" i="29" s="1"/>
  <c r="C145" i="29" s="1"/>
  <c r="E75" i="29"/>
  <c r="E110" i="29" s="1"/>
  <c r="E145" i="29" s="1"/>
  <c r="G75" i="29"/>
  <c r="G110" i="29" s="1"/>
  <c r="G145" i="29" s="1"/>
  <c r="I75" i="29"/>
  <c r="I110" i="29" s="1"/>
  <c r="I145" i="29" s="1"/>
  <c r="K75" i="29"/>
  <c r="K110" i="29" s="1"/>
  <c r="K145" i="29" s="1"/>
  <c r="M75" i="29"/>
  <c r="M110" i="29" s="1"/>
  <c r="M145" i="29" s="1"/>
  <c r="O75" i="29"/>
  <c r="O110" i="29" s="1"/>
  <c r="O145" i="29" s="1"/>
  <c r="Q75" i="29"/>
  <c r="Q110" i="29" s="1"/>
  <c r="Q145" i="29" s="1"/>
  <c r="S75" i="29"/>
  <c r="S110" i="29" s="1"/>
  <c r="S145" i="29" s="1"/>
  <c r="U75" i="29"/>
  <c r="U110" i="29" s="1"/>
  <c r="U145" i="29" s="1"/>
  <c r="W75" i="29"/>
  <c r="W110" i="29" s="1"/>
  <c r="W145" i="29" s="1"/>
  <c r="Y75" i="29"/>
  <c r="Y110" i="29" s="1"/>
  <c r="Y145" i="29" s="1"/>
  <c r="E47" i="29"/>
  <c r="E82" i="29" s="1"/>
  <c r="E117" i="29" s="1"/>
  <c r="I47" i="29"/>
  <c r="I82" i="29" s="1"/>
  <c r="I117" i="29" s="1"/>
  <c r="M47" i="29"/>
  <c r="M82" i="29" s="1"/>
  <c r="M117" i="29" s="1"/>
  <c r="Q47" i="29"/>
  <c r="Q82" i="29" s="1"/>
  <c r="Q117" i="29" s="1"/>
  <c r="U47" i="29"/>
  <c r="U82" i="29" s="1"/>
  <c r="U117" i="29" s="1"/>
  <c r="Y47" i="29"/>
  <c r="Y82" i="29" s="1"/>
  <c r="Y117" i="29" s="1"/>
  <c r="E48" i="29"/>
  <c r="E83" i="29" s="1"/>
  <c r="E118" i="29" s="1"/>
  <c r="I48" i="29"/>
  <c r="I83" i="29" s="1"/>
  <c r="I118" i="29" s="1"/>
  <c r="M48" i="29"/>
  <c r="M83" i="29" s="1"/>
  <c r="M118" i="29" s="1"/>
  <c r="Q48" i="29"/>
  <c r="Q83" i="29" s="1"/>
  <c r="Q118" i="29" s="1"/>
  <c r="U48" i="29"/>
  <c r="U83" i="29" s="1"/>
  <c r="U118" i="29" s="1"/>
  <c r="Y48" i="29"/>
  <c r="Y83" i="29" s="1"/>
  <c r="Y118" i="29" s="1"/>
  <c r="E49" i="29"/>
  <c r="E84" i="29" s="1"/>
  <c r="E119" i="29" s="1"/>
  <c r="I49" i="29"/>
  <c r="I84" i="29" s="1"/>
  <c r="I119" i="29" s="1"/>
  <c r="M49" i="29"/>
  <c r="M84" i="29" s="1"/>
  <c r="M119" i="29" s="1"/>
  <c r="Q49" i="29"/>
  <c r="Q84" i="29" s="1"/>
  <c r="Q119" i="29" s="1"/>
  <c r="U49" i="29"/>
  <c r="U84" i="29" s="1"/>
  <c r="U119" i="29" s="1"/>
  <c r="Y49" i="29"/>
  <c r="Y84" i="29" s="1"/>
  <c r="Y119" i="29" s="1"/>
  <c r="E50" i="29"/>
  <c r="E85" i="29" s="1"/>
  <c r="E120" i="29" s="1"/>
  <c r="I50" i="29"/>
  <c r="I85" i="29" s="1"/>
  <c r="I120" i="29" s="1"/>
  <c r="M50" i="29"/>
  <c r="M85" i="29" s="1"/>
  <c r="M120" i="29" s="1"/>
  <c r="Q50" i="29"/>
  <c r="Q85" i="29" s="1"/>
  <c r="Q120" i="29" s="1"/>
  <c r="U50" i="29"/>
  <c r="U85" i="29" s="1"/>
  <c r="U120" i="29" s="1"/>
  <c r="Y50" i="29"/>
  <c r="Y85" i="29" s="1"/>
  <c r="Y120" i="29" s="1"/>
  <c r="E51" i="29"/>
  <c r="E86" i="29" s="1"/>
  <c r="E121" i="29" s="1"/>
  <c r="G51" i="29"/>
  <c r="G86" i="29" s="1"/>
  <c r="G121" i="29" s="1"/>
  <c r="K51" i="29"/>
  <c r="K86" i="29" s="1"/>
  <c r="K121" i="29" s="1"/>
  <c r="O51" i="29"/>
  <c r="O86" i="29" s="1"/>
  <c r="O121" i="29" s="1"/>
  <c r="S51" i="29"/>
  <c r="S86" i="29" s="1"/>
  <c r="S121" i="29" s="1"/>
  <c r="W51" i="29"/>
  <c r="W86" i="29" s="1"/>
  <c r="W121" i="29" s="1"/>
  <c r="C52" i="29"/>
  <c r="C87" i="29" s="1"/>
  <c r="C122" i="29" s="1"/>
  <c r="E52" i="29"/>
  <c r="E87" i="29" s="1"/>
  <c r="E122" i="29" s="1"/>
  <c r="I52" i="29"/>
  <c r="I87" i="29" s="1"/>
  <c r="I122" i="29" s="1"/>
  <c r="O52" i="29"/>
  <c r="O87" i="29" s="1"/>
  <c r="O122" i="29" s="1"/>
  <c r="Q52" i="29"/>
  <c r="Q87" i="29" s="1"/>
  <c r="Q122" i="29" s="1"/>
  <c r="U52" i="29"/>
  <c r="U87" i="29" s="1"/>
  <c r="U122" i="29" s="1"/>
  <c r="Y52" i="29"/>
  <c r="Y87" i="29" s="1"/>
  <c r="Y122" i="29" s="1"/>
  <c r="E53" i="29"/>
  <c r="E88" i="29" s="1"/>
  <c r="E123" i="29" s="1"/>
  <c r="I53" i="29"/>
  <c r="I88" i="29" s="1"/>
  <c r="I123" i="29" s="1"/>
  <c r="M53" i="29"/>
  <c r="M88" i="29" s="1"/>
  <c r="M123" i="29" s="1"/>
  <c r="S53" i="29"/>
  <c r="S88" i="29" s="1"/>
  <c r="S123" i="29" s="1"/>
  <c r="W53" i="29"/>
  <c r="W88" i="29" s="1"/>
  <c r="W123" i="29" s="1"/>
  <c r="C54" i="29"/>
  <c r="C89" i="29" s="1"/>
  <c r="C124" i="29" s="1"/>
  <c r="G54" i="29"/>
  <c r="G89" i="29" s="1"/>
  <c r="G124" i="29" s="1"/>
  <c r="I54" i="29"/>
  <c r="I89" i="29" s="1"/>
  <c r="I124" i="29" s="1"/>
  <c r="M54" i="29"/>
  <c r="M89" i="29" s="1"/>
  <c r="M124" i="29" s="1"/>
  <c r="O54" i="29"/>
  <c r="O89" i="29" s="1"/>
  <c r="O124" i="29" s="1"/>
  <c r="S54" i="29"/>
  <c r="S89" i="29" s="1"/>
  <c r="S124" i="29" s="1"/>
  <c r="U54" i="29"/>
  <c r="U89" i="29" s="1"/>
  <c r="U124" i="29" s="1"/>
  <c r="C55" i="29"/>
  <c r="C90" i="29" s="1"/>
  <c r="C125" i="29" s="1"/>
  <c r="G55" i="29"/>
  <c r="G90" i="29" s="1"/>
  <c r="G125" i="29" s="1"/>
  <c r="K55" i="29"/>
  <c r="K90" i="29" s="1"/>
  <c r="K125" i="29" s="1"/>
  <c r="O55" i="29"/>
  <c r="O90" i="29" s="1"/>
  <c r="O125" i="29" s="1"/>
  <c r="S55" i="29"/>
  <c r="S90" i="29" s="1"/>
  <c r="S125" i="29" s="1"/>
  <c r="W55" i="29"/>
  <c r="W90" i="29" s="1"/>
  <c r="W125" i="29" s="1"/>
  <c r="C56" i="29"/>
  <c r="C91" i="29" s="1"/>
  <c r="C126" i="29" s="1"/>
  <c r="G56" i="29"/>
  <c r="G91" i="29" s="1"/>
  <c r="G126" i="29" s="1"/>
  <c r="K56" i="29"/>
  <c r="K91" i="29" s="1"/>
  <c r="K126" i="29" s="1"/>
  <c r="D47" i="29"/>
  <c r="D82" i="29" s="1"/>
  <c r="D117" i="29" s="1"/>
  <c r="F47" i="29"/>
  <c r="F82" i="29" s="1"/>
  <c r="F117" i="29" s="1"/>
  <c r="H47" i="29"/>
  <c r="H82" i="29" s="1"/>
  <c r="H117" i="29" s="1"/>
  <c r="J47" i="29"/>
  <c r="J82" i="29" s="1"/>
  <c r="J117" i="29" s="1"/>
  <c r="L47" i="29"/>
  <c r="L82" i="29" s="1"/>
  <c r="L117" i="29" s="1"/>
  <c r="N47" i="29"/>
  <c r="N82" i="29" s="1"/>
  <c r="N117" i="29" s="1"/>
  <c r="P47" i="29"/>
  <c r="P82" i="29" s="1"/>
  <c r="P117" i="29" s="1"/>
  <c r="R47" i="29"/>
  <c r="R82" i="29" s="1"/>
  <c r="R117" i="29" s="1"/>
  <c r="T47" i="29"/>
  <c r="T82" i="29" s="1"/>
  <c r="T117" i="29" s="1"/>
  <c r="V47" i="29"/>
  <c r="V82" i="29" s="1"/>
  <c r="V117" i="29" s="1"/>
  <c r="X47" i="29"/>
  <c r="X82" i="29" s="1"/>
  <c r="X117" i="29" s="1"/>
  <c r="Z47" i="29"/>
  <c r="Z82" i="29" s="1"/>
  <c r="Z117" i="29" s="1"/>
  <c r="D48" i="29"/>
  <c r="D83" i="29" s="1"/>
  <c r="D118" i="29" s="1"/>
  <c r="F48" i="29"/>
  <c r="F83" i="29" s="1"/>
  <c r="F118" i="29" s="1"/>
  <c r="H48" i="29"/>
  <c r="H83" i="29" s="1"/>
  <c r="H118" i="29" s="1"/>
  <c r="J48" i="29"/>
  <c r="J83" i="29" s="1"/>
  <c r="J118" i="29" s="1"/>
  <c r="L48" i="29"/>
  <c r="L83" i="29" s="1"/>
  <c r="L118" i="29" s="1"/>
  <c r="N48" i="29"/>
  <c r="N83" i="29" s="1"/>
  <c r="N118" i="29" s="1"/>
  <c r="P48" i="29"/>
  <c r="P83" i="29" s="1"/>
  <c r="P118" i="29" s="1"/>
  <c r="R48" i="29"/>
  <c r="R83" i="29" s="1"/>
  <c r="R118" i="29" s="1"/>
  <c r="T48" i="29"/>
  <c r="T83" i="29" s="1"/>
  <c r="T118" i="29" s="1"/>
  <c r="V48" i="29"/>
  <c r="V83" i="29" s="1"/>
  <c r="V118" i="29" s="1"/>
  <c r="X48" i="29"/>
  <c r="X83" i="29" s="1"/>
  <c r="X118" i="29" s="1"/>
  <c r="Z48" i="29"/>
  <c r="Z83" i="29" s="1"/>
  <c r="Z118" i="29" s="1"/>
  <c r="D49" i="29"/>
  <c r="D84" i="29" s="1"/>
  <c r="D119" i="29" s="1"/>
  <c r="F49" i="29"/>
  <c r="F84" i="29" s="1"/>
  <c r="F119" i="29" s="1"/>
  <c r="H49" i="29"/>
  <c r="H84" i="29" s="1"/>
  <c r="H119" i="29" s="1"/>
  <c r="J49" i="29"/>
  <c r="J84" i="29" s="1"/>
  <c r="J119" i="29" s="1"/>
  <c r="L49" i="29"/>
  <c r="L84" i="29" s="1"/>
  <c r="L119" i="29" s="1"/>
  <c r="N49" i="29"/>
  <c r="N84" i="29" s="1"/>
  <c r="N119" i="29" s="1"/>
  <c r="P49" i="29"/>
  <c r="P84" i="29" s="1"/>
  <c r="P119" i="29" s="1"/>
  <c r="R49" i="29"/>
  <c r="R84" i="29" s="1"/>
  <c r="R119" i="29" s="1"/>
  <c r="T49" i="29"/>
  <c r="T84" i="29" s="1"/>
  <c r="T119" i="29" s="1"/>
  <c r="V49" i="29"/>
  <c r="V84" i="29" s="1"/>
  <c r="V119" i="29" s="1"/>
  <c r="X49" i="29"/>
  <c r="X84" i="29" s="1"/>
  <c r="X119" i="29" s="1"/>
  <c r="Z49" i="29"/>
  <c r="Z84" i="29" s="1"/>
  <c r="Z119" i="29" s="1"/>
  <c r="D50" i="29"/>
  <c r="D85" i="29" s="1"/>
  <c r="D120" i="29" s="1"/>
  <c r="F50" i="29"/>
  <c r="F85" i="29" s="1"/>
  <c r="F120" i="29" s="1"/>
  <c r="H50" i="29"/>
  <c r="H85" i="29" s="1"/>
  <c r="H120" i="29" s="1"/>
  <c r="J50" i="29"/>
  <c r="J85" i="29" s="1"/>
  <c r="J120" i="29" s="1"/>
  <c r="L50" i="29"/>
  <c r="L85" i="29" s="1"/>
  <c r="L120" i="29" s="1"/>
  <c r="N50" i="29"/>
  <c r="N85" i="29" s="1"/>
  <c r="N120" i="29" s="1"/>
  <c r="P50" i="29"/>
  <c r="P85" i="29" s="1"/>
  <c r="P120" i="29" s="1"/>
  <c r="R50" i="29"/>
  <c r="R85" i="29" s="1"/>
  <c r="R120" i="29" s="1"/>
  <c r="T50" i="29"/>
  <c r="T85" i="29" s="1"/>
  <c r="T120" i="29" s="1"/>
  <c r="V50" i="29"/>
  <c r="V85" i="29" s="1"/>
  <c r="V120" i="29" s="1"/>
  <c r="X50" i="29"/>
  <c r="X85" i="29" s="1"/>
  <c r="X120" i="29" s="1"/>
  <c r="Z50" i="29"/>
  <c r="Z85" i="29" s="1"/>
  <c r="Z120" i="29" s="1"/>
  <c r="D51" i="29"/>
  <c r="D86" i="29" s="1"/>
  <c r="D121" i="29" s="1"/>
  <c r="F51" i="29"/>
  <c r="F86" i="29" s="1"/>
  <c r="F121" i="29" s="1"/>
  <c r="H51" i="29"/>
  <c r="H86" i="29" s="1"/>
  <c r="H121" i="29" s="1"/>
  <c r="J51" i="29"/>
  <c r="J86" i="29" s="1"/>
  <c r="J121" i="29" s="1"/>
  <c r="L51" i="29"/>
  <c r="L86" i="29" s="1"/>
  <c r="L121" i="29" s="1"/>
  <c r="N51" i="29"/>
  <c r="N86" i="29" s="1"/>
  <c r="N121" i="29" s="1"/>
  <c r="P51" i="29"/>
  <c r="P86" i="29" s="1"/>
  <c r="P121" i="29" s="1"/>
  <c r="R51" i="29"/>
  <c r="R86" i="29" s="1"/>
  <c r="R121" i="29" s="1"/>
  <c r="T51" i="29"/>
  <c r="T86" i="29" s="1"/>
  <c r="T121" i="29" s="1"/>
  <c r="V51" i="29"/>
  <c r="V86" i="29" s="1"/>
  <c r="V121" i="29" s="1"/>
  <c r="X51" i="29"/>
  <c r="X86" i="29" s="1"/>
  <c r="X121" i="29" s="1"/>
  <c r="Z51" i="29"/>
  <c r="Z86" i="29" s="1"/>
  <c r="Z121" i="29" s="1"/>
  <c r="D52" i="29"/>
  <c r="D87" i="29" s="1"/>
  <c r="D122" i="29" s="1"/>
  <c r="F52" i="29"/>
  <c r="F87" i="29" s="1"/>
  <c r="F122" i="29" s="1"/>
  <c r="H52" i="29"/>
  <c r="H87" i="29" s="1"/>
  <c r="H122" i="29" s="1"/>
  <c r="J52" i="29"/>
  <c r="J87" i="29" s="1"/>
  <c r="J122" i="29" s="1"/>
  <c r="L52" i="29"/>
  <c r="L87" i="29" s="1"/>
  <c r="L122" i="29" s="1"/>
  <c r="N52" i="29"/>
  <c r="N87" i="29" s="1"/>
  <c r="N122" i="29" s="1"/>
  <c r="P52" i="29"/>
  <c r="P87" i="29" s="1"/>
  <c r="P122" i="29" s="1"/>
  <c r="R52" i="29"/>
  <c r="R87" i="29" s="1"/>
  <c r="R122" i="29" s="1"/>
  <c r="T52" i="29"/>
  <c r="T87" i="29" s="1"/>
  <c r="T122" i="29" s="1"/>
  <c r="V52" i="29"/>
  <c r="V87" i="29" s="1"/>
  <c r="V122" i="29" s="1"/>
  <c r="X52" i="29"/>
  <c r="X87" i="29" s="1"/>
  <c r="X122" i="29" s="1"/>
  <c r="Z52" i="29"/>
  <c r="Z87" i="29" s="1"/>
  <c r="Z122" i="29" s="1"/>
  <c r="D53" i="29"/>
  <c r="D88" i="29" s="1"/>
  <c r="D123" i="29" s="1"/>
  <c r="F53" i="29"/>
  <c r="F88" i="29" s="1"/>
  <c r="F123" i="29" s="1"/>
  <c r="H53" i="29"/>
  <c r="H88" i="29" s="1"/>
  <c r="H123" i="29" s="1"/>
  <c r="J53" i="29"/>
  <c r="J88" i="29" s="1"/>
  <c r="J123" i="29" s="1"/>
  <c r="L53" i="29"/>
  <c r="L88" i="29" s="1"/>
  <c r="L123" i="29" s="1"/>
  <c r="N53" i="29"/>
  <c r="N88" i="29" s="1"/>
  <c r="N123" i="29" s="1"/>
  <c r="P53" i="29"/>
  <c r="P88" i="29" s="1"/>
  <c r="P123" i="29" s="1"/>
  <c r="R53" i="29"/>
  <c r="R88" i="29" s="1"/>
  <c r="R123" i="29" s="1"/>
  <c r="T53" i="29"/>
  <c r="T88" i="29" s="1"/>
  <c r="T123" i="29" s="1"/>
  <c r="V53" i="29"/>
  <c r="V88" i="29" s="1"/>
  <c r="V123" i="29" s="1"/>
  <c r="X53" i="29"/>
  <c r="X88" i="29" s="1"/>
  <c r="X123" i="29" s="1"/>
  <c r="Z53" i="29"/>
  <c r="Z88" i="29" s="1"/>
  <c r="Z123" i="29" s="1"/>
  <c r="D54" i="29"/>
  <c r="D89" i="29" s="1"/>
  <c r="D124" i="29" s="1"/>
  <c r="F54" i="29"/>
  <c r="F89" i="29" s="1"/>
  <c r="F124" i="29" s="1"/>
  <c r="H54" i="29"/>
  <c r="H89" i="29" s="1"/>
  <c r="H124" i="29" s="1"/>
  <c r="J54" i="29"/>
  <c r="J89" i="29" s="1"/>
  <c r="J124" i="29" s="1"/>
  <c r="L54" i="29"/>
  <c r="L89" i="29" s="1"/>
  <c r="L124" i="29" s="1"/>
  <c r="N54" i="29"/>
  <c r="N89" i="29" s="1"/>
  <c r="N124" i="29" s="1"/>
  <c r="P54" i="29"/>
  <c r="P89" i="29" s="1"/>
  <c r="P124" i="29" s="1"/>
  <c r="R54" i="29"/>
  <c r="R89" i="29" s="1"/>
  <c r="R124" i="29" s="1"/>
  <c r="T54" i="29"/>
  <c r="T89" i="29" s="1"/>
  <c r="T124" i="29" s="1"/>
  <c r="V54" i="29"/>
  <c r="V89" i="29" s="1"/>
  <c r="V124" i="29" s="1"/>
  <c r="X54" i="29"/>
  <c r="X89" i="29" s="1"/>
  <c r="X124" i="29" s="1"/>
  <c r="Z54" i="29"/>
  <c r="Z89" i="29" s="1"/>
  <c r="Z124" i="29" s="1"/>
  <c r="D55" i="29"/>
  <c r="D90" i="29" s="1"/>
  <c r="D125" i="29" s="1"/>
  <c r="F55" i="29"/>
  <c r="F90" i="29" s="1"/>
  <c r="F125" i="29" s="1"/>
  <c r="H55" i="29"/>
  <c r="H90" i="29" s="1"/>
  <c r="H125" i="29" s="1"/>
  <c r="J55" i="29"/>
  <c r="J90" i="29" s="1"/>
  <c r="J125" i="29" s="1"/>
  <c r="L55" i="29"/>
  <c r="L90" i="29" s="1"/>
  <c r="L125" i="29" s="1"/>
  <c r="N55" i="29"/>
  <c r="N90" i="29" s="1"/>
  <c r="N125" i="29" s="1"/>
  <c r="P55" i="29"/>
  <c r="P90" i="29" s="1"/>
  <c r="P125" i="29" s="1"/>
  <c r="R55" i="29"/>
  <c r="R90" i="29" s="1"/>
  <c r="R125" i="29" s="1"/>
  <c r="T55" i="29"/>
  <c r="T90" i="29" s="1"/>
  <c r="T125" i="29" s="1"/>
  <c r="V55" i="29"/>
  <c r="V90" i="29" s="1"/>
  <c r="V125" i="29" s="1"/>
  <c r="X55" i="29"/>
  <c r="X90" i="29" s="1"/>
  <c r="X125" i="29" s="1"/>
  <c r="Z55" i="29"/>
  <c r="Z90" i="29" s="1"/>
  <c r="Z125" i="29" s="1"/>
  <c r="D56" i="29"/>
  <c r="D91" i="29" s="1"/>
  <c r="D126" i="29" s="1"/>
  <c r="F56" i="29"/>
  <c r="F91" i="29" s="1"/>
  <c r="F126" i="29" s="1"/>
  <c r="H56" i="29"/>
  <c r="H91" i="29" s="1"/>
  <c r="H126" i="29" s="1"/>
  <c r="J56" i="29"/>
  <c r="J91" i="29" s="1"/>
  <c r="J126" i="29" s="1"/>
  <c r="L56" i="29"/>
  <c r="L91" i="29" s="1"/>
  <c r="L126" i="29" s="1"/>
  <c r="N56" i="29"/>
  <c r="N91" i="29" s="1"/>
  <c r="N126" i="29" s="1"/>
  <c r="P56" i="29"/>
  <c r="P91" i="29" s="1"/>
  <c r="P126" i="29" s="1"/>
  <c r="R56" i="29"/>
  <c r="R91" i="29" s="1"/>
  <c r="R126" i="29" s="1"/>
  <c r="T56" i="29"/>
  <c r="T91" i="29" s="1"/>
  <c r="T126" i="29" s="1"/>
  <c r="V56" i="29"/>
  <c r="V91" i="29" s="1"/>
  <c r="V126" i="29" s="1"/>
  <c r="X56" i="29"/>
  <c r="X91" i="29" s="1"/>
  <c r="X126" i="29" s="1"/>
  <c r="Z56" i="29"/>
  <c r="Z91" i="29" s="1"/>
  <c r="Z126" i="29" s="1"/>
  <c r="D57" i="29"/>
  <c r="D92" i="29" s="1"/>
  <c r="D127" i="29" s="1"/>
  <c r="F57" i="29"/>
  <c r="F92" i="29" s="1"/>
  <c r="F127" i="29" s="1"/>
  <c r="H57" i="29"/>
  <c r="H92" i="29" s="1"/>
  <c r="H127" i="29" s="1"/>
  <c r="J57" i="29"/>
  <c r="J92" i="29" s="1"/>
  <c r="J127" i="29" s="1"/>
  <c r="L57" i="29"/>
  <c r="L92" i="29" s="1"/>
  <c r="L127" i="29" s="1"/>
  <c r="N57" i="29"/>
  <c r="N92" i="29" s="1"/>
  <c r="N127" i="29" s="1"/>
  <c r="P57" i="29"/>
  <c r="P92" i="29" s="1"/>
  <c r="P127" i="29" s="1"/>
  <c r="R57" i="29"/>
  <c r="R92" i="29" s="1"/>
  <c r="R127" i="29" s="1"/>
  <c r="T57" i="29"/>
  <c r="T92" i="29" s="1"/>
  <c r="T127" i="29" s="1"/>
  <c r="V57" i="29"/>
  <c r="V92" i="29" s="1"/>
  <c r="V127" i="29" s="1"/>
  <c r="X57" i="29"/>
  <c r="X92" i="29" s="1"/>
  <c r="X127" i="29" s="1"/>
  <c r="Z57" i="29"/>
  <c r="Z92" i="29" s="1"/>
  <c r="Z127" i="29" s="1"/>
  <c r="D58" i="29"/>
  <c r="D93" i="29" s="1"/>
  <c r="D128" i="29" s="1"/>
  <c r="F58" i="29"/>
  <c r="F93" i="29" s="1"/>
  <c r="F128" i="29" s="1"/>
  <c r="H58" i="29"/>
  <c r="H93" i="29" s="1"/>
  <c r="H128" i="29" s="1"/>
  <c r="J58" i="29"/>
  <c r="J93" i="29" s="1"/>
  <c r="J128" i="29" s="1"/>
  <c r="L58" i="29"/>
  <c r="L93" i="29" s="1"/>
  <c r="L128" i="29" s="1"/>
  <c r="N58" i="29"/>
  <c r="N93" i="29" s="1"/>
  <c r="N128" i="29" s="1"/>
  <c r="P58" i="29"/>
  <c r="P93" i="29" s="1"/>
  <c r="P128" i="29" s="1"/>
  <c r="R58" i="29"/>
  <c r="R93" i="29" s="1"/>
  <c r="R128" i="29" s="1"/>
  <c r="T58" i="29"/>
  <c r="T93" i="29" s="1"/>
  <c r="T128" i="29" s="1"/>
  <c r="V58" i="29"/>
  <c r="V93" i="29" s="1"/>
  <c r="V128" i="29" s="1"/>
  <c r="X58" i="29"/>
  <c r="X93" i="29" s="1"/>
  <c r="X128" i="29" s="1"/>
  <c r="Z58" i="29"/>
  <c r="Z93" i="29" s="1"/>
  <c r="Z128" i="29" s="1"/>
  <c r="D59" i="29"/>
  <c r="D94" i="29" s="1"/>
  <c r="D129" i="29" s="1"/>
  <c r="F59" i="29"/>
  <c r="F94" i="29" s="1"/>
  <c r="F129" i="29" s="1"/>
  <c r="H59" i="29"/>
  <c r="H94" i="29" s="1"/>
  <c r="H129" i="29" s="1"/>
  <c r="J59" i="29"/>
  <c r="J94" i="29" s="1"/>
  <c r="J129" i="29" s="1"/>
  <c r="L59" i="29"/>
  <c r="L94" i="29" s="1"/>
  <c r="L129" i="29" s="1"/>
  <c r="N59" i="29"/>
  <c r="N94" i="29" s="1"/>
  <c r="N129" i="29" s="1"/>
  <c r="P59" i="29"/>
  <c r="P94" i="29" s="1"/>
  <c r="P129" i="29" s="1"/>
  <c r="R59" i="29"/>
  <c r="R94" i="29" s="1"/>
  <c r="R129" i="29" s="1"/>
  <c r="T59" i="29"/>
  <c r="T94" i="29" s="1"/>
  <c r="T129" i="29" s="1"/>
  <c r="V59" i="29"/>
  <c r="V94" i="29" s="1"/>
  <c r="V129" i="29" s="1"/>
  <c r="X59" i="29"/>
  <c r="X94" i="29" s="1"/>
  <c r="X129" i="29" s="1"/>
  <c r="Z59" i="29"/>
  <c r="Z94" i="29" s="1"/>
  <c r="Z129" i="29" s="1"/>
  <c r="D60" i="29"/>
  <c r="D95" i="29" s="1"/>
  <c r="D130" i="29" s="1"/>
  <c r="F60" i="29"/>
  <c r="F95" i="29" s="1"/>
  <c r="F130" i="29" s="1"/>
  <c r="H60" i="29"/>
  <c r="H95" i="29" s="1"/>
  <c r="H130" i="29" s="1"/>
  <c r="J60" i="29"/>
  <c r="J95" i="29" s="1"/>
  <c r="J130" i="29" s="1"/>
  <c r="L60" i="29"/>
  <c r="L95" i="29" s="1"/>
  <c r="L130" i="29" s="1"/>
  <c r="N60" i="29"/>
  <c r="N95" i="29" s="1"/>
  <c r="N130" i="29" s="1"/>
  <c r="P60" i="29"/>
  <c r="P95" i="29" s="1"/>
  <c r="P130" i="29" s="1"/>
  <c r="R60" i="29"/>
  <c r="R95" i="29" s="1"/>
  <c r="R130" i="29" s="1"/>
  <c r="T60" i="29"/>
  <c r="T95" i="29" s="1"/>
  <c r="T130" i="29" s="1"/>
  <c r="V60" i="29"/>
  <c r="V95" i="29" s="1"/>
  <c r="V130" i="29" s="1"/>
  <c r="X60" i="29"/>
  <c r="X95" i="29" s="1"/>
  <c r="X130" i="29" s="1"/>
  <c r="Z60" i="29"/>
  <c r="Z95" i="29" s="1"/>
  <c r="Z130" i="29" s="1"/>
  <c r="D61" i="29"/>
  <c r="D96" i="29" s="1"/>
  <c r="D131" i="29" s="1"/>
  <c r="F61" i="29"/>
  <c r="F96" i="29" s="1"/>
  <c r="F131" i="29" s="1"/>
  <c r="H61" i="29"/>
  <c r="H96" i="29" s="1"/>
  <c r="H131" i="29" s="1"/>
  <c r="J61" i="29"/>
  <c r="J96" i="29" s="1"/>
  <c r="J131" i="29" s="1"/>
  <c r="L61" i="29"/>
  <c r="L96" i="29" s="1"/>
  <c r="L131" i="29" s="1"/>
  <c r="N61" i="29"/>
  <c r="N96" i="29" s="1"/>
  <c r="N131" i="29" s="1"/>
  <c r="P61" i="29"/>
  <c r="P96" i="29" s="1"/>
  <c r="P131" i="29" s="1"/>
  <c r="R61" i="29"/>
  <c r="R96" i="29" s="1"/>
  <c r="R131" i="29" s="1"/>
  <c r="T61" i="29"/>
  <c r="T96" i="29" s="1"/>
  <c r="T131" i="29" s="1"/>
  <c r="V61" i="29"/>
  <c r="V96" i="29" s="1"/>
  <c r="V131" i="29" s="1"/>
  <c r="X61" i="29"/>
  <c r="X96" i="29" s="1"/>
  <c r="X131" i="29" s="1"/>
  <c r="Z61" i="29"/>
  <c r="Z96" i="29" s="1"/>
  <c r="Z131" i="29" s="1"/>
  <c r="D62" i="29"/>
  <c r="D97" i="29" s="1"/>
  <c r="D132" i="29" s="1"/>
  <c r="F62" i="29"/>
  <c r="F97" i="29" s="1"/>
  <c r="F132" i="29" s="1"/>
  <c r="H62" i="29"/>
  <c r="H97" i="29" s="1"/>
  <c r="H132" i="29" s="1"/>
  <c r="J62" i="29"/>
  <c r="J97" i="29" s="1"/>
  <c r="J132" i="29" s="1"/>
  <c r="L62" i="29"/>
  <c r="L97" i="29" s="1"/>
  <c r="L132" i="29" s="1"/>
  <c r="N62" i="29"/>
  <c r="N97" i="29" s="1"/>
  <c r="N132" i="29" s="1"/>
  <c r="P62" i="29"/>
  <c r="P97" i="29" s="1"/>
  <c r="P132" i="29" s="1"/>
  <c r="R62" i="29"/>
  <c r="R97" i="29" s="1"/>
  <c r="R132" i="29" s="1"/>
  <c r="T62" i="29"/>
  <c r="T97" i="29" s="1"/>
  <c r="T132" i="29" s="1"/>
  <c r="V62" i="29"/>
  <c r="V97" i="29" s="1"/>
  <c r="V132" i="29" s="1"/>
  <c r="X62" i="29"/>
  <c r="X97" i="29" s="1"/>
  <c r="X132" i="29" s="1"/>
  <c r="Z62" i="29"/>
  <c r="Z97" i="29" s="1"/>
  <c r="Z132" i="29" s="1"/>
  <c r="D63" i="29"/>
  <c r="D98" i="29" s="1"/>
  <c r="D133" i="29" s="1"/>
  <c r="F63" i="29"/>
  <c r="F98" i="29" s="1"/>
  <c r="F133" i="29" s="1"/>
  <c r="H63" i="29"/>
  <c r="H98" i="29" s="1"/>
  <c r="H133" i="29" s="1"/>
  <c r="J63" i="29"/>
  <c r="J98" i="29" s="1"/>
  <c r="J133" i="29" s="1"/>
  <c r="L63" i="29"/>
  <c r="L98" i="29" s="1"/>
  <c r="L133" i="29" s="1"/>
  <c r="N63" i="29"/>
  <c r="N98" i="29" s="1"/>
  <c r="N133" i="29" s="1"/>
  <c r="P63" i="29"/>
  <c r="P98" i="29" s="1"/>
  <c r="P133" i="29" s="1"/>
  <c r="R63" i="29"/>
  <c r="R98" i="29" s="1"/>
  <c r="R133" i="29" s="1"/>
  <c r="T63" i="29"/>
  <c r="T98" i="29" s="1"/>
  <c r="T133" i="29" s="1"/>
  <c r="V63" i="29"/>
  <c r="V98" i="29" s="1"/>
  <c r="V133" i="29" s="1"/>
  <c r="X63" i="29"/>
  <c r="X98" i="29" s="1"/>
  <c r="X133" i="29" s="1"/>
  <c r="Z63" i="29"/>
  <c r="Z98" i="29" s="1"/>
  <c r="Z133" i="29" s="1"/>
  <c r="D64" i="29"/>
  <c r="D99" i="29" s="1"/>
  <c r="D134" i="29" s="1"/>
  <c r="F64" i="29"/>
  <c r="F99" i="29" s="1"/>
  <c r="F134" i="29" s="1"/>
  <c r="H64" i="29"/>
  <c r="H99" i="29" s="1"/>
  <c r="H134" i="29" s="1"/>
  <c r="J64" i="29"/>
  <c r="J99" i="29" s="1"/>
  <c r="J134" i="29" s="1"/>
  <c r="L64" i="29"/>
  <c r="L99" i="29" s="1"/>
  <c r="L134" i="29" s="1"/>
  <c r="N64" i="29"/>
  <c r="N99" i="29" s="1"/>
  <c r="N134" i="29" s="1"/>
  <c r="P64" i="29"/>
  <c r="P99" i="29" s="1"/>
  <c r="P134" i="29" s="1"/>
  <c r="R64" i="29"/>
  <c r="R99" i="29" s="1"/>
  <c r="R134" i="29" s="1"/>
  <c r="T64" i="29"/>
  <c r="T99" i="29" s="1"/>
  <c r="T134" i="29" s="1"/>
  <c r="V64" i="29"/>
  <c r="V99" i="29" s="1"/>
  <c r="V134" i="29" s="1"/>
  <c r="X64" i="29"/>
  <c r="X99" i="29" s="1"/>
  <c r="X134" i="29" s="1"/>
  <c r="Z64" i="29"/>
  <c r="Z99" i="29" s="1"/>
  <c r="Z134" i="29" s="1"/>
  <c r="D65" i="29"/>
  <c r="D100" i="29" s="1"/>
  <c r="D135" i="29" s="1"/>
  <c r="F65" i="29"/>
  <c r="F100" i="29" s="1"/>
  <c r="F135" i="29" s="1"/>
  <c r="H65" i="29"/>
  <c r="H100" i="29" s="1"/>
  <c r="H135" i="29" s="1"/>
  <c r="J65" i="29"/>
  <c r="J100" i="29" s="1"/>
  <c r="J135" i="29" s="1"/>
  <c r="L65" i="29"/>
  <c r="L100" i="29" s="1"/>
  <c r="L135" i="29" s="1"/>
  <c r="N65" i="29"/>
  <c r="N100" i="29" s="1"/>
  <c r="N135" i="29" s="1"/>
  <c r="P65" i="29"/>
  <c r="P100" i="29" s="1"/>
  <c r="P135" i="29" s="1"/>
  <c r="R65" i="29"/>
  <c r="R100" i="29" s="1"/>
  <c r="R135" i="29" s="1"/>
  <c r="T65" i="29"/>
  <c r="T100" i="29" s="1"/>
  <c r="T135" i="29" s="1"/>
  <c r="V65" i="29"/>
  <c r="V100" i="29" s="1"/>
  <c r="V135" i="29" s="1"/>
  <c r="X65" i="29"/>
  <c r="X100" i="29" s="1"/>
  <c r="X135" i="29" s="1"/>
  <c r="Z65" i="29"/>
  <c r="Z100" i="29" s="1"/>
  <c r="Z135" i="29" s="1"/>
  <c r="D66" i="29"/>
  <c r="D101" i="29" s="1"/>
  <c r="D136" i="29" s="1"/>
  <c r="F66" i="29"/>
  <c r="F101" i="29" s="1"/>
  <c r="F136" i="29" s="1"/>
  <c r="H66" i="29"/>
  <c r="H101" i="29" s="1"/>
  <c r="H136" i="29" s="1"/>
  <c r="J66" i="29"/>
  <c r="J101" i="29" s="1"/>
  <c r="J136" i="29" s="1"/>
  <c r="L66" i="29"/>
  <c r="L101" i="29" s="1"/>
  <c r="L136" i="29" s="1"/>
  <c r="N66" i="29"/>
  <c r="N101" i="29" s="1"/>
  <c r="N136" i="29" s="1"/>
  <c r="P66" i="29"/>
  <c r="P101" i="29" s="1"/>
  <c r="P136" i="29" s="1"/>
  <c r="R66" i="29"/>
  <c r="R101" i="29" s="1"/>
  <c r="R136" i="29" s="1"/>
  <c r="T66" i="29"/>
  <c r="T101" i="29" s="1"/>
  <c r="T136" i="29" s="1"/>
  <c r="V66" i="29"/>
  <c r="V101" i="29" s="1"/>
  <c r="V136" i="29" s="1"/>
  <c r="X66" i="29"/>
  <c r="X101" i="29" s="1"/>
  <c r="X136" i="29" s="1"/>
  <c r="Z66" i="29"/>
  <c r="Z101" i="29" s="1"/>
  <c r="Z136" i="29" s="1"/>
  <c r="D67" i="29"/>
  <c r="D102" i="29" s="1"/>
  <c r="D137" i="29" s="1"/>
  <c r="F67" i="29"/>
  <c r="F102" i="29" s="1"/>
  <c r="F137" i="29" s="1"/>
  <c r="H67" i="29"/>
  <c r="H102" i="29" s="1"/>
  <c r="H137" i="29" s="1"/>
  <c r="J67" i="29"/>
  <c r="J102" i="29" s="1"/>
  <c r="J137" i="29" s="1"/>
  <c r="L67" i="29"/>
  <c r="L102" i="29" s="1"/>
  <c r="L137" i="29" s="1"/>
  <c r="N67" i="29"/>
  <c r="N102" i="29" s="1"/>
  <c r="N137" i="29" s="1"/>
  <c r="P67" i="29"/>
  <c r="P102" i="29" s="1"/>
  <c r="P137" i="29" s="1"/>
  <c r="R67" i="29"/>
  <c r="R102" i="29" s="1"/>
  <c r="R137" i="29" s="1"/>
  <c r="T67" i="29"/>
  <c r="T102" i="29" s="1"/>
  <c r="T137" i="29" s="1"/>
  <c r="V67" i="29"/>
  <c r="V102" i="29" s="1"/>
  <c r="V137" i="29" s="1"/>
  <c r="X67" i="29"/>
  <c r="X102" i="29" s="1"/>
  <c r="X137" i="29" s="1"/>
  <c r="Z67" i="29"/>
  <c r="Z102" i="29" s="1"/>
  <c r="Z137" i="29" s="1"/>
  <c r="D68" i="29"/>
  <c r="D103" i="29" s="1"/>
  <c r="D138" i="29" s="1"/>
  <c r="F68" i="29"/>
  <c r="F103" i="29" s="1"/>
  <c r="F138" i="29" s="1"/>
  <c r="H68" i="29"/>
  <c r="H103" i="29" s="1"/>
  <c r="H138" i="29" s="1"/>
  <c r="J68" i="29"/>
  <c r="J103" i="29" s="1"/>
  <c r="J138" i="29" s="1"/>
  <c r="L68" i="29"/>
  <c r="L103" i="29" s="1"/>
  <c r="L138" i="29" s="1"/>
  <c r="N68" i="29"/>
  <c r="N103" i="29" s="1"/>
  <c r="N138" i="29" s="1"/>
  <c r="P68" i="29"/>
  <c r="P103" i="29" s="1"/>
  <c r="P138" i="29" s="1"/>
  <c r="R68" i="29"/>
  <c r="R103" i="29" s="1"/>
  <c r="R138" i="29" s="1"/>
  <c r="T68" i="29"/>
  <c r="T103" i="29" s="1"/>
  <c r="T138" i="29" s="1"/>
  <c r="V68" i="29"/>
  <c r="V103" i="29" s="1"/>
  <c r="V138" i="29" s="1"/>
  <c r="X68" i="29"/>
  <c r="X103" i="29" s="1"/>
  <c r="X138" i="29" s="1"/>
  <c r="Z68" i="29"/>
  <c r="Z103" i="29" s="1"/>
  <c r="Z138" i="29" s="1"/>
  <c r="D69" i="29"/>
  <c r="D104" i="29" s="1"/>
  <c r="D139" i="29" s="1"/>
  <c r="F69" i="29"/>
  <c r="F104" i="29" s="1"/>
  <c r="F139" i="29" s="1"/>
  <c r="H69" i="29"/>
  <c r="H104" i="29" s="1"/>
  <c r="H139" i="29" s="1"/>
  <c r="J69" i="29"/>
  <c r="J104" i="29" s="1"/>
  <c r="J139" i="29" s="1"/>
  <c r="L69" i="29"/>
  <c r="L104" i="29" s="1"/>
  <c r="L139" i="29" s="1"/>
  <c r="N69" i="29"/>
  <c r="N104" i="29" s="1"/>
  <c r="N139" i="29" s="1"/>
  <c r="P69" i="29"/>
  <c r="P104" i="29" s="1"/>
  <c r="P139" i="29" s="1"/>
  <c r="R69" i="29"/>
  <c r="R104" i="29" s="1"/>
  <c r="R139" i="29" s="1"/>
  <c r="T69" i="29"/>
  <c r="T104" i="29" s="1"/>
  <c r="T139" i="29" s="1"/>
  <c r="V69" i="29"/>
  <c r="V104" i="29" s="1"/>
  <c r="V139" i="29" s="1"/>
  <c r="X69" i="29"/>
  <c r="X104" i="29" s="1"/>
  <c r="X139" i="29" s="1"/>
  <c r="Z69" i="29"/>
  <c r="Z104" i="29" s="1"/>
  <c r="Z139" i="29" s="1"/>
  <c r="D70" i="29"/>
  <c r="D105" i="29" s="1"/>
  <c r="D140" i="29" s="1"/>
  <c r="F70" i="29"/>
  <c r="F105" i="29" s="1"/>
  <c r="F140" i="29" s="1"/>
  <c r="H70" i="29"/>
  <c r="H105" i="29" s="1"/>
  <c r="H140" i="29" s="1"/>
  <c r="J70" i="29"/>
  <c r="J105" i="29" s="1"/>
  <c r="J140" i="29" s="1"/>
  <c r="L70" i="29"/>
  <c r="L105" i="29" s="1"/>
  <c r="L140" i="29" s="1"/>
  <c r="N70" i="29"/>
  <c r="N105" i="29" s="1"/>
  <c r="N140" i="29" s="1"/>
  <c r="P70" i="29"/>
  <c r="P105" i="29" s="1"/>
  <c r="P140" i="29" s="1"/>
  <c r="R70" i="29"/>
  <c r="R105" i="29" s="1"/>
  <c r="R140" i="29" s="1"/>
  <c r="T70" i="29"/>
  <c r="T105" i="29" s="1"/>
  <c r="T140" i="29" s="1"/>
  <c r="V70" i="29"/>
  <c r="V105" i="29" s="1"/>
  <c r="V140" i="29" s="1"/>
  <c r="X70" i="29"/>
  <c r="X105" i="29" s="1"/>
  <c r="X140" i="29" s="1"/>
  <c r="Z70" i="29"/>
  <c r="Z105" i="29" s="1"/>
  <c r="Z140" i="29" s="1"/>
  <c r="D71" i="29"/>
  <c r="D106" i="29" s="1"/>
  <c r="D141" i="29" s="1"/>
  <c r="F71" i="29"/>
  <c r="F106" i="29" s="1"/>
  <c r="F141" i="29" s="1"/>
  <c r="H71" i="29"/>
  <c r="H106" i="29" s="1"/>
  <c r="H141" i="29" s="1"/>
  <c r="J71" i="29"/>
  <c r="J106" i="29" s="1"/>
  <c r="J141" i="29" s="1"/>
  <c r="L71" i="29"/>
  <c r="L106" i="29" s="1"/>
  <c r="L141" i="29" s="1"/>
  <c r="N71" i="29"/>
  <c r="N106" i="29" s="1"/>
  <c r="N141" i="29" s="1"/>
  <c r="P71" i="29"/>
  <c r="P106" i="29" s="1"/>
  <c r="P141" i="29" s="1"/>
  <c r="R71" i="29"/>
  <c r="R106" i="29" s="1"/>
  <c r="R141" i="29" s="1"/>
  <c r="T71" i="29"/>
  <c r="T106" i="29" s="1"/>
  <c r="T141" i="29" s="1"/>
  <c r="V71" i="29"/>
  <c r="V106" i="29" s="1"/>
  <c r="V141" i="29" s="1"/>
  <c r="X71" i="29"/>
  <c r="X106" i="29" s="1"/>
  <c r="X141" i="29" s="1"/>
  <c r="Z71" i="29"/>
  <c r="Z106" i="29" s="1"/>
  <c r="Z141" i="29" s="1"/>
  <c r="D72" i="29"/>
  <c r="D107" i="29" s="1"/>
  <c r="D142" i="29" s="1"/>
  <c r="F72" i="29"/>
  <c r="F107" i="29" s="1"/>
  <c r="F142" i="29" s="1"/>
  <c r="H72" i="29"/>
  <c r="H107" i="29" s="1"/>
  <c r="H142" i="29" s="1"/>
  <c r="J72" i="29"/>
  <c r="J107" i="29" s="1"/>
  <c r="J142" i="29" s="1"/>
  <c r="L72" i="29"/>
  <c r="L107" i="29" s="1"/>
  <c r="L142" i="29" s="1"/>
  <c r="N72" i="29"/>
  <c r="N107" i="29" s="1"/>
  <c r="N142" i="29" s="1"/>
  <c r="P72" i="29"/>
  <c r="P107" i="29" s="1"/>
  <c r="P142" i="29" s="1"/>
  <c r="R72" i="29"/>
  <c r="R107" i="29" s="1"/>
  <c r="R142" i="29" s="1"/>
  <c r="T72" i="29"/>
  <c r="T107" i="29" s="1"/>
  <c r="T142" i="29" s="1"/>
  <c r="V72" i="29"/>
  <c r="V107" i="29" s="1"/>
  <c r="V142" i="29" s="1"/>
  <c r="X72" i="29"/>
  <c r="X107" i="29" s="1"/>
  <c r="X142" i="29" s="1"/>
  <c r="Z72" i="29"/>
  <c r="Z107" i="29" s="1"/>
  <c r="Z142" i="29" s="1"/>
  <c r="D73" i="29"/>
  <c r="D108" i="29" s="1"/>
  <c r="D143" i="29" s="1"/>
  <c r="F73" i="29"/>
  <c r="F108" i="29" s="1"/>
  <c r="F143" i="29" s="1"/>
  <c r="H73" i="29"/>
  <c r="H108" i="29" s="1"/>
  <c r="H143" i="29" s="1"/>
  <c r="J73" i="29"/>
  <c r="J108" i="29" s="1"/>
  <c r="J143" i="29" s="1"/>
  <c r="L73" i="29"/>
  <c r="L108" i="29" s="1"/>
  <c r="L143" i="29" s="1"/>
  <c r="N73" i="29"/>
  <c r="N108" i="29" s="1"/>
  <c r="N143" i="29" s="1"/>
  <c r="P73" i="29"/>
  <c r="P108" i="29" s="1"/>
  <c r="P143" i="29" s="1"/>
  <c r="R73" i="29"/>
  <c r="R108" i="29" s="1"/>
  <c r="R143" i="29" s="1"/>
  <c r="T73" i="29"/>
  <c r="T108" i="29" s="1"/>
  <c r="T143" i="29" s="1"/>
  <c r="V73" i="29"/>
  <c r="V108" i="29" s="1"/>
  <c r="V143" i="29" s="1"/>
  <c r="X73" i="29"/>
  <c r="X108" i="29" s="1"/>
  <c r="X143" i="29" s="1"/>
  <c r="Z73" i="29"/>
  <c r="Z108" i="29" s="1"/>
  <c r="Z143" i="29" s="1"/>
  <c r="D74" i="29"/>
  <c r="D109" i="29" s="1"/>
  <c r="D144" i="29" s="1"/>
  <c r="F74" i="29"/>
  <c r="F109" i="29" s="1"/>
  <c r="F144" i="29" s="1"/>
  <c r="H74" i="29"/>
  <c r="H109" i="29" s="1"/>
  <c r="H144" i="29" s="1"/>
  <c r="J74" i="29"/>
  <c r="J109" i="29" s="1"/>
  <c r="J144" i="29" s="1"/>
  <c r="L74" i="29"/>
  <c r="L109" i="29" s="1"/>
  <c r="L144" i="29" s="1"/>
  <c r="N74" i="29"/>
  <c r="N109" i="29" s="1"/>
  <c r="N144" i="29" s="1"/>
  <c r="P74" i="29"/>
  <c r="P109" i="29" s="1"/>
  <c r="P144" i="29" s="1"/>
  <c r="R74" i="29"/>
  <c r="R109" i="29" s="1"/>
  <c r="R144" i="29" s="1"/>
  <c r="T74" i="29"/>
  <c r="T109" i="29" s="1"/>
  <c r="T144" i="29" s="1"/>
  <c r="V74" i="29"/>
  <c r="V109" i="29" s="1"/>
  <c r="V144" i="29" s="1"/>
  <c r="X74" i="29"/>
  <c r="X109" i="29" s="1"/>
  <c r="X144" i="29" s="1"/>
  <c r="Z74" i="29"/>
  <c r="Z109" i="29" s="1"/>
  <c r="Z144" i="29" s="1"/>
  <c r="D75" i="29"/>
  <c r="D110" i="29" s="1"/>
  <c r="D145" i="29" s="1"/>
  <c r="F75" i="29"/>
  <c r="F110" i="29" s="1"/>
  <c r="F145" i="29" s="1"/>
  <c r="H75" i="29"/>
  <c r="H110" i="29" s="1"/>
  <c r="H145" i="29" s="1"/>
  <c r="J75" i="29"/>
  <c r="J110" i="29" s="1"/>
  <c r="J145" i="29" s="1"/>
  <c r="L75" i="29"/>
  <c r="L110" i="29" s="1"/>
  <c r="L145" i="29" s="1"/>
  <c r="N75" i="29"/>
  <c r="N110" i="29" s="1"/>
  <c r="N145" i="29" s="1"/>
  <c r="P75" i="29"/>
  <c r="P110" i="29" s="1"/>
  <c r="P145" i="29" s="1"/>
  <c r="R75" i="29"/>
  <c r="R110" i="29" s="1"/>
  <c r="R145" i="29" s="1"/>
  <c r="T75" i="29"/>
  <c r="T110" i="29" s="1"/>
  <c r="T145" i="29" s="1"/>
  <c r="V75" i="29"/>
  <c r="V110" i="29" s="1"/>
  <c r="V145" i="29" s="1"/>
  <c r="X75" i="29"/>
  <c r="X110" i="29" s="1"/>
  <c r="X145" i="29" s="1"/>
  <c r="Z75" i="29"/>
  <c r="Z110" i="29" s="1"/>
  <c r="Z145" i="29" s="1"/>
  <c r="E46" i="29"/>
  <c r="E81" i="29" s="1"/>
  <c r="E116" i="29" s="1"/>
  <c r="G46" i="29"/>
  <c r="G81" i="29" s="1"/>
  <c r="G116" i="29" s="1"/>
  <c r="I46" i="29"/>
  <c r="I81" i="29" s="1"/>
  <c r="I116" i="29" s="1"/>
  <c r="K46" i="29"/>
  <c r="K81" i="29" s="1"/>
  <c r="K116" i="29" s="1"/>
  <c r="M46" i="29"/>
  <c r="M81" i="29" s="1"/>
  <c r="M116" i="29" s="1"/>
  <c r="O46" i="29"/>
  <c r="O81" i="29" s="1"/>
  <c r="O116" i="29" s="1"/>
  <c r="Q46" i="29"/>
  <c r="Q81" i="29" s="1"/>
  <c r="Q116" i="29" s="1"/>
  <c r="S46" i="29"/>
  <c r="S81" i="29" s="1"/>
  <c r="S116" i="29" s="1"/>
  <c r="U46" i="29"/>
  <c r="U81" i="29" s="1"/>
  <c r="U116" i="29" s="1"/>
  <c r="W46" i="29"/>
  <c r="W81" i="29" s="1"/>
  <c r="W116" i="29" s="1"/>
  <c r="Y46" i="29"/>
  <c r="Y81" i="29" s="1"/>
  <c r="Y116" i="29" s="1"/>
  <c r="D46" i="29"/>
  <c r="D81" i="29" s="1"/>
  <c r="D116" i="29" s="1"/>
  <c r="F46" i="29"/>
  <c r="F81" i="29" s="1"/>
  <c r="F116" i="29" s="1"/>
  <c r="H46" i="29"/>
  <c r="H81" i="29" s="1"/>
  <c r="H116" i="29" s="1"/>
  <c r="J46" i="29"/>
  <c r="J81" i="29" s="1"/>
  <c r="J116" i="29" s="1"/>
  <c r="L46" i="29"/>
  <c r="L81" i="29" s="1"/>
  <c r="L116" i="29" s="1"/>
  <c r="N46" i="29"/>
  <c r="N81" i="29" s="1"/>
  <c r="N116" i="29" s="1"/>
  <c r="P46" i="29"/>
  <c r="P81" i="29" s="1"/>
  <c r="P116" i="29" s="1"/>
  <c r="R46" i="29"/>
  <c r="R81" i="29" s="1"/>
  <c r="R116" i="29" s="1"/>
  <c r="T46" i="29"/>
  <c r="T81" i="29" s="1"/>
  <c r="T116" i="29" s="1"/>
  <c r="V46" i="29"/>
  <c r="V81" i="29" s="1"/>
  <c r="V116" i="29" s="1"/>
  <c r="X46" i="29"/>
  <c r="X81" i="29" s="1"/>
  <c r="X116" i="29" s="1"/>
  <c r="Z46" i="29"/>
  <c r="Z81" i="29" s="1"/>
  <c r="Z116" i="29" s="1"/>
  <c r="C46" i="29"/>
  <c r="C81" i="29" s="1"/>
  <c r="C116" i="29" s="1"/>
  <c r="C45" i="36"/>
  <c r="C80" i="36" s="1"/>
  <c r="C115" i="36" s="1"/>
  <c r="E45" i="36"/>
  <c r="E80" i="36" s="1"/>
  <c r="E115" i="36" s="1"/>
  <c r="G45" i="36"/>
  <c r="G80" i="36" s="1"/>
  <c r="G115" i="36" s="1"/>
  <c r="I45" i="36"/>
  <c r="I80" i="36" s="1"/>
  <c r="I115" i="36" s="1"/>
  <c r="K45" i="36"/>
  <c r="K80" i="36" s="1"/>
  <c r="K115" i="36" s="1"/>
  <c r="M45" i="36"/>
  <c r="M80" i="36" s="1"/>
  <c r="M115" i="36" s="1"/>
  <c r="O45" i="36"/>
  <c r="O80" i="36" s="1"/>
  <c r="O115" i="36" s="1"/>
  <c r="Q45" i="36"/>
  <c r="Q80" i="36" s="1"/>
  <c r="Q115" i="36" s="1"/>
  <c r="S45" i="36"/>
  <c r="S80" i="36" s="1"/>
  <c r="S115" i="36" s="1"/>
  <c r="U45" i="36"/>
  <c r="U80" i="36" s="1"/>
  <c r="U115" i="36" s="1"/>
  <c r="W45" i="36"/>
  <c r="W80" i="36" s="1"/>
  <c r="W115" i="36" s="1"/>
  <c r="Y45" i="36"/>
  <c r="Y80" i="36" s="1"/>
  <c r="Y115" i="36" s="1"/>
  <c r="C46" i="36"/>
  <c r="C81" i="36" s="1"/>
  <c r="C116" i="36" s="1"/>
  <c r="E46" i="36"/>
  <c r="E81" i="36" s="1"/>
  <c r="E116" i="36" s="1"/>
  <c r="G46" i="36"/>
  <c r="G81" i="36" s="1"/>
  <c r="G116" i="36" s="1"/>
  <c r="I46" i="36"/>
  <c r="I81" i="36" s="1"/>
  <c r="I116" i="36" s="1"/>
  <c r="K46" i="36"/>
  <c r="K81" i="36" s="1"/>
  <c r="K116" i="36" s="1"/>
  <c r="M46" i="36"/>
  <c r="M81" i="36" s="1"/>
  <c r="M116" i="36" s="1"/>
  <c r="O46" i="36"/>
  <c r="O81" i="36" s="1"/>
  <c r="O116" i="36" s="1"/>
  <c r="Q46" i="36"/>
  <c r="Q81" i="36" s="1"/>
  <c r="Q116" i="36" s="1"/>
  <c r="S46" i="36"/>
  <c r="S81" i="36" s="1"/>
  <c r="S116" i="36" s="1"/>
  <c r="U46" i="36"/>
  <c r="U81" i="36" s="1"/>
  <c r="U116" i="36" s="1"/>
  <c r="W46" i="36"/>
  <c r="W81" i="36" s="1"/>
  <c r="W116" i="36" s="1"/>
  <c r="Y46" i="36"/>
  <c r="Y81" i="36" s="1"/>
  <c r="Y116" i="36" s="1"/>
  <c r="C47" i="36"/>
  <c r="C82" i="36" s="1"/>
  <c r="C117" i="36" s="1"/>
  <c r="E47" i="36"/>
  <c r="E82" i="36" s="1"/>
  <c r="E117" i="36" s="1"/>
  <c r="G47" i="36"/>
  <c r="G82" i="36" s="1"/>
  <c r="G117" i="36" s="1"/>
  <c r="I47" i="36"/>
  <c r="I82" i="36" s="1"/>
  <c r="I117" i="36" s="1"/>
  <c r="K47" i="36"/>
  <c r="K82" i="36" s="1"/>
  <c r="K117" i="36" s="1"/>
  <c r="M47" i="36"/>
  <c r="M82" i="36" s="1"/>
  <c r="M117" i="36" s="1"/>
  <c r="O47" i="36"/>
  <c r="O82" i="36" s="1"/>
  <c r="O117" i="36" s="1"/>
  <c r="Q47" i="36"/>
  <c r="Q82" i="36" s="1"/>
  <c r="Q117" i="36" s="1"/>
  <c r="S47" i="36"/>
  <c r="S82" i="36" s="1"/>
  <c r="S117" i="36" s="1"/>
  <c r="U47" i="36"/>
  <c r="U82" i="36" s="1"/>
  <c r="U117" i="36" s="1"/>
  <c r="W47" i="36"/>
  <c r="W82" i="36" s="1"/>
  <c r="W117" i="36" s="1"/>
  <c r="Y47" i="36"/>
  <c r="Y82" i="36" s="1"/>
  <c r="Y117" i="36" s="1"/>
  <c r="C48" i="36"/>
  <c r="C83" i="36" s="1"/>
  <c r="C118" i="36" s="1"/>
  <c r="E48" i="36"/>
  <c r="E83" i="36" s="1"/>
  <c r="E118" i="36" s="1"/>
  <c r="G48" i="36"/>
  <c r="G83" i="36" s="1"/>
  <c r="G118" i="36" s="1"/>
  <c r="I48" i="36"/>
  <c r="I83" i="36" s="1"/>
  <c r="I118" i="36" s="1"/>
  <c r="K48" i="36"/>
  <c r="K83" i="36" s="1"/>
  <c r="K118" i="36" s="1"/>
  <c r="M48" i="36"/>
  <c r="M83" i="36" s="1"/>
  <c r="M118" i="36" s="1"/>
  <c r="O48" i="36"/>
  <c r="O83" i="36" s="1"/>
  <c r="O118" i="36" s="1"/>
  <c r="Q48" i="36"/>
  <c r="Q83" i="36" s="1"/>
  <c r="Q118" i="36" s="1"/>
  <c r="S48" i="36"/>
  <c r="S83" i="36" s="1"/>
  <c r="S118" i="36" s="1"/>
  <c r="U48" i="36"/>
  <c r="U83" i="36" s="1"/>
  <c r="U118" i="36" s="1"/>
  <c r="W48" i="36"/>
  <c r="W83" i="36" s="1"/>
  <c r="W118" i="36" s="1"/>
  <c r="Y48" i="36"/>
  <c r="Y83" i="36" s="1"/>
  <c r="Y118" i="36" s="1"/>
  <c r="C49" i="36"/>
  <c r="C84" i="36" s="1"/>
  <c r="C119" i="36" s="1"/>
  <c r="E49" i="36"/>
  <c r="E84" i="36" s="1"/>
  <c r="E119" i="36" s="1"/>
  <c r="G49" i="36"/>
  <c r="G84" i="36" s="1"/>
  <c r="G119" i="36" s="1"/>
  <c r="I49" i="36"/>
  <c r="I84" i="36" s="1"/>
  <c r="I119" i="36" s="1"/>
  <c r="K49" i="36"/>
  <c r="K84" i="36" s="1"/>
  <c r="K119" i="36" s="1"/>
  <c r="M49" i="36"/>
  <c r="M84" i="36" s="1"/>
  <c r="M119" i="36" s="1"/>
  <c r="O49" i="36"/>
  <c r="O84" i="36" s="1"/>
  <c r="O119" i="36" s="1"/>
  <c r="Q49" i="36"/>
  <c r="Q84" i="36" s="1"/>
  <c r="Q119" i="36" s="1"/>
  <c r="S49" i="36"/>
  <c r="S84" i="36" s="1"/>
  <c r="S119" i="36" s="1"/>
  <c r="U49" i="36"/>
  <c r="U84" i="36" s="1"/>
  <c r="U119" i="36" s="1"/>
  <c r="W49" i="36"/>
  <c r="W84" i="36" s="1"/>
  <c r="W119" i="36" s="1"/>
  <c r="Y49" i="36"/>
  <c r="Y84" i="36" s="1"/>
  <c r="Y119" i="36" s="1"/>
  <c r="C50" i="36"/>
  <c r="C85" i="36" s="1"/>
  <c r="C120" i="36" s="1"/>
  <c r="E50" i="36"/>
  <c r="E85" i="36" s="1"/>
  <c r="E120" i="36" s="1"/>
  <c r="G50" i="36"/>
  <c r="G85" i="36" s="1"/>
  <c r="G120" i="36" s="1"/>
  <c r="I50" i="36"/>
  <c r="I85" i="36" s="1"/>
  <c r="I120" i="36" s="1"/>
  <c r="K50" i="36"/>
  <c r="K85" i="36" s="1"/>
  <c r="K120" i="36" s="1"/>
  <c r="M50" i="36"/>
  <c r="M85" i="36" s="1"/>
  <c r="M120" i="36" s="1"/>
  <c r="O50" i="36"/>
  <c r="O85" i="36" s="1"/>
  <c r="O120" i="36" s="1"/>
  <c r="Q50" i="36"/>
  <c r="Q85" i="36" s="1"/>
  <c r="Q120" i="36" s="1"/>
  <c r="S50" i="36"/>
  <c r="S85" i="36" s="1"/>
  <c r="S120" i="36" s="1"/>
  <c r="U50" i="36"/>
  <c r="U85" i="36" s="1"/>
  <c r="U120" i="36" s="1"/>
  <c r="W50" i="36"/>
  <c r="W85" i="36" s="1"/>
  <c r="W120" i="36" s="1"/>
  <c r="Y50" i="36"/>
  <c r="Y85" i="36" s="1"/>
  <c r="Y120" i="36" s="1"/>
  <c r="C51" i="36"/>
  <c r="C86" i="36" s="1"/>
  <c r="C121" i="36" s="1"/>
  <c r="E51" i="36"/>
  <c r="E86" i="36" s="1"/>
  <c r="E121" i="36" s="1"/>
  <c r="G51" i="36"/>
  <c r="G86" i="36" s="1"/>
  <c r="G121" i="36" s="1"/>
  <c r="I51" i="36"/>
  <c r="I86" i="36" s="1"/>
  <c r="I121" i="36" s="1"/>
  <c r="K51" i="36"/>
  <c r="K86" i="36" s="1"/>
  <c r="K121" i="36" s="1"/>
  <c r="M51" i="36"/>
  <c r="M86" i="36" s="1"/>
  <c r="M121" i="36" s="1"/>
  <c r="O51" i="36"/>
  <c r="O86" i="36" s="1"/>
  <c r="O121" i="36" s="1"/>
  <c r="Q51" i="36"/>
  <c r="Q86" i="36" s="1"/>
  <c r="Q121" i="36" s="1"/>
  <c r="S51" i="36"/>
  <c r="S86" i="36" s="1"/>
  <c r="S121" i="36" s="1"/>
  <c r="U51" i="36"/>
  <c r="U86" i="36" s="1"/>
  <c r="U121" i="36" s="1"/>
  <c r="W51" i="36"/>
  <c r="W86" i="36" s="1"/>
  <c r="W121" i="36" s="1"/>
  <c r="Y51" i="36"/>
  <c r="Y86" i="36" s="1"/>
  <c r="Y121" i="36" s="1"/>
  <c r="C52" i="36"/>
  <c r="C87" i="36" s="1"/>
  <c r="C122" i="36" s="1"/>
  <c r="E52" i="36"/>
  <c r="E87" i="36" s="1"/>
  <c r="E122" i="36" s="1"/>
  <c r="G52" i="36"/>
  <c r="G87" i="36" s="1"/>
  <c r="G122" i="36" s="1"/>
  <c r="I52" i="36"/>
  <c r="I87" i="36" s="1"/>
  <c r="I122" i="36" s="1"/>
  <c r="K52" i="36"/>
  <c r="K87" i="36" s="1"/>
  <c r="K122" i="36" s="1"/>
  <c r="M52" i="36"/>
  <c r="M87" i="36" s="1"/>
  <c r="M122" i="36" s="1"/>
  <c r="O52" i="36"/>
  <c r="O87" i="36" s="1"/>
  <c r="O122" i="36" s="1"/>
  <c r="Q52" i="36"/>
  <c r="Q87" i="36" s="1"/>
  <c r="Q122" i="36" s="1"/>
  <c r="S52" i="36"/>
  <c r="S87" i="36" s="1"/>
  <c r="S122" i="36" s="1"/>
  <c r="U52" i="36"/>
  <c r="U87" i="36" s="1"/>
  <c r="U122" i="36" s="1"/>
  <c r="W52" i="36"/>
  <c r="W87" i="36" s="1"/>
  <c r="W122" i="36" s="1"/>
  <c r="Y52" i="36"/>
  <c r="Y87" i="36" s="1"/>
  <c r="Y122" i="36" s="1"/>
  <c r="C53" i="36"/>
  <c r="C88" i="36" s="1"/>
  <c r="C123" i="36" s="1"/>
  <c r="E53" i="36"/>
  <c r="E88" i="36" s="1"/>
  <c r="E123" i="36" s="1"/>
  <c r="G53" i="36"/>
  <c r="G88" i="36" s="1"/>
  <c r="G123" i="36" s="1"/>
  <c r="I53" i="36"/>
  <c r="I88" i="36" s="1"/>
  <c r="I123" i="36" s="1"/>
  <c r="K53" i="36"/>
  <c r="K88" i="36" s="1"/>
  <c r="K123" i="36" s="1"/>
  <c r="M53" i="36"/>
  <c r="M88" i="36" s="1"/>
  <c r="M123" i="36" s="1"/>
  <c r="O53" i="36"/>
  <c r="O88" i="36" s="1"/>
  <c r="O123" i="36" s="1"/>
  <c r="Q53" i="36"/>
  <c r="Q88" i="36" s="1"/>
  <c r="Q123" i="36" s="1"/>
  <c r="S53" i="36"/>
  <c r="S88" i="36" s="1"/>
  <c r="S123" i="36" s="1"/>
  <c r="U53" i="36"/>
  <c r="U88" i="36" s="1"/>
  <c r="U123" i="36" s="1"/>
  <c r="W53" i="36"/>
  <c r="W88" i="36" s="1"/>
  <c r="W123" i="36" s="1"/>
  <c r="Y53" i="36"/>
  <c r="Y88" i="36" s="1"/>
  <c r="Y123" i="36" s="1"/>
  <c r="C54" i="36"/>
  <c r="C89" i="36" s="1"/>
  <c r="C124" i="36" s="1"/>
  <c r="E54" i="36"/>
  <c r="E89" i="36" s="1"/>
  <c r="E124" i="36" s="1"/>
  <c r="G54" i="36"/>
  <c r="G89" i="36" s="1"/>
  <c r="G124" i="36" s="1"/>
  <c r="I54" i="36"/>
  <c r="I89" i="36" s="1"/>
  <c r="I124" i="36" s="1"/>
  <c r="K54" i="36"/>
  <c r="K89" i="36" s="1"/>
  <c r="K124" i="36" s="1"/>
  <c r="M54" i="36"/>
  <c r="M89" i="36" s="1"/>
  <c r="M124" i="36" s="1"/>
  <c r="O54" i="36"/>
  <c r="O89" i="36" s="1"/>
  <c r="O124" i="36" s="1"/>
  <c r="Q54" i="36"/>
  <c r="Q89" i="36" s="1"/>
  <c r="Q124" i="36" s="1"/>
  <c r="S54" i="36"/>
  <c r="S89" i="36" s="1"/>
  <c r="S124" i="36" s="1"/>
  <c r="U54" i="36"/>
  <c r="U89" i="36" s="1"/>
  <c r="U124" i="36" s="1"/>
  <c r="W54" i="36"/>
  <c r="W89" i="36" s="1"/>
  <c r="W124" i="36" s="1"/>
  <c r="Y54" i="36"/>
  <c r="Y89" i="36" s="1"/>
  <c r="Y124" i="36" s="1"/>
  <c r="C55" i="36"/>
  <c r="C90" i="36" s="1"/>
  <c r="C125" i="36" s="1"/>
  <c r="E55" i="36"/>
  <c r="E90" i="36" s="1"/>
  <c r="E125" i="36" s="1"/>
  <c r="G55" i="36"/>
  <c r="G90" i="36" s="1"/>
  <c r="G125" i="36" s="1"/>
  <c r="I55" i="36"/>
  <c r="I90" i="36" s="1"/>
  <c r="I125" i="36" s="1"/>
  <c r="K55" i="36"/>
  <c r="K90" i="36" s="1"/>
  <c r="K125" i="36" s="1"/>
  <c r="M55" i="36"/>
  <c r="M90" i="36" s="1"/>
  <c r="M125" i="36" s="1"/>
  <c r="O55" i="36"/>
  <c r="O90" i="36" s="1"/>
  <c r="O125" i="36" s="1"/>
  <c r="Q55" i="36"/>
  <c r="Q90" i="36" s="1"/>
  <c r="Q125" i="36" s="1"/>
  <c r="S55" i="36"/>
  <c r="S90" i="36" s="1"/>
  <c r="S125" i="36" s="1"/>
  <c r="U55" i="36"/>
  <c r="U90" i="36" s="1"/>
  <c r="U125" i="36" s="1"/>
  <c r="W55" i="36"/>
  <c r="W90" i="36" s="1"/>
  <c r="W125" i="36" s="1"/>
  <c r="Y55" i="36"/>
  <c r="Y90" i="36" s="1"/>
  <c r="Y125" i="36" s="1"/>
  <c r="C56" i="36"/>
  <c r="C91" i="36" s="1"/>
  <c r="C126" i="36" s="1"/>
  <c r="E56" i="36"/>
  <c r="E91" i="36" s="1"/>
  <c r="E126" i="36" s="1"/>
  <c r="G56" i="36"/>
  <c r="G91" i="36" s="1"/>
  <c r="G126" i="36" s="1"/>
  <c r="I56" i="36"/>
  <c r="I91" i="36" s="1"/>
  <c r="I126" i="36" s="1"/>
  <c r="K56" i="36"/>
  <c r="K91" i="36" s="1"/>
  <c r="K126" i="36" s="1"/>
  <c r="M56" i="36"/>
  <c r="M91" i="36" s="1"/>
  <c r="M126" i="36" s="1"/>
  <c r="O56" i="36"/>
  <c r="O91" i="36" s="1"/>
  <c r="O126" i="36" s="1"/>
  <c r="Q56" i="36"/>
  <c r="Q91" i="36" s="1"/>
  <c r="Q126" i="36" s="1"/>
  <c r="S56" i="36"/>
  <c r="S91" i="36" s="1"/>
  <c r="S126" i="36" s="1"/>
  <c r="U56" i="36"/>
  <c r="U91" i="36" s="1"/>
  <c r="U126" i="36" s="1"/>
  <c r="W56" i="36"/>
  <c r="W91" i="36" s="1"/>
  <c r="W126" i="36" s="1"/>
  <c r="Y56" i="36"/>
  <c r="Y91" i="36" s="1"/>
  <c r="Y126" i="36" s="1"/>
  <c r="C57" i="36"/>
  <c r="C92" i="36" s="1"/>
  <c r="C127" i="36" s="1"/>
  <c r="E57" i="36"/>
  <c r="E92" i="36" s="1"/>
  <c r="E127" i="36" s="1"/>
  <c r="G57" i="36"/>
  <c r="G92" i="36" s="1"/>
  <c r="G127" i="36" s="1"/>
  <c r="I57" i="36"/>
  <c r="I92" i="36" s="1"/>
  <c r="I127" i="36" s="1"/>
  <c r="K57" i="36"/>
  <c r="K92" i="36" s="1"/>
  <c r="K127" i="36" s="1"/>
  <c r="M57" i="36"/>
  <c r="M92" i="36" s="1"/>
  <c r="M127" i="36" s="1"/>
  <c r="O57" i="36"/>
  <c r="O92" i="36" s="1"/>
  <c r="O127" i="36" s="1"/>
  <c r="Q57" i="36"/>
  <c r="Q92" i="36" s="1"/>
  <c r="Q127" i="36" s="1"/>
  <c r="S57" i="36"/>
  <c r="S92" i="36" s="1"/>
  <c r="S127" i="36" s="1"/>
  <c r="U57" i="36"/>
  <c r="U92" i="36" s="1"/>
  <c r="U127" i="36" s="1"/>
  <c r="W57" i="36"/>
  <c r="W92" i="36" s="1"/>
  <c r="W127" i="36" s="1"/>
  <c r="Y57" i="36"/>
  <c r="Y92" i="36" s="1"/>
  <c r="Y127" i="36" s="1"/>
  <c r="C58" i="36"/>
  <c r="C93" i="36" s="1"/>
  <c r="C128" i="36" s="1"/>
  <c r="E58" i="36"/>
  <c r="E93" i="36" s="1"/>
  <c r="E128" i="36" s="1"/>
  <c r="G58" i="36"/>
  <c r="G93" i="36" s="1"/>
  <c r="G128" i="36" s="1"/>
  <c r="I58" i="36"/>
  <c r="I93" i="36" s="1"/>
  <c r="I128" i="36" s="1"/>
  <c r="K58" i="36"/>
  <c r="K93" i="36" s="1"/>
  <c r="K128" i="36" s="1"/>
  <c r="M58" i="36"/>
  <c r="M93" i="36" s="1"/>
  <c r="M128" i="36" s="1"/>
  <c r="O58" i="36"/>
  <c r="O93" i="36" s="1"/>
  <c r="O128" i="36" s="1"/>
  <c r="Q58" i="36"/>
  <c r="Q93" i="36" s="1"/>
  <c r="Q128" i="36" s="1"/>
  <c r="S58" i="36"/>
  <c r="S93" i="36" s="1"/>
  <c r="S128" i="36" s="1"/>
  <c r="U58" i="36"/>
  <c r="U93" i="36" s="1"/>
  <c r="U128" i="36" s="1"/>
  <c r="W58" i="36"/>
  <c r="W93" i="36" s="1"/>
  <c r="W128" i="36" s="1"/>
  <c r="Y58" i="36"/>
  <c r="Y93" i="36" s="1"/>
  <c r="Y128" i="36" s="1"/>
  <c r="C59" i="36"/>
  <c r="C94" i="36" s="1"/>
  <c r="C129" i="36" s="1"/>
  <c r="E59" i="36"/>
  <c r="E94" i="36" s="1"/>
  <c r="E129" i="36" s="1"/>
  <c r="G59" i="36"/>
  <c r="G94" i="36" s="1"/>
  <c r="G129" i="36" s="1"/>
  <c r="I59" i="36"/>
  <c r="I94" i="36" s="1"/>
  <c r="I129" i="36" s="1"/>
  <c r="K59" i="36"/>
  <c r="K94" i="36" s="1"/>
  <c r="K129" i="36" s="1"/>
  <c r="M59" i="36"/>
  <c r="M94" i="36" s="1"/>
  <c r="M129" i="36" s="1"/>
  <c r="O59" i="36"/>
  <c r="O94" i="36" s="1"/>
  <c r="O129" i="36" s="1"/>
  <c r="Q59" i="36"/>
  <c r="Q94" i="36" s="1"/>
  <c r="Q129" i="36" s="1"/>
  <c r="S59" i="36"/>
  <c r="S94" i="36" s="1"/>
  <c r="S129" i="36" s="1"/>
  <c r="U59" i="36"/>
  <c r="U94" i="36" s="1"/>
  <c r="U129" i="36" s="1"/>
  <c r="W59" i="36"/>
  <c r="W94" i="36" s="1"/>
  <c r="W129" i="36" s="1"/>
  <c r="Y59" i="36"/>
  <c r="Y94" i="36" s="1"/>
  <c r="Y129" i="36" s="1"/>
  <c r="C60" i="36"/>
  <c r="C95" i="36" s="1"/>
  <c r="C130" i="36" s="1"/>
  <c r="E60" i="36"/>
  <c r="E95" i="36" s="1"/>
  <c r="E130" i="36" s="1"/>
  <c r="G60" i="36"/>
  <c r="G95" i="36" s="1"/>
  <c r="G130" i="36" s="1"/>
  <c r="I60" i="36"/>
  <c r="I95" i="36" s="1"/>
  <c r="I130" i="36" s="1"/>
  <c r="K60" i="36"/>
  <c r="K95" i="36" s="1"/>
  <c r="K130" i="36" s="1"/>
  <c r="M60" i="36"/>
  <c r="M95" i="36" s="1"/>
  <c r="M130" i="36" s="1"/>
  <c r="O60" i="36"/>
  <c r="O95" i="36" s="1"/>
  <c r="O130" i="36" s="1"/>
  <c r="Q60" i="36"/>
  <c r="Q95" i="36" s="1"/>
  <c r="Q130" i="36" s="1"/>
  <c r="S60" i="36"/>
  <c r="S95" i="36" s="1"/>
  <c r="S130" i="36" s="1"/>
  <c r="U60" i="36"/>
  <c r="U95" i="36" s="1"/>
  <c r="U130" i="36" s="1"/>
  <c r="W60" i="36"/>
  <c r="W95" i="36" s="1"/>
  <c r="W130" i="36" s="1"/>
  <c r="Y60" i="36"/>
  <c r="Y95" i="36" s="1"/>
  <c r="Y130" i="36" s="1"/>
  <c r="C61" i="36"/>
  <c r="C96" i="36" s="1"/>
  <c r="C131" i="36" s="1"/>
  <c r="E61" i="36"/>
  <c r="E96" i="36" s="1"/>
  <c r="E131" i="36" s="1"/>
  <c r="G61" i="36"/>
  <c r="G96" i="36" s="1"/>
  <c r="G131" i="36" s="1"/>
  <c r="I61" i="36"/>
  <c r="I96" i="36" s="1"/>
  <c r="I131" i="36" s="1"/>
  <c r="K61" i="36"/>
  <c r="K96" i="36" s="1"/>
  <c r="K131" i="36" s="1"/>
  <c r="M61" i="36"/>
  <c r="M96" i="36" s="1"/>
  <c r="M131" i="36" s="1"/>
  <c r="O61" i="36"/>
  <c r="O96" i="36" s="1"/>
  <c r="O131" i="36" s="1"/>
  <c r="Q61" i="36"/>
  <c r="Q96" i="36" s="1"/>
  <c r="Q131" i="36" s="1"/>
  <c r="S61" i="36"/>
  <c r="S96" i="36" s="1"/>
  <c r="S131" i="36" s="1"/>
  <c r="U61" i="36"/>
  <c r="U96" i="36" s="1"/>
  <c r="U131" i="36" s="1"/>
  <c r="W61" i="36"/>
  <c r="W96" i="36" s="1"/>
  <c r="W131" i="36" s="1"/>
  <c r="Y61" i="36"/>
  <c r="Y96" i="36" s="1"/>
  <c r="Y131" i="36" s="1"/>
  <c r="C62" i="36"/>
  <c r="C97" i="36" s="1"/>
  <c r="C132" i="36" s="1"/>
  <c r="E62" i="36"/>
  <c r="E97" i="36" s="1"/>
  <c r="E132" i="36" s="1"/>
  <c r="G62" i="36"/>
  <c r="G97" i="36" s="1"/>
  <c r="G132" i="36" s="1"/>
  <c r="I62" i="36"/>
  <c r="I97" i="36" s="1"/>
  <c r="I132" i="36" s="1"/>
  <c r="K62" i="36"/>
  <c r="K97" i="36" s="1"/>
  <c r="K132" i="36" s="1"/>
  <c r="M62" i="36"/>
  <c r="M97" i="36" s="1"/>
  <c r="M132" i="36" s="1"/>
  <c r="O62" i="36"/>
  <c r="O97" i="36" s="1"/>
  <c r="O132" i="36" s="1"/>
  <c r="Q62" i="36"/>
  <c r="Q97" i="36" s="1"/>
  <c r="Q132" i="36" s="1"/>
  <c r="S62" i="36"/>
  <c r="S97" i="36" s="1"/>
  <c r="S132" i="36" s="1"/>
  <c r="U62" i="36"/>
  <c r="U97" i="36" s="1"/>
  <c r="U132" i="36" s="1"/>
  <c r="W62" i="36"/>
  <c r="W97" i="36" s="1"/>
  <c r="W132" i="36" s="1"/>
  <c r="Y62" i="36"/>
  <c r="Y97" i="36" s="1"/>
  <c r="Y132" i="36" s="1"/>
  <c r="C63" i="36"/>
  <c r="C98" i="36" s="1"/>
  <c r="C133" i="36" s="1"/>
  <c r="E63" i="36"/>
  <c r="E98" i="36" s="1"/>
  <c r="E133" i="36" s="1"/>
  <c r="G63" i="36"/>
  <c r="G98" i="36" s="1"/>
  <c r="G133" i="36" s="1"/>
  <c r="I63" i="36"/>
  <c r="I98" i="36" s="1"/>
  <c r="I133" i="36" s="1"/>
  <c r="K63" i="36"/>
  <c r="K98" i="36" s="1"/>
  <c r="K133" i="36" s="1"/>
  <c r="M63" i="36"/>
  <c r="M98" i="36" s="1"/>
  <c r="M133" i="36" s="1"/>
  <c r="O63" i="36"/>
  <c r="O98" i="36" s="1"/>
  <c r="O133" i="36" s="1"/>
  <c r="Q63" i="36"/>
  <c r="Q98" i="36" s="1"/>
  <c r="Q133" i="36" s="1"/>
  <c r="S63" i="36"/>
  <c r="S98" i="36" s="1"/>
  <c r="S133" i="36" s="1"/>
  <c r="U63" i="36"/>
  <c r="U98" i="36" s="1"/>
  <c r="U133" i="36" s="1"/>
  <c r="W63" i="36"/>
  <c r="W98" i="36" s="1"/>
  <c r="W133" i="36" s="1"/>
  <c r="Y63" i="36"/>
  <c r="Y98" i="36" s="1"/>
  <c r="Y133" i="36" s="1"/>
  <c r="C64" i="36"/>
  <c r="C99" i="36" s="1"/>
  <c r="C134" i="36" s="1"/>
  <c r="E64" i="36"/>
  <c r="E99" i="36" s="1"/>
  <c r="E134" i="36" s="1"/>
  <c r="G64" i="36"/>
  <c r="G99" i="36" s="1"/>
  <c r="G134" i="36" s="1"/>
  <c r="I64" i="36"/>
  <c r="I99" i="36" s="1"/>
  <c r="I134" i="36" s="1"/>
  <c r="K64" i="36"/>
  <c r="K99" i="36" s="1"/>
  <c r="K134" i="36" s="1"/>
  <c r="M64" i="36"/>
  <c r="M99" i="36" s="1"/>
  <c r="M134" i="36" s="1"/>
  <c r="O64" i="36"/>
  <c r="O99" i="36" s="1"/>
  <c r="O134" i="36" s="1"/>
  <c r="Q64" i="36"/>
  <c r="Q99" i="36" s="1"/>
  <c r="Q134" i="36" s="1"/>
  <c r="S64" i="36"/>
  <c r="S99" i="36" s="1"/>
  <c r="S134" i="36" s="1"/>
  <c r="U64" i="36"/>
  <c r="U99" i="36" s="1"/>
  <c r="U134" i="36" s="1"/>
  <c r="W64" i="36"/>
  <c r="W99" i="36" s="1"/>
  <c r="W134" i="36" s="1"/>
  <c r="Y64" i="36"/>
  <c r="Y99" i="36" s="1"/>
  <c r="Y134" i="36" s="1"/>
  <c r="C65" i="36"/>
  <c r="C100" i="36" s="1"/>
  <c r="C135" i="36" s="1"/>
  <c r="E65" i="36"/>
  <c r="E100" i="36" s="1"/>
  <c r="E135" i="36" s="1"/>
  <c r="G65" i="36"/>
  <c r="G100" i="36" s="1"/>
  <c r="G135" i="36" s="1"/>
  <c r="I65" i="36"/>
  <c r="I100" i="36" s="1"/>
  <c r="I135" i="36" s="1"/>
  <c r="K65" i="36"/>
  <c r="K100" i="36" s="1"/>
  <c r="K135" i="36" s="1"/>
  <c r="M65" i="36"/>
  <c r="M100" i="36" s="1"/>
  <c r="M135" i="36" s="1"/>
  <c r="O65" i="36"/>
  <c r="O100" i="36" s="1"/>
  <c r="O135" i="36" s="1"/>
  <c r="Q65" i="36"/>
  <c r="Q100" i="36" s="1"/>
  <c r="Q135" i="36" s="1"/>
  <c r="S65" i="36"/>
  <c r="S100" i="36" s="1"/>
  <c r="S135" i="36" s="1"/>
  <c r="U65" i="36"/>
  <c r="U100" i="36" s="1"/>
  <c r="U135" i="36" s="1"/>
  <c r="W65" i="36"/>
  <c r="W100" i="36" s="1"/>
  <c r="W135" i="36" s="1"/>
  <c r="Y65" i="36"/>
  <c r="Y100" i="36" s="1"/>
  <c r="Y135" i="36" s="1"/>
  <c r="C66" i="36"/>
  <c r="C101" i="36" s="1"/>
  <c r="C136" i="36" s="1"/>
  <c r="E66" i="36"/>
  <c r="E101" i="36" s="1"/>
  <c r="E136" i="36" s="1"/>
  <c r="G66" i="36"/>
  <c r="G101" i="36" s="1"/>
  <c r="G136" i="36" s="1"/>
  <c r="I66" i="36"/>
  <c r="I101" i="36" s="1"/>
  <c r="I136" i="36" s="1"/>
  <c r="K66" i="36"/>
  <c r="K101" i="36" s="1"/>
  <c r="K136" i="36" s="1"/>
  <c r="M66" i="36"/>
  <c r="M101" i="36" s="1"/>
  <c r="M136" i="36" s="1"/>
  <c r="O66" i="36"/>
  <c r="O101" i="36" s="1"/>
  <c r="O136" i="36" s="1"/>
  <c r="Q66" i="36"/>
  <c r="Q101" i="36" s="1"/>
  <c r="Q136" i="36" s="1"/>
  <c r="S66" i="36"/>
  <c r="S101" i="36" s="1"/>
  <c r="S136" i="36" s="1"/>
  <c r="U66" i="36"/>
  <c r="U101" i="36" s="1"/>
  <c r="U136" i="36" s="1"/>
  <c r="W66" i="36"/>
  <c r="W101" i="36" s="1"/>
  <c r="W136" i="36" s="1"/>
  <c r="Y66" i="36"/>
  <c r="Y101" i="36" s="1"/>
  <c r="Y136" i="36" s="1"/>
  <c r="C67" i="36"/>
  <c r="C102" i="36" s="1"/>
  <c r="C137" i="36" s="1"/>
  <c r="E67" i="36"/>
  <c r="E102" i="36" s="1"/>
  <c r="E137" i="36" s="1"/>
  <c r="G67" i="36"/>
  <c r="G102" i="36" s="1"/>
  <c r="G137" i="36" s="1"/>
  <c r="I67" i="36"/>
  <c r="I102" i="36" s="1"/>
  <c r="I137" i="36" s="1"/>
  <c r="K67" i="36"/>
  <c r="K102" i="36" s="1"/>
  <c r="K137" i="36" s="1"/>
  <c r="M67" i="36"/>
  <c r="M102" i="36" s="1"/>
  <c r="M137" i="36" s="1"/>
  <c r="O67" i="36"/>
  <c r="O102" i="36" s="1"/>
  <c r="O137" i="36" s="1"/>
  <c r="Q67" i="36"/>
  <c r="Q102" i="36" s="1"/>
  <c r="Q137" i="36" s="1"/>
  <c r="S67" i="36"/>
  <c r="S102" i="36" s="1"/>
  <c r="S137" i="36" s="1"/>
  <c r="U67" i="36"/>
  <c r="U102" i="36" s="1"/>
  <c r="U137" i="36" s="1"/>
  <c r="W67" i="36"/>
  <c r="W102" i="36" s="1"/>
  <c r="W137" i="36" s="1"/>
  <c r="Y67" i="36"/>
  <c r="Y102" i="36" s="1"/>
  <c r="Y137" i="36" s="1"/>
  <c r="C68" i="36"/>
  <c r="C103" i="36" s="1"/>
  <c r="C138" i="36" s="1"/>
  <c r="E68" i="36"/>
  <c r="E103" i="36" s="1"/>
  <c r="E138" i="36" s="1"/>
  <c r="G68" i="36"/>
  <c r="G103" i="36" s="1"/>
  <c r="G138" i="36" s="1"/>
  <c r="I68" i="36"/>
  <c r="I103" i="36" s="1"/>
  <c r="I138" i="36" s="1"/>
  <c r="K68" i="36"/>
  <c r="K103" i="36" s="1"/>
  <c r="K138" i="36" s="1"/>
  <c r="M68" i="36"/>
  <c r="M103" i="36" s="1"/>
  <c r="M138" i="36" s="1"/>
  <c r="O68" i="36"/>
  <c r="O103" i="36" s="1"/>
  <c r="O138" i="36" s="1"/>
  <c r="Q68" i="36"/>
  <c r="Q103" i="36" s="1"/>
  <c r="Q138" i="36" s="1"/>
  <c r="S68" i="36"/>
  <c r="S103" i="36" s="1"/>
  <c r="S138" i="36" s="1"/>
  <c r="U68" i="36"/>
  <c r="U103" i="36" s="1"/>
  <c r="U138" i="36" s="1"/>
  <c r="W68" i="36"/>
  <c r="W103" i="36" s="1"/>
  <c r="W138" i="36" s="1"/>
  <c r="Y68" i="36"/>
  <c r="Y103" i="36" s="1"/>
  <c r="Y138" i="36" s="1"/>
  <c r="C69" i="36"/>
  <c r="C104" i="36" s="1"/>
  <c r="C139" i="36" s="1"/>
  <c r="E69" i="36"/>
  <c r="E104" i="36" s="1"/>
  <c r="E139" i="36" s="1"/>
  <c r="G69" i="36"/>
  <c r="G104" i="36" s="1"/>
  <c r="G139" i="36" s="1"/>
  <c r="I69" i="36"/>
  <c r="I104" i="36" s="1"/>
  <c r="I139" i="36" s="1"/>
  <c r="K69" i="36"/>
  <c r="K104" i="36" s="1"/>
  <c r="K139" i="36" s="1"/>
  <c r="M69" i="36"/>
  <c r="M104" i="36" s="1"/>
  <c r="M139" i="36" s="1"/>
  <c r="O69" i="36"/>
  <c r="O104" i="36" s="1"/>
  <c r="O139" i="36" s="1"/>
  <c r="Q69" i="36"/>
  <c r="Q104" i="36" s="1"/>
  <c r="Q139" i="36" s="1"/>
  <c r="S69" i="36"/>
  <c r="S104" i="36" s="1"/>
  <c r="S139" i="36" s="1"/>
  <c r="U69" i="36"/>
  <c r="U104" i="36" s="1"/>
  <c r="U139" i="36" s="1"/>
  <c r="W69" i="36"/>
  <c r="W104" i="36" s="1"/>
  <c r="W139" i="36" s="1"/>
  <c r="Y69" i="36"/>
  <c r="Y104" i="36" s="1"/>
  <c r="Y139" i="36" s="1"/>
  <c r="C70" i="36"/>
  <c r="C105" i="36" s="1"/>
  <c r="C140" i="36" s="1"/>
  <c r="E70" i="36"/>
  <c r="E105" i="36" s="1"/>
  <c r="E140" i="36" s="1"/>
  <c r="G70" i="36"/>
  <c r="G105" i="36" s="1"/>
  <c r="G140" i="36" s="1"/>
  <c r="I70" i="36"/>
  <c r="I105" i="36" s="1"/>
  <c r="I140" i="36" s="1"/>
  <c r="K70" i="36"/>
  <c r="K105" i="36" s="1"/>
  <c r="K140" i="36" s="1"/>
  <c r="M70" i="36"/>
  <c r="M105" i="36" s="1"/>
  <c r="M140" i="36" s="1"/>
  <c r="O70" i="36"/>
  <c r="O105" i="36" s="1"/>
  <c r="O140" i="36" s="1"/>
  <c r="Q70" i="36"/>
  <c r="Q105" i="36" s="1"/>
  <c r="Q140" i="36" s="1"/>
  <c r="S70" i="36"/>
  <c r="S105" i="36" s="1"/>
  <c r="S140" i="36" s="1"/>
  <c r="U70" i="36"/>
  <c r="U105" i="36" s="1"/>
  <c r="U140" i="36" s="1"/>
  <c r="W70" i="36"/>
  <c r="W105" i="36" s="1"/>
  <c r="W140" i="36" s="1"/>
  <c r="Y70" i="36"/>
  <c r="Y105" i="36" s="1"/>
  <c r="Y140" i="36" s="1"/>
  <c r="C71" i="36"/>
  <c r="C106" i="36" s="1"/>
  <c r="C141" i="36" s="1"/>
  <c r="E71" i="36"/>
  <c r="E106" i="36" s="1"/>
  <c r="E141" i="36" s="1"/>
  <c r="G71" i="36"/>
  <c r="G106" i="36" s="1"/>
  <c r="G141" i="36" s="1"/>
  <c r="I71" i="36"/>
  <c r="I106" i="36" s="1"/>
  <c r="I141" i="36" s="1"/>
  <c r="K71" i="36"/>
  <c r="K106" i="36" s="1"/>
  <c r="K141" i="36" s="1"/>
  <c r="M71" i="36"/>
  <c r="M106" i="36" s="1"/>
  <c r="M141" i="36" s="1"/>
  <c r="O71" i="36"/>
  <c r="O106" i="36" s="1"/>
  <c r="O141" i="36" s="1"/>
  <c r="Q71" i="36"/>
  <c r="Q106" i="36" s="1"/>
  <c r="Q141" i="36" s="1"/>
  <c r="S71" i="36"/>
  <c r="S106" i="36" s="1"/>
  <c r="S141" i="36" s="1"/>
  <c r="U71" i="36"/>
  <c r="U106" i="36" s="1"/>
  <c r="U141" i="36" s="1"/>
  <c r="W71" i="36"/>
  <c r="W106" i="36" s="1"/>
  <c r="W141" i="36" s="1"/>
  <c r="Y71" i="36"/>
  <c r="Y106" i="36" s="1"/>
  <c r="Y141" i="36" s="1"/>
  <c r="C72" i="36"/>
  <c r="C107" i="36" s="1"/>
  <c r="C142" i="36" s="1"/>
  <c r="E72" i="36"/>
  <c r="E107" i="36" s="1"/>
  <c r="E142" i="36" s="1"/>
  <c r="G72" i="36"/>
  <c r="G107" i="36" s="1"/>
  <c r="G142" i="36" s="1"/>
  <c r="I72" i="36"/>
  <c r="I107" i="36" s="1"/>
  <c r="I142" i="36" s="1"/>
  <c r="K72" i="36"/>
  <c r="K107" i="36" s="1"/>
  <c r="K142" i="36" s="1"/>
  <c r="M72" i="36"/>
  <c r="M107" i="36" s="1"/>
  <c r="M142" i="36" s="1"/>
  <c r="O72" i="36"/>
  <c r="O107" i="36" s="1"/>
  <c r="O142" i="36" s="1"/>
  <c r="Q72" i="36"/>
  <c r="Q107" i="36" s="1"/>
  <c r="Q142" i="36" s="1"/>
  <c r="S72" i="36"/>
  <c r="S107" i="36" s="1"/>
  <c r="S142" i="36" s="1"/>
  <c r="U72" i="36"/>
  <c r="U107" i="36" s="1"/>
  <c r="U142" i="36" s="1"/>
  <c r="W72" i="36"/>
  <c r="W107" i="36" s="1"/>
  <c r="W142" i="36" s="1"/>
  <c r="Y72" i="36"/>
  <c r="Y107" i="36" s="1"/>
  <c r="Y142" i="36" s="1"/>
  <c r="C73" i="36"/>
  <c r="C108" i="36" s="1"/>
  <c r="C143" i="36" s="1"/>
  <c r="E73" i="36"/>
  <c r="E108" i="36" s="1"/>
  <c r="E143" i="36" s="1"/>
  <c r="G73" i="36"/>
  <c r="G108" i="36" s="1"/>
  <c r="G143" i="36" s="1"/>
  <c r="I73" i="36"/>
  <c r="I108" i="36" s="1"/>
  <c r="I143" i="36" s="1"/>
  <c r="K73" i="36"/>
  <c r="K108" i="36" s="1"/>
  <c r="K143" i="36" s="1"/>
  <c r="M73" i="36"/>
  <c r="M108" i="36" s="1"/>
  <c r="M143" i="36" s="1"/>
  <c r="O73" i="36"/>
  <c r="O108" i="36" s="1"/>
  <c r="O143" i="36" s="1"/>
  <c r="Q73" i="36"/>
  <c r="Q108" i="36" s="1"/>
  <c r="Q143" i="36" s="1"/>
  <c r="S73" i="36"/>
  <c r="S108" i="36" s="1"/>
  <c r="S143" i="36" s="1"/>
  <c r="U73" i="36"/>
  <c r="U108" i="36" s="1"/>
  <c r="U143" i="36" s="1"/>
  <c r="W73" i="36"/>
  <c r="W108" i="36" s="1"/>
  <c r="W143" i="36" s="1"/>
  <c r="Y73" i="36"/>
  <c r="Y108" i="36" s="1"/>
  <c r="Y143" i="36" s="1"/>
  <c r="D45" i="36"/>
  <c r="D80" i="36" s="1"/>
  <c r="D115" i="36" s="1"/>
  <c r="F45" i="36"/>
  <c r="F80" i="36" s="1"/>
  <c r="F115" i="36" s="1"/>
  <c r="H45" i="36"/>
  <c r="H80" i="36" s="1"/>
  <c r="H115" i="36" s="1"/>
  <c r="J45" i="36"/>
  <c r="J80" i="36" s="1"/>
  <c r="J115" i="36" s="1"/>
  <c r="L45" i="36"/>
  <c r="L80" i="36" s="1"/>
  <c r="L115" i="36" s="1"/>
  <c r="N45" i="36"/>
  <c r="N80" i="36" s="1"/>
  <c r="N115" i="36" s="1"/>
  <c r="P45" i="36"/>
  <c r="P80" i="36" s="1"/>
  <c r="P115" i="36" s="1"/>
  <c r="R45" i="36"/>
  <c r="R80" i="36" s="1"/>
  <c r="R115" i="36" s="1"/>
  <c r="T45" i="36"/>
  <c r="T80" i="36" s="1"/>
  <c r="T115" i="36" s="1"/>
  <c r="V45" i="36"/>
  <c r="V80" i="36" s="1"/>
  <c r="V115" i="36" s="1"/>
  <c r="X45" i="36"/>
  <c r="X80" i="36" s="1"/>
  <c r="X115" i="36" s="1"/>
  <c r="Z45" i="36"/>
  <c r="Z80" i="36" s="1"/>
  <c r="Z115" i="36" s="1"/>
  <c r="D46" i="36"/>
  <c r="D81" i="36" s="1"/>
  <c r="D116" i="36" s="1"/>
  <c r="F46" i="36"/>
  <c r="F81" i="36" s="1"/>
  <c r="F116" i="36" s="1"/>
  <c r="H46" i="36"/>
  <c r="H81" i="36" s="1"/>
  <c r="H116" i="36" s="1"/>
  <c r="J46" i="36"/>
  <c r="J81" i="36" s="1"/>
  <c r="J116" i="36" s="1"/>
  <c r="L46" i="36"/>
  <c r="L81" i="36" s="1"/>
  <c r="L116" i="36" s="1"/>
  <c r="N46" i="36"/>
  <c r="N81" i="36" s="1"/>
  <c r="N116" i="36" s="1"/>
  <c r="P46" i="36"/>
  <c r="P81" i="36" s="1"/>
  <c r="P116" i="36" s="1"/>
  <c r="R46" i="36"/>
  <c r="R81" i="36" s="1"/>
  <c r="R116" i="36" s="1"/>
  <c r="T46" i="36"/>
  <c r="T81" i="36" s="1"/>
  <c r="T116" i="36" s="1"/>
  <c r="V46" i="36"/>
  <c r="V81" i="36" s="1"/>
  <c r="V116" i="36" s="1"/>
  <c r="X46" i="36"/>
  <c r="X81" i="36" s="1"/>
  <c r="X116" i="36" s="1"/>
  <c r="Z46" i="36"/>
  <c r="Z81" i="36" s="1"/>
  <c r="Z116" i="36" s="1"/>
  <c r="D47" i="36"/>
  <c r="D82" i="36" s="1"/>
  <c r="D117" i="36" s="1"/>
  <c r="F47" i="36"/>
  <c r="F82" i="36" s="1"/>
  <c r="F117" i="36" s="1"/>
  <c r="H47" i="36"/>
  <c r="H82" i="36" s="1"/>
  <c r="H117" i="36" s="1"/>
  <c r="J47" i="36"/>
  <c r="J82" i="36" s="1"/>
  <c r="J117" i="36" s="1"/>
  <c r="L47" i="36"/>
  <c r="L82" i="36" s="1"/>
  <c r="L117" i="36" s="1"/>
  <c r="N47" i="36"/>
  <c r="N82" i="36" s="1"/>
  <c r="N117" i="36" s="1"/>
  <c r="P47" i="36"/>
  <c r="P82" i="36" s="1"/>
  <c r="P117" i="36" s="1"/>
  <c r="R47" i="36"/>
  <c r="R82" i="36" s="1"/>
  <c r="R117" i="36" s="1"/>
  <c r="T47" i="36"/>
  <c r="T82" i="36" s="1"/>
  <c r="T117" i="36" s="1"/>
  <c r="V47" i="36"/>
  <c r="V82" i="36" s="1"/>
  <c r="V117" i="36" s="1"/>
  <c r="X47" i="36"/>
  <c r="X82" i="36" s="1"/>
  <c r="X117" i="36" s="1"/>
  <c r="Z47" i="36"/>
  <c r="Z82" i="36" s="1"/>
  <c r="Z117" i="36" s="1"/>
  <c r="D48" i="36"/>
  <c r="D83" i="36" s="1"/>
  <c r="D118" i="36" s="1"/>
  <c r="F48" i="36"/>
  <c r="F83" i="36" s="1"/>
  <c r="F118" i="36" s="1"/>
  <c r="H48" i="36"/>
  <c r="H83" i="36" s="1"/>
  <c r="H118" i="36" s="1"/>
  <c r="J48" i="36"/>
  <c r="J83" i="36" s="1"/>
  <c r="J118" i="36" s="1"/>
  <c r="L48" i="36"/>
  <c r="L83" i="36" s="1"/>
  <c r="L118" i="36" s="1"/>
  <c r="N48" i="36"/>
  <c r="N83" i="36" s="1"/>
  <c r="N118" i="36" s="1"/>
  <c r="P48" i="36"/>
  <c r="P83" i="36" s="1"/>
  <c r="P118" i="36" s="1"/>
  <c r="R48" i="36"/>
  <c r="R83" i="36" s="1"/>
  <c r="R118" i="36" s="1"/>
  <c r="T48" i="36"/>
  <c r="T83" i="36" s="1"/>
  <c r="T118" i="36" s="1"/>
  <c r="V48" i="36"/>
  <c r="V83" i="36" s="1"/>
  <c r="V118" i="36" s="1"/>
  <c r="X48" i="36"/>
  <c r="X83" i="36" s="1"/>
  <c r="X118" i="36" s="1"/>
  <c r="Z48" i="36"/>
  <c r="Z83" i="36" s="1"/>
  <c r="Z118" i="36" s="1"/>
  <c r="D49" i="36"/>
  <c r="D84" i="36" s="1"/>
  <c r="D119" i="36" s="1"/>
  <c r="F49" i="36"/>
  <c r="F84" i="36" s="1"/>
  <c r="F119" i="36" s="1"/>
  <c r="H49" i="36"/>
  <c r="H84" i="36" s="1"/>
  <c r="H119" i="36" s="1"/>
  <c r="J49" i="36"/>
  <c r="J84" i="36" s="1"/>
  <c r="J119" i="36" s="1"/>
  <c r="L49" i="36"/>
  <c r="L84" i="36" s="1"/>
  <c r="L119" i="36" s="1"/>
  <c r="N49" i="36"/>
  <c r="N84" i="36" s="1"/>
  <c r="N119" i="36" s="1"/>
  <c r="P49" i="36"/>
  <c r="P84" i="36" s="1"/>
  <c r="P119" i="36" s="1"/>
  <c r="R49" i="36"/>
  <c r="R84" i="36" s="1"/>
  <c r="R119" i="36" s="1"/>
  <c r="T49" i="36"/>
  <c r="T84" i="36" s="1"/>
  <c r="T119" i="36" s="1"/>
  <c r="V49" i="36"/>
  <c r="V84" i="36" s="1"/>
  <c r="V119" i="36" s="1"/>
  <c r="X49" i="36"/>
  <c r="X84" i="36" s="1"/>
  <c r="X119" i="36" s="1"/>
  <c r="Z49" i="36"/>
  <c r="Z84" i="36" s="1"/>
  <c r="Z119" i="36" s="1"/>
  <c r="D50" i="36"/>
  <c r="D85" i="36" s="1"/>
  <c r="D120" i="36" s="1"/>
  <c r="F50" i="36"/>
  <c r="F85" i="36" s="1"/>
  <c r="F120" i="36" s="1"/>
  <c r="H50" i="36"/>
  <c r="H85" i="36" s="1"/>
  <c r="H120" i="36" s="1"/>
  <c r="J50" i="36"/>
  <c r="J85" i="36" s="1"/>
  <c r="J120" i="36" s="1"/>
  <c r="L50" i="36"/>
  <c r="L85" i="36" s="1"/>
  <c r="L120" i="36" s="1"/>
  <c r="N50" i="36"/>
  <c r="N85" i="36" s="1"/>
  <c r="N120" i="36" s="1"/>
  <c r="P50" i="36"/>
  <c r="P85" i="36" s="1"/>
  <c r="P120" i="36" s="1"/>
  <c r="R50" i="36"/>
  <c r="R85" i="36" s="1"/>
  <c r="R120" i="36" s="1"/>
  <c r="T50" i="36"/>
  <c r="T85" i="36" s="1"/>
  <c r="T120" i="36" s="1"/>
  <c r="V50" i="36"/>
  <c r="V85" i="36" s="1"/>
  <c r="V120" i="36" s="1"/>
  <c r="X50" i="36"/>
  <c r="X85" i="36" s="1"/>
  <c r="X120" i="36" s="1"/>
  <c r="Z50" i="36"/>
  <c r="Z85" i="36" s="1"/>
  <c r="Z120" i="36" s="1"/>
  <c r="D51" i="36"/>
  <c r="D86" i="36" s="1"/>
  <c r="D121" i="36" s="1"/>
  <c r="F51" i="36"/>
  <c r="F86" i="36" s="1"/>
  <c r="F121" i="36" s="1"/>
  <c r="H51" i="36"/>
  <c r="H86" i="36" s="1"/>
  <c r="H121" i="36" s="1"/>
  <c r="J51" i="36"/>
  <c r="J86" i="36" s="1"/>
  <c r="J121" i="36" s="1"/>
  <c r="L51" i="36"/>
  <c r="L86" i="36" s="1"/>
  <c r="L121" i="36" s="1"/>
  <c r="N51" i="36"/>
  <c r="N86" i="36" s="1"/>
  <c r="N121" i="36" s="1"/>
  <c r="P51" i="36"/>
  <c r="P86" i="36" s="1"/>
  <c r="P121" i="36" s="1"/>
  <c r="R51" i="36"/>
  <c r="R86" i="36" s="1"/>
  <c r="R121" i="36" s="1"/>
  <c r="T51" i="36"/>
  <c r="T86" i="36" s="1"/>
  <c r="T121" i="36" s="1"/>
  <c r="V51" i="36"/>
  <c r="V86" i="36" s="1"/>
  <c r="V121" i="36" s="1"/>
  <c r="X51" i="36"/>
  <c r="X86" i="36" s="1"/>
  <c r="X121" i="36" s="1"/>
  <c r="Z51" i="36"/>
  <c r="Z86" i="36" s="1"/>
  <c r="Z121" i="36" s="1"/>
  <c r="D52" i="36"/>
  <c r="D87" i="36" s="1"/>
  <c r="D122" i="36" s="1"/>
  <c r="F52" i="36"/>
  <c r="F87" i="36" s="1"/>
  <c r="F122" i="36" s="1"/>
  <c r="H52" i="36"/>
  <c r="H87" i="36" s="1"/>
  <c r="H122" i="36" s="1"/>
  <c r="J52" i="36"/>
  <c r="J87" i="36" s="1"/>
  <c r="J122" i="36" s="1"/>
  <c r="L52" i="36"/>
  <c r="L87" i="36" s="1"/>
  <c r="L122" i="36" s="1"/>
  <c r="N52" i="36"/>
  <c r="N87" i="36" s="1"/>
  <c r="N122" i="36" s="1"/>
  <c r="P52" i="36"/>
  <c r="P87" i="36" s="1"/>
  <c r="P122" i="36" s="1"/>
  <c r="R52" i="36"/>
  <c r="R87" i="36" s="1"/>
  <c r="R122" i="36" s="1"/>
  <c r="T52" i="36"/>
  <c r="T87" i="36" s="1"/>
  <c r="T122" i="36" s="1"/>
  <c r="V52" i="36"/>
  <c r="V87" i="36" s="1"/>
  <c r="V122" i="36" s="1"/>
  <c r="X52" i="36"/>
  <c r="X87" i="36" s="1"/>
  <c r="X122" i="36" s="1"/>
  <c r="Z52" i="36"/>
  <c r="Z87" i="36" s="1"/>
  <c r="Z122" i="36" s="1"/>
  <c r="D53" i="36"/>
  <c r="D88" i="36" s="1"/>
  <c r="D123" i="36" s="1"/>
  <c r="F53" i="36"/>
  <c r="F88" i="36" s="1"/>
  <c r="F123" i="36" s="1"/>
  <c r="H53" i="36"/>
  <c r="H88" i="36" s="1"/>
  <c r="H123" i="36" s="1"/>
  <c r="J53" i="36"/>
  <c r="J88" i="36" s="1"/>
  <c r="J123" i="36" s="1"/>
  <c r="L53" i="36"/>
  <c r="L88" i="36" s="1"/>
  <c r="L123" i="36" s="1"/>
  <c r="N53" i="36"/>
  <c r="N88" i="36" s="1"/>
  <c r="N123" i="36" s="1"/>
  <c r="P53" i="36"/>
  <c r="P88" i="36" s="1"/>
  <c r="P123" i="36" s="1"/>
  <c r="R53" i="36"/>
  <c r="R88" i="36" s="1"/>
  <c r="R123" i="36" s="1"/>
  <c r="T53" i="36"/>
  <c r="T88" i="36" s="1"/>
  <c r="T123" i="36" s="1"/>
  <c r="V53" i="36"/>
  <c r="V88" i="36" s="1"/>
  <c r="V123" i="36" s="1"/>
  <c r="X53" i="36"/>
  <c r="X88" i="36" s="1"/>
  <c r="X123" i="36" s="1"/>
  <c r="Z53" i="36"/>
  <c r="Z88" i="36" s="1"/>
  <c r="Z123" i="36" s="1"/>
  <c r="D54" i="36"/>
  <c r="D89" i="36" s="1"/>
  <c r="D124" i="36" s="1"/>
  <c r="F54" i="36"/>
  <c r="F89" i="36" s="1"/>
  <c r="F124" i="36" s="1"/>
  <c r="H54" i="36"/>
  <c r="H89" i="36" s="1"/>
  <c r="H124" i="36" s="1"/>
  <c r="J54" i="36"/>
  <c r="J89" i="36" s="1"/>
  <c r="J124" i="36" s="1"/>
  <c r="L54" i="36"/>
  <c r="L89" i="36" s="1"/>
  <c r="L124" i="36" s="1"/>
  <c r="N54" i="36"/>
  <c r="N89" i="36" s="1"/>
  <c r="N124" i="36" s="1"/>
  <c r="P54" i="36"/>
  <c r="P89" i="36" s="1"/>
  <c r="P124" i="36" s="1"/>
  <c r="R54" i="36"/>
  <c r="R89" i="36" s="1"/>
  <c r="R124" i="36" s="1"/>
  <c r="T54" i="36"/>
  <c r="T89" i="36" s="1"/>
  <c r="T124" i="36" s="1"/>
  <c r="V54" i="36"/>
  <c r="V89" i="36" s="1"/>
  <c r="V124" i="36" s="1"/>
  <c r="X54" i="36"/>
  <c r="X89" i="36" s="1"/>
  <c r="X124" i="36" s="1"/>
  <c r="Z54" i="36"/>
  <c r="Z89" i="36" s="1"/>
  <c r="Z124" i="36" s="1"/>
  <c r="D55" i="36"/>
  <c r="D90" i="36" s="1"/>
  <c r="D125" i="36" s="1"/>
  <c r="F55" i="36"/>
  <c r="F90" i="36" s="1"/>
  <c r="F125" i="36" s="1"/>
  <c r="H55" i="36"/>
  <c r="H90" i="36" s="1"/>
  <c r="H125" i="36" s="1"/>
  <c r="J55" i="36"/>
  <c r="J90" i="36" s="1"/>
  <c r="J125" i="36" s="1"/>
  <c r="L55" i="36"/>
  <c r="L90" i="36" s="1"/>
  <c r="L125" i="36" s="1"/>
  <c r="N55" i="36"/>
  <c r="N90" i="36" s="1"/>
  <c r="N125" i="36" s="1"/>
  <c r="P55" i="36"/>
  <c r="P90" i="36" s="1"/>
  <c r="P125" i="36" s="1"/>
  <c r="R55" i="36"/>
  <c r="R90" i="36" s="1"/>
  <c r="R125" i="36" s="1"/>
  <c r="T55" i="36"/>
  <c r="T90" i="36" s="1"/>
  <c r="T125" i="36" s="1"/>
  <c r="V55" i="36"/>
  <c r="V90" i="36" s="1"/>
  <c r="V125" i="36" s="1"/>
  <c r="X55" i="36"/>
  <c r="X90" i="36" s="1"/>
  <c r="X125" i="36" s="1"/>
  <c r="Z55" i="36"/>
  <c r="Z90" i="36" s="1"/>
  <c r="Z125" i="36" s="1"/>
  <c r="D56" i="36"/>
  <c r="D91" i="36" s="1"/>
  <c r="D126" i="36" s="1"/>
  <c r="F56" i="36"/>
  <c r="F91" i="36" s="1"/>
  <c r="F126" i="36" s="1"/>
  <c r="H56" i="36"/>
  <c r="H91" i="36" s="1"/>
  <c r="H126" i="36" s="1"/>
  <c r="J56" i="36"/>
  <c r="J91" i="36" s="1"/>
  <c r="J126" i="36" s="1"/>
  <c r="L56" i="36"/>
  <c r="L91" i="36" s="1"/>
  <c r="L126" i="36" s="1"/>
  <c r="N56" i="36"/>
  <c r="N91" i="36" s="1"/>
  <c r="N126" i="36" s="1"/>
  <c r="P56" i="36"/>
  <c r="P91" i="36" s="1"/>
  <c r="P126" i="36" s="1"/>
  <c r="R56" i="36"/>
  <c r="R91" i="36" s="1"/>
  <c r="R126" i="36" s="1"/>
  <c r="T56" i="36"/>
  <c r="T91" i="36" s="1"/>
  <c r="T126" i="36" s="1"/>
  <c r="V56" i="36"/>
  <c r="V91" i="36" s="1"/>
  <c r="V126" i="36" s="1"/>
  <c r="X56" i="36"/>
  <c r="X91" i="36" s="1"/>
  <c r="X126" i="36" s="1"/>
  <c r="Z56" i="36"/>
  <c r="Z91" i="36" s="1"/>
  <c r="Z126" i="36" s="1"/>
  <c r="D57" i="36"/>
  <c r="D92" i="36" s="1"/>
  <c r="D127" i="36" s="1"/>
  <c r="F57" i="36"/>
  <c r="F92" i="36" s="1"/>
  <c r="F127" i="36" s="1"/>
  <c r="H57" i="36"/>
  <c r="H92" i="36" s="1"/>
  <c r="H127" i="36" s="1"/>
  <c r="J57" i="36"/>
  <c r="J92" i="36" s="1"/>
  <c r="J127" i="36" s="1"/>
  <c r="L57" i="36"/>
  <c r="L92" i="36" s="1"/>
  <c r="L127" i="36" s="1"/>
  <c r="N57" i="36"/>
  <c r="N92" i="36" s="1"/>
  <c r="N127" i="36" s="1"/>
  <c r="P57" i="36"/>
  <c r="P92" i="36" s="1"/>
  <c r="P127" i="36" s="1"/>
  <c r="R57" i="36"/>
  <c r="R92" i="36" s="1"/>
  <c r="R127" i="36" s="1"/>
  <c r="T57" i="36"/>
  <c r="T92" i="36" s="1"/>
  <c r="T127" i="36" s="1"/>
  <c r="V57" i="36"/>
  <c r="V92" i="36" s="1"/>
  <c r="V127" i="36" s="1"/>
  <c r="X57" i="36"/>
  <c r="X92" i="36" s="1"/>
  <c r="X127" i="36" s="1"/>
  <c r="Z57" i="36"/>
  <c r="Z92" i="36" s="1"/>
  <c r="Z127" i="36" s="1"/>
  <c r="D58" i="36"/>
  <c r="D93" i="36" s="1"/>
  <c r="D128" i="36" s="1"/>
  <c r="F58" i="36"/>
  <c r="F93" i="36" s="1"/>
  <c r="F128" i="36" s="1"/>
  <c r="H58" i="36"/>
  <c r="H93" i="36" s="1"/>
  <c r="H128" i="36" s="1"/>
  <c r="J58" i="36"/>
  <c r="J93" i="36" s="1"/>
  <c r="J128" i="36" s="1"/>
  <c r="L58" i="36"/>
  <c r="L93" i="36" s="1"/>
  <c r="L128" i="36" s="1"/>
  <c r="N58" i="36"/>
  <c r="N93" i="36" s="1"/>
  <c r="N128" i="36" s="1"/>
  <c r="P58" i="36"/>
  <c r="P93" i="36" s="1"/>
  <c r="P128" i="36" s="1"/>
  <c r="R58" i="36"/>
  <c r="R93" i="36" s="1"/>
  <c r="R128" i="36" s="1"/>
  <c r="T58" i="36"/>
  <c r="T93" i="36" s="1"/>
  <c r="T128" i="36" s="1"/>
  <c r="V58" i="36"/>
  <c r="V93" i="36" s="1"/>
  <c r="V128" i="36" s="1"/>
  <c r="X58" i="36"/>
  <c r="X93" i="36" s="1"/>
  <c r="X128" i="36" s="1"/>
  <c r="Z58" i="36"/>
  <c r="Z93" i="36" s="1"/>
  <c r="Z128" i="36" s="1"/>
  <c r="D59" i="36"/>
  <c r="D94" i="36" s="1"/>
  <c r="D129" i="36" s="1"/>
  <c r="F59" i="36"/>
  <c r="F94" i="36" s="1"/>
  <c r="F129" i="36" s="1"/>
  <c r="H59" i="36"/>
  <c r="H94" i="36" s="1"/>
  <c r="H129" i="36" s="1"/>
  <c r="J59" i="36"/>
  <c r="J94" i="36" s="1"/>
  <c r="J129" i="36" s="1"/>
  <c r="L59" i="36"/>
  <c r="L94" i="36" s="1"/>
  <c r="L129" i="36" s="1"/>
  <c r="N59" i="36"/>
  <c r="N94" i="36" s="1"/>
  <c r="N129" i="36" s="1"/>
  <c r="P59" i="36"/>
  <c r="P94" i="36" s="1"/>
  <c r="P129" i="36" s="1"/>
  <c r="R59" i="36"/>
  <c r="R94" i="36" s="1"/>
  <c r="R129" i="36" s="1"/>
  <c r="T59" i="36"/>
  <c r="T94" i="36" s="1"/>
  <c r="T129" i="36" s="1"/>
  <c r="V59" i="36"/>
  <c r="V94" i="36" s="1"/>
  <c r="V129" i="36" s="1"/>
  <c r="X59" i="36"/>
  <c r="X94" i="36" s="1"/>
  <c r="X129" i="36" s="1"/>
  <c r="Z59" i="36"/>
  <c r="Z94" i="36" s="1"/>
  <c r="Z129" i="36" s="1"/>
  <c r="D60" i="36"/>
  <c r="D95" i="36" s="1"/>
  <c r="D130" i="36" s="1"/>
  <c r="F60" i="36"/>
  <c r="F95" i="36" s="1"/>
  <c r="F130" i="36" s="1"/>
  <c r="H60" i="36"/>
  <c r="H95" i="36" s="1"/>
  <c r="H130" i="36" s="1"/>
  <c r="J60" i="36"/>
  <c r="J95" i="36" s="1"/>
  <c r="J130" i="36" s="1"/>
  <c r="L60" i="36"/>
  <c r="L95" i="36" s="1"/>
  <c r="L130" i="36" s="1"/>
  <c r="N60" i="36"/>
  <c r="N95" i="36" s="1"/>
  <c r="N130" i="36" s="1"/>
  <c r="P60" i="36"/>
  <c r="P95" i="36" s="1"/>
  <c r="P130" i="36" s="1"/>
  <c r="R60" i="36"/>
  <c r="R95" i="36" s="1"/>
  <c r="R130" i="36" s="1"/>
  <c r="T60" i="36"/>
  <c r="T95" i="36" s="1"/>
  <c r="T130" i="36" s="1"/>
  <c r="V60" i="36"/>
  <c r="V95" i="36" s="1"/>
  <c r="V130" i="36" s="1"/>
  <c r="X60" i="36"/>
  <c r="X95" i="36" s="1"/>
  <c r="X130" i="36" s="1"/>
  <c r="Z60" i="36"/>
  <c r="Z95" i="36" s="1"/>
  <c r="Z130" i="36" s="1"/>
  <c r="D61" i="36"/>
  <c r="D96" i="36" s="1"/>
  <c r="D131" i="36" s="1"/>
  <c r="F61" i="36"/>
  <c r="F96" i="36" s="1"/>
  <c r="F131" i="36" s="1"/>
  <c r="H61" i="36"/>
  <c r="H96" i="36" s="1"/>
  <c r="H131" i="36" s="1"/>
  <c r="J61" i="36"/>
  <c r="J96" i="36" s="1"/>
  <c r="J131" i="36" s="1"/>
  <c r="L61" i="36"/>
  <c r="L96" i="36" s="1"/>
  <c r="L131" i="36" s="1"/>
  <c r="N61" i="36"/>
  <c r="N96" i="36" s="1"/>
  <c r="N131" i="36" s="1"/>
  <c r="P61" i="36"/>
  <c r="P96" i="36" s="1"/>
  <c r="P131" i="36" s="1"/>
  <c r="R61" i="36"/>
  <c r="R96" i="36" s="1"/>
  <c r="R131" i="36" s="1"/>
  <c r="T61" i="36"/>
  <c r="T96" i="36" s="1"/>
  <c r="T131" i="36" s="1"/>
  <c r="V61" i="36"/>
  <c r="V96" i="36" s="1"/>
  <c r="V131" i="36" s="1"/>
  <c r="X61" i="36"/>
  <c r="X96" i="36" s="1"/>
  <c r="X131" i="36" s="1"/>
  <c r="Z61" i="36"/>
  <c r="Z96" i="36" s="1"/>
  <c r="Z131" i="36" s="1"/>
  <c r="D62" i="36"/>
  <c r="D97" i="36" s="1"/>
  <c r="D132" i="36" s="1"/>
  <c r="F62" i="36"/>
  <c r="F97" i="36" s="1"/>
  <c r="F132" i="36" s="1"/>
  <c r="H62" i="36"/>
  <c r="H97" i="36" s="1"/>
  <c r="H132" i="36" s="1"/>
  <c r="J62" i="36"/>
  <c r="J97" i="36" s="1"/>
  <c r="J132" i="36" s="1"/>
  <c r="L62" i="36"/>
  <c r="L97" i="36" s="1"/>
  <c r="L132" i="36" s="1"/>
  <c r="N62" i="36"/>
  <c r="N97" i="36" s="1"/>
  <c r="N132" i="36" s="1"/>
  <c r="P62" i="36"/>
  <c r="P97" i="36" s="1"/>
  <c r="P132" i="36" s="1"/>
  <c r="R62" i="36"/>
  <c r="R97" i="36" s="1"/>
  <c r="R132" i="36" s="1"/>
  <c r="T62" i="36"/>
  <c r="T97" i="36" s="1"/>
  <c r="T132" i="36" s="1"/>
  <c r="V62" i="36"/>
  <c r="V97" i="36" s="1"/>
  <c r="V132" i="36" s="1"/>
  <c r="X62" i="36"/>
  <c r="X97" i="36" s="1"/>
  <c r="X132" i="36" s="1"/>
  <c r="Z62" i="36"/>
  <c r="Z97" i="36" s="1"/>
  <c r="Z132" i="36" s="1"/>
  <c r="D63" i="36"/>
  <c r="D98" i="36" s="1"/>
  <c r="D133" i="36" s="1"/>
  <c r="F63" i="36"/>
  <c r="F98" i="36" s="1"/>
  <c r="F133" i="36" s="1"/>
  <c r="H63" i="36"/>
  <c r="H98" i="36" s="1"/>
  <c r="H133" i="36" s="1"/>
  <c r="J63" i="36"/>
  <c r="J98" i="36" s="1"/>
  <c r="J133" i="36" s="1"/>
  <c r="L63" i="36"/>
  <c r="L98" i="36" s="1"/>
  <c r="L133" i="36" s="1"/>
  <c r="N63" i="36"/>
  <c r="N98" i="36" s="1"/>
  <c r="N133" i="36" s="1"/>
  <c r="P63" i="36"/>
  <c r="P98" i="36" s="1"/>
  <c r="P133" i="36" s="1"/>
  <c r="R63" i="36"/>
  <c r="R98" i="36" s="1"/>
  <c r="R133" i="36" s="1"/>
  <c r="T63" i="36"/>
  <c r="T98" i="36" s="1"/>
  <c r="T133" i="36" s="1"/>
  <c r="V63" i="36"/>
  <c r="V98" i="36" s="1"/>
  <c r="V133" i="36" s="1"/>
  <c r="X63" i="36"/>
  <c r="X98" i="36" s="1"/>
  <c r="X133" i="36" s="1"/>
  <c r="Z63" i="36"/>
  <c r="Z98" i="36" s="1"/>
  <c r="Z133" i="36" s="1"/>
  <c r="D64" i="36"/>
  <c r="D99" i="36" s="1"/>
  <c r="D134" i="36" s="1"/>
  <c r="F64" i="36"/>
  <c r="F99" i="36" s="1"/>
  <c r="F134" i="36" s="1"/>
  <c r="H64" i="36"/>
  <c r="H99" i="36" s="1"/>
  <c r="H134" i="36" s="1"/>
  <c r="J64" i="36"/>
  <c r="J99" i="36" s="1"/>
  <c r="J134" i="36" s="1"/>
  <c r="L64" i="36"/>
  <c r="L99" i="36" s="1"/>
  <c r="L134" i="36" s="1"/>
  <c r="N64" i="36"/>
  <c r="N99" i="36" s="1"/>
  <c r="N134" i="36" s="1"/>
  <c r="P64" i="36"/>
  <c r="P99" i="36" s="1"/>
  <c r="P134" i="36" s="1"/>
  <c r="R64" i="36"/>
  <c r="R99" i="36" s="1"/>
  <c r="R134" i="36" s="1"/>
  <c r="T64" i="36"/>
  <c r="T99" i="36" s="1"/>
  <c r="T134" i="36" s="1"/>
  <c r="V64" i="36"/>
  <c r="V99" i="36" s="1"/>
  <c r="V134" i="36" s="1"/>
  <c r="X64" i="36"/>
  <c r="X99" i="36" s="1"/>
  <c r="X134" i="36" s="1"/>
  <c r="Z64" i="36"/>
  <c r="Z99" i="36" s="1"/>
  <c r="Z134" i="36" s="1"/>
  <c r="D65" i="36"/>
  <c r="D100" i="36" s="1"/>
  <c r="D135" i="36" s="1"/>
  <c r="F65" i="36"/>
  <c r="F100" i="36" s="1"/>
  <c r="F135" i="36" s="1"/>
  <c r="H65" i="36"/>
  <c r="H100" i="36" s="1"/>
  <c r="H135" i="36" s="1"/>
  <c r="J65" i="36"/>
  <c r="J100" i="36" s="1"/>
  <c r="J135" i="36" s="1"/>
  <c r="L65" i="36"/>
  <c r="L100" i="36" s="1"/>
  <c r="L135" i="36" s="1"/>
  <c r="N65" i="36"/>
  <c r="N100" i="36" s="1"/>
  <c r="N135" i="36" s="1"/>
  <c r="P65" i="36"/>
  <c r="P100" i="36" s="1"/>
  <c r="P135" i="36" s="1"/>
  <c r="R65" i="36"/>
  <c r="R100" i="36" s="1"/>
  <c r="R135" i="36" s="1"/>
  <c r="T65" i="36"/>
  <c r="T100" i="36" s="1"/>
  <c r="T135" i="36" s="1"/>
  <c r="V65" i="36"/>
  <c r="V100" i="36" s="1"/>
  <c r="V135" i="36" s="1"/>
  <c r="X65" i="36"/>
  <c r="X100" i="36" s="1"/>
  <c r="X135" i="36" s="1"/>
  <c r="Z65" i="36"/>
  <c r="Z100" i="36" s="1"/>
  <c r="Z135" i="36" s="1"/>
  <c r="D66" i="36"/>
  <c r="D101" i="36" s="1"/>
  <c r="D136" i="36" s="1"/>
  <c r="F66" i="36"/>
  <c r="F101" i="36" s="1"/>
  <c r="F136" i="36" s="1"/>
  <c r="H66" i="36"/>
  <c r="H101" i="36" s="1"/>
  <c r="H136" i="36" s="1"/>
  <c r="J66" i="36"/>
  <c r="J101" i="36" s="1"/>
  <c r="J136" i="36" s="1"/>
  <c r="L66" i="36"/>
  <c r="L101" i="36" s="1"/>
  <c r="L136" i="36" s="1"/>
  <c r="N66" i="36"/>
  <c r="N101" i="36" s="1"/>
  <c r="N136" i="36" s="1"/>
  <c r="P66" i="36"/>
  <c r="P101" i="36" s="1"/>
  <c r="P136" i="36" s="1"/>
  <c r="R66" i="36"/>
  <c r="R101" i="36" s="1"/>
  <c r="R136" i="36" s="1"/>
  <c r="T66" i="36"/>
  <c r="T101" i="36" s="1"/>
  <c r="T136" i="36" s="1"/>
  <c r="V66" i="36"/>
  <c r="V101" i="36" s="1"/>
  <c r="V136" i="36" s="1"/>
  <c r="X66" i="36"/>
  <c r="X101" i="36" s="1"/>
  <c r="X136" i="36" s="1"/>
  <c r="Z66" i="36"/>
  <c r="Z101" i="36" s="1"/>
  <c r="Z136" i="36" s="1"/>
  <c r="D67" i="36"/>
  <c r="D102" i="36" s="1"/>
  <c r="D137" i="36" s="1"/>
  <c r="F67" i="36"/>
  <c r="F102" i="36" s="1"/>
  <c r="F137" i="36" s="1"/>
  <c r="H67" i="36"/>
  <c r="H102" i="36" s="1"/>
  <c r="H137" i="36" s="1"/>
  <c r="J67" i="36"/>
  <c r="J102" i="36" s="1"/>
  <c r="J137" i="36" s="1"/>
  <c r="L67" i="36"/>
  <c r="L102" i="36" s="1"/>
  <c r="L137" i="36" s="1"/>
  <c r="N67" i="36"/>
  <c r="N102" i="36" s="1"/>
  <c r="N137" i="36" s="1"/>
  <c r="P67" i="36"/>
  <c r="P102" i="36" s="1"/>
  <c r="P137" i="36" s="1"/>
  <c r="R67" i="36"/>
  <c r="R102" i="36" s="1"/>
  <c r="R137" i="36" s="1"/>
  <c r="T67" i="36"/>
  <c r="T102" i="36" s="1"/>
  <c r="T137" i="36" s="1"/>
  <c r="V67" i="36"/>
  <c r="V102" i="36" s="1"/>
  <c r="V137" i="36" s="1"/>
  <c r="X67" i="36"/>
  <c r="X102" i="36" s="1"/>
  <c r="X137" i="36" s="1"/>
  <c r="Z67" i="36"/>
  <c r="Z102" i="36" s="1"/>
  <c r="Z137" i="36" s="1"/>
  <c r="D68" i="36"/>
  <c r="D103" i="36" s="1"/>
  <c r="D138" i="36" s="1"/>
  <c r="F68" i="36"/>
  <c r="F103" i="36" s="1"/>
  <c r="F138" i="36" s="1"/>
  <c r="H68" i="36"/>
  <c r="H103" i="36" s="1"/>
  <c r="H138" i="36" s="1"/>
  <c r="J68" i="36"/>
  <c r="J103" i="36" s="1"/>
  <c r="J138" i="36" s="1"/>
  <c r="L68" i="36"/>
  <c r="L103" i="36" s="1"/>
  <c r="L138" i="36" s="1"/>
  <c r="N68" i="36"/>
  <c r="N103" i="36" s="1"/>
  <c r="N138" i="36" s="1"/>
  <c r="P68" i="36"/>
  <c r="P103" i="36" s="1"/>
  <c r="P138" i="36" s="1"/>
  <c r="R68" i="36"/>
  <c r="R103" i="36" s="1"/>
  <c r="R138" i="36" s="1"/>
  <c r="T68" i="36"/>
  <c r="T103" i="36" s="1"/>
  <c r="T138" i="36" s="1"/>
  <c r="V68" i="36"/>
  <c r="V103" i="36" s="1"/>
  <c r="V138" i="36" s="1"/>
  <c r="X68" i="36"/>
  <c r="X103" i="36" s="1"/>
  <c r="X138" i="36" s="1"/>
  <c r="Z68" i="36"/>
  <c r="Z103" i="36" s="1"/>
  <c r="Z138" i="36" s="1"/>
  <c r="D69" i="36"/>
  <c r="D104" i="36" s="1"/>
  <c r="D139" i="36" s="1"/>
  <c r="F69" i="36"/>
  <c r="F104" i="36" s="1"/>
  <c r="F139" i="36" s="1"/>
  <c r="H69" i="36"/>
  <c r="H104" i="36" s="1"/>
  <c r="H139" i="36" s="1"/>
  <c r="J69" i="36"/>
  <c r="J104" i="36" s="1"/>
  <c r="J139" i="36" s="1"/>
  <c r="L69" i="36"/>
  <c r="L104" i="36" s="1"/>
  <c r="L139" i="36" s="1"/>
  <c r="N69" i="36"/>
  <c r="N104" i="36" s="1"/>
  <c r="N139" i="36" s="1"/>
  <c r="P69" i="36"/>
  <c r="P104" i="36" s="1"/>
  <c r="P139" i="36" s="1"/>
  <c r="R69" i="36"/>
  <c r="R104" i="36" s="1"/>
  <c r="R139" i="36" s="1"/>
  <c r="T69" i="36"/>
  <c r="T104" i="36" s="1"/>
  <c r="T139" i="36" s="1"/>
  <c r="V69" i="36"/>
  <c r="V104" i="36" s="1"/>
  <c r="V139" i="36" s="1"/>
  <c r="X69" i="36"/>
  <c r="X104" i="36" s="1"/>
  <c r="X139" i="36" s="1"/>
  <c r="Z69" i="36"/>
  <c r="Z104" i="36" s="1"/>
  <c r="Z139" i="36" s="1"/>
  <c r="D70" i="36"/>
  <c r="D105" i="36" s="1"/>
  <c r="D140" i="36" s="1"/>
  <c r="F70" i="36"/>
  <c r="F105" i="36" s="1"/>
  <c r="F140" i="36" s="1"/>
  <c r="H70" i="36"/>
  <c r="H105" i="36" s="1"/>
  <c r="H140" i="36" s="1"/>
  <c r="J70" i="36"/>
  <c r="J105" i="36" s="1"/>
  <c r="J140" i="36" s="1"/>
  <c r="L70" i="36"/>
  <c r="L105" i="36" s="1"/>
  <c r="L140" i="36" s="1"/>
  <c r="N70" i="36"/>
  <c r="N105" i="36" s="1"/>
  <c r="N140" i="36" s="1"/>
  <c r="P70" i="36"/>
  <c r="P105" i="36" s="1"/>
  <c r="P140" i="36" s="1"/>
  <c r="R70" i="36"/>
  <c r="R105" i="36" s="1"/>
  <c r="R140" i="36" s="1"/>
  <c r="T70" i="36"/>
  <c r="T105" i="36" s="1"/>
  <c r="T140" i="36" s="1"/>
  <c r="V70" i="36"/>
  <c r="V105" i="36" s="1"/>
  <c r="V140" i="36" s="1"/>
  <c r="X70" i="36"/>
  <c r="X105" i="36" s="1"/>
  <c r="X140" i="36" s="1"/>
  <c r="Z70" i="36"/>
  <c r="Z105" i="36" s="1"/>
  <c r="Z140" i="36" s="1"/>
  <c r="D71" i="36"/>
  <c r="D106" i="36" s="1"/>
  <c r="D141" i="36" s="1"/>
  <c r="F71" i="36"/>
  <c r="F106" i="36" s="1"/>
  <c r="F141" i="36" s="1"/>
  <c r="H71" i="36"/>
  <c r="H106" i="36" s="1"/>
  <c r="H141" i="36" s="1"/>
  <c r="J71" i="36"/>
  <c r="J106" i="36" s="1"/>
  <c r="J141" i="36" s="1"/>
  <c r="L71" i="36"/>
  <c r="L106" i="36" s="1"/>
  <c r="L141" i="36" s="1"/>
  <c r="N71" i="36"/>
  <c r="N106" i="36" s="1"/>
  <c r="N141" i="36" s="1"/>
  <c r="P71" i="36"/>
  <c r="P106" i="36" s="1"/>
  <c r="P141" i="36" s="1"/>
  <c r="R71" i="36"/>
  <c r="R106" i="36" s="1"/>
  <c r="R141" i="36" s="1"/>
  <c r="T71" i="36"/>
  <c r="T106" i="36" s="1"/>
  <c r="T141" i="36" s="1"/>
  <c r="V71" i="36"/>
  <c r="V106" i="36" s="1"/>
  <c r="V141" i="36" s="1"/>
  <c r="X71" i="36"/>
  <c r="X106" i="36" s="1"/>
  <c r="X141" i="36" s="1"/>
  <c r="Z71" i="36"/>
  <c r="Z106" i="36" s="1"/>
  <c r="Z141" i="36" s="1"/>
  <c r="D72" i="36"/>
  <c r="D107" i="36" s="1"/>
  <c r="D142" i="36" s="1"/>
  <c r="F72" i="36"/>
  <c r="F107" i="36" s="1"/>
  <c r="F142" i="36" s="1"/>
  <c r="H72" i="36"/>
  <c r="H107" i="36" s="1"/>
  <c r="H142" i="36" s="1"/>
  <c r="J72" i="36"/>
  <c r="J107" i="36" s="1"/>
  <c r="J142" i="36" s="1"/>
  <c r="L72" i="36"/>
  <c r="L107" i="36" s="1"/>
  <c r="L142" i="36" s="1"/>
  <c r="N72" i="36"/>
  <c r="N107" i="36" s="1"/>
  <c r="N142" i="36" s="1"/>
  <c r="P72" i="36"/>
  <c r="P107" i="36" s="1"/>
  <c r="P142" i="36" s="1"/>
  <c r="R72" i="36"/>
  <c r="R107" i="36" s="1"/>
  <c r="R142" i="36" s="1"/>
  <c r="T72" i="36"/>
  <c r="T107" i="36" s="1"/>
  <c r="T142" i="36" s="1"/>
  <c r="V72" i="36"/>
  <c r="V107" i="36" s="1"/>
  <c r="V142" i="36" s="1"/>
  <c r="X72" i="36"/>
  <c r="X107" i="36" s="1"/>
  <c r="X142" i="36" s="1"/>
  <c r="Z72" i="36"/>
  <c r="Z107" i="36" s="1"/>
  <c r="Z142" i="36" s="1"/>
  <c r="D73" i="36"/>
  <c r="D108" i="36" s="1"/>
  <c r="D143" i="36" s="1"/>
  <c r="F73" i="36"/>
  <c r="F108" i="36" s="1"/>
  <c r="F143" i="36" s="1"/>
  <c r="H73" i="36"/>
  <c r="H108" i="36" s="1"/>
  <c r="H143" i="36" s="1"/>
  <c r="J73" i="36"/>
  <c r="J108" i="36" s="1"/>
  <c r="J143" i="36" s="1"/>
  <c r="L73" i="36"/>
  <c r="L108" i="36" s="1"/>
  <c r="L143" i="36" s="1"/>
  <c r="N73" i="36"/>
  <c r="N108" i="36" s="1"/>
  <c r="N143" i="36" s="1"/>
  <c r="P73" i="36"/>
  <c r="P108" i="36" s="1"/>
  <c r="P143" i="36" s="1"/>
  <c r="R73" i="36"/>
  <c r="R108" i="36" s="1"/>
  <c r="R143" i="36" s="1"/>
  <c r="T73" i="36"/>
  <c r="T108" i="36" s="1"/>
  <c r="T143" i="36" s="1"/>
  <c r="V73" i="36"/>
  <c r="V108" i="36" s="1"/>
  <c r="V143" i="36" s="1"/>
  <c r="X73" i="36"/>
  <c r="X108" i="36" s="1"/>
  <c r="X143" i="36" s="1"/>
  <c r="Z73" i="36"/>
  <c r="Z108" i="36" s="1"/>
  <c r="Z143" i="36" s="1"/>
  <c r="E44" i="36"/>
  <c r="E79" i="36" s="1"/>
  <c r="E114" i="36" s="1"/>
  <c r="G44" i="36"/>
  <c r="G79" i="36" s="1"/>
  <c r="G114" i="36" s="1"/>
  <c r="I44" i="36"/>
  <c r="I79" i="36" s="1"/>
  <c r="I114" i="36" s="1"/>
  <c r="K44" i="36"/>
  <c r="K79" i="36" s="1"/>
  <c r="K114" i="36" s="1"/>
  <c r="M44" i="36"/>
  <c r="M79" i="36" s="1"/>
  <c r="M114" i="36" s="1"/>
  <c r="O44" i="36"/>
  <c r="O79" i="36" s="1"/>
  <c r="O114" i="36" s="1"/>
  <c r="Q44" i="36"/>
  <c r="Q79" i="36" s="1"/>
  <c r="Q114" i="36" s="1"/>
  <c r="S44" i="36"/>
  <c r="S79" i="36" s="1"/>
  <c r="S114" i="36" s="1"/>
  <c r="U44" i="36"/>
  <c r="U79" i="36" s="1"/>
  <c r="U114" i="36" s="1"/>
  <c r="W44" i="36"/>
  <c r="W79" i="36" s="1"/>
  <c r="W114" i="36" s="1"/>
  <c r="Y44" i="36"/>
  <c r="Y79" i="36" s="1"/>
  <c r="Y114" i="36" s="1"/>
  <c r="D44" i="36"/>
  <c r="D79" i="36" s="1"/>
  <c r="D114" i="36" s="1"/>
  <c r="F44" i="36"/>
  <c r="F79" i="36" s="1"/>
  <c r="F114" i="36" s="1"/>
  <c r="H44" i="36"/>
  <c r="H79" i="36" s="1"/>
  <c r="H114" i="36" s="1"/>
  <c r="J44" i="36"/>
  <c r="J79" i="36" s="1"/>
  <c r="J114" i="36" s="1"/>
  <c r="L44" i="36"/>
  <c r="L79" i="36" s="1"/>
  <c r="L114" i="36" s="1"/>
  <c r="N44" i="36"/>
  <c r="N79" i="36" s="1"/>
  <c r="N114" i="36" s="1"/>
  <c r="P44" i="36"/>
  <c r="P79" i="36" s="1"/>
  <c r="P114" i="36" s="1"/>
  <c r="R44" i="36"/>
  <c r="R79" i="36" s="1"/>
  <c r="R114" i="36" s="1"/>
  <c r="T44" i="36"/>
  <c r="T79" i="36" s="1"/>
  <c r="T114" i="36" s="1"/>
  <c r="V44" i="36"/>
  <c r="V79" i="36" s="1"/>
  <c r="V114" i="36" s="1"/>
  <c r="X44" i="36"/>
  <c r="X79" i="36" s="1"/>
  <c r="X114" i="36" s="1"/>
  <c r="Z44" i="36"/>
  <c r="Z79" i="36" s="1"/>
  <c r="Z114" i="36" s="1"/>
  <c r="C44" i="36"/>
  <c r="C79" i="36" s="1"/>
  <c r="C114" i="36" s="1"/>
  <c r="C45" i="32"/>
  <c r="C80" i="32" s="1"/>
  <c r="C115" i="32" s="1"/>
  <c r="E45" i="32"/>
  <c r="E80" i="32" s="1"/>
  <c r="E115" i="32" s="1"/>
  <c r="G45" i="32"/>
  <c r="G80" i="32" s="1"/>
  <c r="G115" i="32" s="1"/>
  <c r="I45" i="32"/>
  <c r="I80" i="32" s="1"/>
  <c r="I115" i="32" s="1"/>
  <c r="K45" i="32"/>
  <c r="K80" i="32" s="1"/>
  <c r="K115" i="32" s="1"/>
  <c r="M45" i="32"/>
  <c r="M80" i="32" s="1"/>
  <c r="M115" i="32" s="1"/>
  <c r="O45" i="32"/>
  <c r="O80" i="32" s="1"/>
  <c r="O115" i="32" s="1"/>
  <c r="Q45" i="32"/>
  <c r="Q80" i="32" s="1"/>
  <c r="Q115" i="32" s="1"/>
  <c r="S45" i="32"/>
  <c r="S80" i="32" s="1"/>
  <c r="S115" i="32" s="1"/>
  <c r="U45" i="32"/>
  <c r="U80" i="32" s="1"/>
  <c r="U115" i="32" s="1"/>
  <c r="W45" i="32"/>
  <c r="W80" i="32" s="1"/>
  <c r="W115" i="32" s="1"/>
  <c r="Y45" i="32"/>
  <c r="Y80" i="32" s="1"/>
  <c r="Y115" i="32" s="1"/>
  <c r="C46" i="32"/>
  <c r="C81" i="32" s="1"/>
  <c r="C116" i="32" s="1"/>
  <c r="E46" i="32"/>
  <c r="E81" i="32" s="1"/>
  <c r="E116" i="32" s="1"/>
  <c r="G46" i="32"/>
  <c r="G81" i="32" s="1"/>
  <c r="G116" i="32" s="1"/>
  <c r="I46" i="32"/>
  <c r="I81" i="32" s="1"/>
  <c r="I116" i="32" s="1"/>
  <c r="K46" i="32"/>
  <c r="K81" i="32" s="1"/>
  <c r="K116" i="32" s="1"/>
  <c r="M46" i="32"/>
  <c r="M81" i="32" s="1"/>
  <c r="M116" i="32" s="1"/>
  <c r="O46" i="32"/>
  <c r="O81" i="32" s="1"/>
  <c r="O116" i="32" s="1"/>
  <c r="Q46" i="32"/>
  <c r="Q81" i="32" s="1"/>
  <c r="Q116" i="32" s="1"/>
  <c r="S46" i="32"/>
  <c r="S81" i="32" s="1"/>
  <c r="S116" i="32" s="1"/>
  <c r="U46" i="32"/>
  <c r="U81" i="32" s="1"/>
  <c r="U116" i="32" s="1"/>
  <c r="W46" i="32"/>
  <c r="W81" i="32" s="1"/>
  <c r="W116" i="32" s="1"/>
  <c r="Y46" i="32"/>
  <c r="Y81" i="32" s="1"/>
  <c r="Y116" i="32" s="1"/>
  <c r="C47" i="32"/>
  <c r="C82" i="32" s="1"/>
  <c r="C117" i="32" s="1"/>
  <c r="E47" i="32"/>
  <c r="E82" i="32" s="1"/>
  <c r="E117" i="32" s="1"/>
  <c r="G47" i="32"/>
  <c r="G82" i="32" s="1"/>
  <c r="G117" i="32" s="1"/>
  <c r="I47" i="32"/>
  <c r="I82" i="32" s="1"/>
  <c r="I117" i="32" s="1"/>
  <c r="K47" i="32"/>
  <c r="K82" i="32" s="1"/>
  <c r="K117" i="32" s="1"/>
  <c r="M47" i="32"/>
  <c r="M82" i="32" s="1"/>
  <c r="M117" i="32" s="1"/>
  <c r="O47" i="32"/>
  <c r="O82" i="32" s="1"/>
  <c r="O117" i="32" s="1"/>
  <c r="Q47" i="32"/>
  <c r="Q82" i="32" s="1"/>
  <c r="Q117" i="32" s="1"/>
  <c r="S47" i="32"/>
  <c r="S82" i="32" s="1"/>
  <c r="S117" i="32" s="1"/>
  <c r="U47" i="32"/>
  <c r="U82" i="32" s="1"/>
  <c r="U117" i="32" s="1"/>
  <c r="W47" i="32"/>
  <c r="W82" i="32" s="1"/>
  <c r="W117" i="32" s="1"/>
  <c r="Y47" i="32"/>
  <c r="Y82" i="32" s="1"/>
  <c r="Y117" i="32" s="1"/>
  <c r="C48" i="32"/>
  <c r="C83" i="32" s="1"/>
  <c r="C118" i="32" s="1"/>
  <c r="E48" i="32"/>
  <c r="E83" i="32" s="1"/>
  <c r="E118" i="32" s="1"/>
  <c r="G48" i="32"/>
  <c r="G83" i="32" s="1"/>
  <c r="G118" i="32" s="1"/>
  <c r="I48" i="32"/>
  <c r="I83" i="32" s="1"/>
  <c r="I118" i="32" s="1"/>
  <c r="K48" i="32"/>
  <c r="K83" i="32" s="1"/>
  <c r="K118" i="32" s="1"/>
  <c r="M48" i="32"/>
  <c r="M83" i="32" s="1"/>
  <c r="M118" i="32" s="1"/>
  <c r="O48" i="32"/>
  <c r="O83" i="32" s="1"/>
  <c r="O118" i="32" s="1"/>
  <c r="Q48" i="32"/>
  <c r="Q83" i="32" s="1"/>
  <c r="Q118" i="32" s="1"/>
  <c r="S48" i="32"/>
  <c r="S83" i="32" s="1"/>
  <c r="S118" i="32" s="1"/>
  <c r="U48" i="32"/>
  <c r="U83" i="32" s="1"/>
  <c r="U118" i="32" s="1"/>
  <c r="W48" i="32"/>
  <c r="W83" i="32" s="1"/>
  <c r="W118" i="32" s="1"/>
  <c r="Y48" i="32"/>
  <c r="Y83" i="32" s="1"/>
  <c r="Y118" i="32" s="1"/>
  <c r="C49" i="32"/>
  <c r="C84" i="32" s="1"/>
  <c r="C119" i="32" s="1"/>
  <c r="E49" i="32"/>
  <c r="E84" i="32" s="1"/>
  <c r="E119" i="32" s="1"/>
  <c r="G49" i="32"/>
  <c r="G84" i="32" s="1"/>
  <c r="G119" i="32" s="1"/>
  <c r="I49" i="32"/>
  <c r="I84" i="32" s="1"/>
  <c r="I119" i="32" s="1"/>
  <c r="K49" i="32"/>
  <c r="K84" i="32" s="1"/>
  <c r="K119" i="32" s="1"/>
  <c r="M49" i="32"/>
  <c r="M84" i="32" s="1"/>
  <c r="M119" i="32" s="1"/>
  <c r="O49" i="32"/>
  <c r="O84" i="32" s="1"/>
  <c r="O119" i="32" s="1"/>
  <c r="Q49" i="32"/>
  <c r="Q84" i="32" s="1"/>
  <c r="Q119" i="32" s="1"/>
  <c r="S49" i="32"/>
  <c r="S84" i="32" s="1"/>
  <c r="S119" i="32" s="1"/>
  <c r="U49" i="32"/>
  <c r="U84" i="32" s="1"/>
  <c r="U119" i="32" s="1"/>
  <c r="W49" i="32"/>
  <c r="W84" i="32" s="1"/>
  <c r="W119" i="32" s="1"/>
  <c r="Y49" i="32"/>
  <c r="Y84" i="32" s="1"/>
  <c r="Y119" i="32" s="1"/>
  <c r="C50" i="32"/>
  <c r="C85" i="32" s="1"/>
  <c r="C120" i="32" s="1"/>
  <c r="E50" i="32"/>
  <c r="E85" i="32" s="1"/>
  <c r="E120" i="32" s="1"/>
  <c r="G50" i="32"/>
  <c r="G85" i="32" s="1"/>
  <c r="G120" i="32" s="1"/>
  <c r="I50" i="32"/>
  <c r="I85" i="32" s="1"/>
  <c r="I120" i="32" s="1"/>
  <c r="K50" i="32"/>
  <c r="K85" i="32" s="1"/>
  <c r="K120" i="32" s="1"/>
  <c r="M50" i="32"/>
  <c r="M85" i="32" s="1"/>
  <c r="M120" i="32" s="1"/>
  <c r="O50" i="32"/>
  <c r="O85" i="32" s="1"/>
  <c r="O120" i="32" s="1"/>
  <c r="Q50" i="32"/>
  <c r="Q85" i="32" s="1"/>
  <c r="Q120" i="32" s="1"/>
  <c r="S50" i="32"/>
  <c r="S85" i="32" s="1"/>
  <c r="S120" i="32" s="1"/>
  <c r="U50" i="32"/>
  <c r="U85" i="32" s="1"/>
  <c r="U120" i="32" s="1"/>
  <c r="W50" i="32"/>
  <c r="W85" i="32" s="1"/>
  <c r="W120" i="32" s="1"/>
  <c r="Y50" i="32"/>
  <c r="Y85" i="32" s="1"/>
  <c r="Y120" i="32" s="1"/>
  <c r="C51" i="32"/>
  <c r="C86" i="32" s="1"/>
  <c r="C121" i="32" s="1"/>
  <c r="E51" i="32"/>
  <c r="E86" i="32" s="1"/>
  <c r="E121" i="32" s="1"/>
  <c r="G51" i="32"/>
  <c r="G86" i="32" s="1"/>
  <c r="G121" i="32" s="1"/>
  <c r="I51" i="32"/>
  <c r="I86" i="32" s="1"/>
  <c r="I121" i="32" s="1"/>
  <c r="K51" i="32"/>
  <c r="K86" i="32" s="1"/>
  <c r="K121" i="32" s="1"/>
  <c r="M51" i="32"/>
  <c r="M86" i="32" s="1"/>
  <c r="M121" i="32" s="1"/>
  <c r="O51" i="32"/>
  <c r="O86" i="32" s="1"/>
  <c r="O121" i="32" s="1"/>
  <c r="Q51" i="32"/>
  <c r="Q86" i="32" s="1"/>
  <c r="Q121" i="32" s="1"/>
  <c r="S51" i="32"/>
  <c r="S86" i="32" s="1"/>
  <c r="S121" i="32" s="1"/>
  <c r="U51" i="32"/>
  <c r="U86" i="32" s="1"/>
  <c r="U121" i="32" s="1"/>
  <c r="W51" i="32"/>
  <c r="W86" i="32" s="1"/>
  <c r="W121" i="32" s="1"/>
  <c r="Y51" i="32"/>
  <c r="Y86" i="32" s="1"/>
  <c r="Y121" i="32" s="1"/>
  <c r="C52" i="32"/>
  <c r="C87" i="32" s="1"/>
  <c r="C122" i="32" s="1"/>
  <c r="E52" i="32"/>
  <c r="E87" i="32" s="1"/>
  <c r="E122" i="32" s="1"/>
  <c r="G52" i="32"/>
  <c r="G87" i="32" s="1"/>
  <c r="G122" i="32" s="1"/>
  <c r="I52" i="32"/>
  <c r="I87" i="32" s="1"/>
  <c r="I122" i="32" s="1"/>
  <c r="K52" i="32"/>
  <c r="K87" i="32" s="1"/>
  <c r="K122" i="32" s="1"/>
  <c r="M52" i="32"/>
  <c r="M87" i="32" s="1"/>
  <c r="M122" i="32" s="1"/>
  <c r="O52" i="32"/>
  <c r="O87" i="32" s="1"/>
  <c r="O122" i="32" s="1"/>
  <c r="Q52" i="32"/>
  <c r="Q87" i="32" s="1"/>
  <c r="Q122" i="32" s="1"/>
  <c r="S52" i="32"/>
  <c r="S87" i="32" s="1"/>
  <c r="S122" i="32" s="1"/>
  <c r="U52" i="32"/>
  <c r="U87" i="32" s="1"/>
  <c r="U122" i="32" s="1"/>
  <c r="W52" i="32"/>
  <c r="W87" i="32" s="1"/>
  <c r="W122" i="32" s="1"/>
  <c r="Y52" i="32"/>
  <c r="Y87" i="32" s="1"/>
  <c r="Y122" i="32" s="1"/>
  <c r="C53" i="32"/>
  <c r="C88" i="32" s="1"/>
  <c r="C123" i="32" s="1"/>
  <c r="E53" i="32"/>
  <c r="E88" i="32" s="1"/>
  <c r="E123" i="32" s="1"/>
  <c r="G53" i="32"/>
  <c r="G88" i="32" s="1"/>
  <c r="G123" i="32" s="1"/>
  <c r="I53" i="32"/>
  <c r="I88" i="32" s="1"/>
  <c r="I123" i="32" s="1"/>
  <c r="K53" i="32"/>
  <c r="K88" i="32" s="1"/>
  <c r="K123" i="32" s="1"/>
  <c r="M53" i="32"/>
  <c r="M88" i="32" s="1"/>
  <c r="M123" i="32" s="1"/>
  <c r="O53" i="32"/>
  <c r="O88" i="32" s="1"/>
  <c r="O123" i="32" s="1"/>
  <c r="Q53" i="32"/>
  <c r="Q88" i="32" s="1"/>
  <c r="Q123" i="32" s="1"/>
  <c r="S53" i="32"/>
  <c r="S88" i="32" s="1"/>
  <c r="S123" i="32" s="1"/>
  <c r="U53" i="32"/>
  <c r="U88" i="32" s="1"/>
  <c r="U123" i="32" s="1"/>
  <c r="W53" i="32"/>
  <c r="W88" i="32" s="1"/>
  <c r="W123" i="32" s="1"/>
  <c r="Y53" i="32"/>
  <c r="Y88" i="32" s="1"/>
  <c r="Y123" i="32" s="1"/>
  <c r="C54" i="32"/>
  <c r="C89" i="32" s="1"/>
  <c r="C124" i="32" s="1"/>
  <c r="E54" i="32"/>
  <c r="E89" i="32" s="1"/>
  <c r="E124" i="32" s="1"/>
  <c r="G54" i="32"/>
  <c r="G89" i="32" s="1"/>
  <c r="G124" i="32" s="1"/>
  <c r="I54" i="32"/>
  <c r="I89" i="32" s="1"/>
  <c r="I124" i="32" s="1"/>
  <c r="K54" i="32"/>
  <c r="K89" i="32" s="1"/>
  <c r="K124" i="32" s="1"/>
  <c r="M54" i="32"/>
  <c r="M89" i="32" s="1"/>
  <c r="M124" i="32" s="1"/>
  <c r="O54" i="32"/>
  <c r="O89" i="32" s="1"/>
  <c r="O124" i="32" s="1"/>
  <c r="Q54" i="32"/>
  <c r="Q89" i="32" s="1"/>
  <c r="Q124" i="32" s="1"/>
  <c r="S54" i="32"/>
  <c r="S89" i="32" s="1"/>
  <c r="S124" i="32" s="1"/>
  <c r="U54" i="32"/>
  <c r="U89" i="32" s="1"/>
  <c r="U124" i="32" s="1"/>
  <c r="W54" i="32"/>
  <c r="W89" i="32" s="1"/>
  <c r="W124" i="32" s="1"/>
  <c r="Y54" i="32"/>
  <c r="Y89" i="32" s="1"/>
  <c r="Y124" i="32" s="1"/>
  <c r="C55" i="32"/>
  <c r="C90" i="32" s="1"/>
  <c r="C125" i="32" s="1"/>
  <c r="E55" i="32"/>
  <c r="E90" i="32" s="1"/>
  <c r="E125" i="32" s="1"/>
  <c r="G55" i="32"/>
  <c r="G90" i="32" s="1"/>
  <c r="G125" i="32" s="1"/>
  <c r="I55" i="32"/>
  <c r="I90" i="32" s="1"/>
  <c r="I125" i="32" s="1"/>
  <c r="K55" i="32"/>
  <c r="K90" i="32" s="1"/>
  <c r="K125" i="32" s="1"/>
  <c r="M55" i="32"/>
  <c r="M90" i="32" s="1"/>
  <c r="M125" i="32" s="1"/>
  <c r="O55" i="32"/>
  <c r="O90" i="32" s="1"/>
  <c r="O125" i="32" s="1"/>
  <c r="Q55" i="32"/>
  <c r="Q90" i="32" s="1"/>
  <c r="Q125" i="32" s="1"/>
  <c r="S55" i="32"/>
  <c r="S90" i="32" s="1"/>
  <c r="S125" i="32" s="1"/>
  <c r="U55" i="32"/>
  <c r="U90" i="32" s="1"/>
  <c r="U125" i="32" s="1"/>
  <c r="W55" i="32"/>
  <c r="W90" i="32" s="1"/>
  <c r="W125" i="32" s="1"/>
  <c r="Y55" i="32"/>
  <c r="Y90" i="32" s="1"/>
  <c r="Y125" i="32" s="1"/>
  <c r="C56" i="32"/>
  <c r="C91" i="32" s="1"/>
  <c r="C126" i="32" s="1"/>
  <c r="E56" i="32"/>
  <c r="E91" i="32" s="1"/>
  <c r="E126" i="32" s="1"/>
  <c r="G56" i="32"/>
  <c r="G91" i="32" s="1"/>
  <c r="G126" i="32" s="1"/>
  <c r="I56" i="32"/>
  <c r="I91" i="32" s="1"/>
  <c r="I126" i="32" s="1"/>
  <c r="K56" i="32"/>
  <c r="K91" i="32" s="1"/>
  <c r="K126" i="32" s="1"/>
  <c r="M56" i="32"/>
  <c r="M91" i="32" s="1"/>
  <c r="M126" i="32" s="1"/>
  <c r="O56" i="32"/>
  <c r="O91" i="32" s="1"/>
  <c r="O126" i="32" s="1"/>
  <c r="Q56" i="32"/>
  <c r="Q91" i="32" s="1"/>
  <c r="Q126" i="32" s="1"/>
  <c r="S56" i="32"/>
  <c r="S91" i="32" s="1"/>
  <c r="S126" i="32" s="1"/>
  <c r="U56" i="32"/>
  <c r="U91" i="32" s="1"/>
  <c r="U126" i="32" s="1"/>
  <c r="W56" i="32"/>
  <c r="W91" i="32" s="1"/>
  <c r="W126" i="32" s="1"/>
  <c r="Y56" i="32"/>
  <c r="Y91" i="32" s="1"/>
  <c r="Y126" i="32" s="1"/>
  <c r="C57" i="32"/>
  <c r="C92" i="32" s="1"/>
  <c r="C127" i="32" s="1"/>
  <c r="E57" i="32"/>
  <c r="E92" i="32" s="1"/>
  <c r="E127" i="32" s="1"/>
  <c r="G57" i="32"/>
  <c r="G92" i="32" s="1"/>
  <c r="G127" i="32" s="1"/>
  <c r="I57" i="32"/>
  <c r="I92" i="32" s="1"/>
  <c r="I127" i="32" s="1"/>
  <c r="K57" i="32"/>
  <c r="K92" i="32" s="1"/>
  <c r="K127" i="32" s="1"/>
  <c r="M57" i="32"/>
  <c r="M92" i="32" s="1"/>
  <c r="M127" i="32" s="1"/>
  <c r="O57" i="32"/>
  <c r="O92" i="32" s="1"/>
  <c r="O127" i="32" s="1"/>
  <c r="Q57" i="32"/>
  <c r="Q92" i="32" s="1"/>
  <c r="Q127" i="32" s="1"/>
  <c r="S57" i="32"/>
  <c r="S92" i="32" s="1"/>
  <c r="S127" i="32" s="1"/>
  <c r="U57" i="32"/>
  <c r="U92" i="32" s="1"/>
  <c r="U127" i="32" s="1"/>
  <c r="W57" i="32"/>
  <c r="W92" i="32" s="1"/>
  <c r="W127" i="32" s="1"/>
  <c r="Y57" i="32"/>
  <c r="Y92" i="32" s="1"/>
  <c r="Y127" i="32" s="1"/>
  <c r="C58" i="32"/>
  <c r="C93" i="32" s="1"/>
  <c r="C128" i="32" s="1"/>
  <c r="E58" i="32"/>
  <c r="E93" i="32" s="1"/>
  <c r="E128" i="32" s="1"/>
  <c r="G58" i="32"/>
  <c r="G93" i="32" s="1"/>
  <c r="G128" i="32" s="1"/>
  <c r="I58" i="32"/>
  <c r="I93" i="32" s="1"/>
  <c r="I128" i="32" s="1"/>
  <c r="K58" i="32"/>
  <c r="K93" i="32" s="1"/>
  <c r="K128" i="32" s="1"/>
  <c r="M58" i="32"/>
  <c r="M93" i="32" s="1"/>
  <c r="M128" i="32" s="1"/>
  <c r="O58" i="32"/>
  <c r="O93" i="32" s="1"/>
  <c r="O128" i="32" s="1"/>
  <c r="Q58" i="32"/>
  <c r="Q93" i="32" s="1"/>
  <c r="Q128" i="32" s="1"/>
  <c r="S58" i="32"/>
  <c r="S93" i="32" s="1"/>
  <c r="S128" i="32" s="1"/>
  <c r="U58" i="32"/>
  <c r="U93" i="32" s="1"/>
  <c r="U128" i="32" s="1"/>
  <c r="W58" i="32"/>
  <c r="W93" i="32" s="1"/>
  <c r="W128" i="32" s="1"/>
  <c r="Y58" i="32"/>
  <c r="Y93" i="32" s="1"/>
  <c r="Y128" i="32" s="1"/>
  <c r="C59" i="32"/>
  <c r="C94" i="32" s="1"/>
  <c r="C129" i="32" s="1"/>
  <c r="E59" i="32"/>
  <c r="E94" i="32" s="1"/>
  <c r="E129" i="32" s="1"/>
  <c r="G59" i="32"/>
  <c r="G94" i="32" s="1"/>
  <c r="G129" i="32" s="1"/>
  <c r="I59" i="32"/>
  <c r="I94" i="32" s="1"/>
  <c r="I129" i="32" s="1"/>
  <c r="K59" i="32"/>
  <c r="K94" i="32" s="1"/>
  <c r="K129" i="32" s="1"/>
  <c r="M59" i="32"/>
  <c r="M94" i="32" s="1"/>
  <c r="M129" i="32" s="1"/>
  <c r="O59" i="32"/>
  <c r="O94" i="32" s="1"/>
  <c r="O129" i="32" s="1"/>
  <c r="Q59" i="32"/>
  <c r="Q94" i="32" s="1"/>
  <c r="Q129" i="32" s="1"/>
  <c r="S59" i="32"/>
  <c r="S94" i="32" s="1"/>
  <c r="S129" i="32" s="1"/>
  <c r="U59" i="32"/>
  <c r="U94" i="32" s="1"/>
  <c r="U129" i="32" s="1"/>
  <c r="W59" i="32"/>
  <c r="W94" i="32" s="1"/>
  <c r="W129" i="32" s="1"/>
  <c r="Y59" i="32"/>
  <c r="Y94" i="32" s="1"/>
  <c r="Y129" i="32" s="1"/>
  <c r="C60" i="32"/>
  <c r="C95" i="32" s="1"/>
  <c r="C130" i="32" s="1"/>
  <c r="E60" i="32"/>
  <c r="E95" i="32" s="1"/>
  <c r="E130" i="32" s="1"/>
  <c r="G60" i="32"/>
  <c r="G95" i="32" s="1"/>
  <c r="G130" i="32" s="1"/>
  <c r="I60" i="32"/>
  <c r="I95" i="32" s="1"/>
  <c r="I130" i="32" s="1"/>
  <c r="K60" i="32"/>
  <c r="K95" i="32" s="1"/>
  <c r="K130" i="32" s="1"/>
  <c r="M60" i="32"/>
  <c r="M95" i="32" s="1"/>
  <c r="M130" i="32" s="1"/>
  <c r="O60" i="32"/>
  <c r="O95" i="32" s="1"/>
  <c r="O130" i="32" s="1"/>
  <c r="Q60" i="32"/>
  <c r="Q95" i="32" s="1"/>
  <c r="Q130" i="32" s="1"/>
  <c r="S60" i="32"/>
  <c r="S95" i="32" s="1"/>
  <c r="S130" i="32" s="1"/>
  <c r="U60" i="32"/>
  <c r="U95" i="32" s="1"/>
  <c r="U130" i="32" s="1"/>
  <c r="W60" i="32"/>
  <c r="W95" i="32" s="1"/>
  <c r="W130" i="32" s="1"/>
  <c r="Y60" i="32"/>
  <c r="Y95" i="32" s="1"/>
  <c r="Y130" i="32" s="1"/>
  <c r="C61" i="32"/>
  <c r="C96" i="32" s="1"/>
  <c r="C131" i="32" s="1"/>
  <c r="E61" i="32"/>
  <c r="E96" i="32" s="1"/>
  <c r="E131" i="32" s="1"/>
  <c r="G61" i="32"/>
  <c r="G96" i="32" s="1"/>
  <c r="G131" i="32" s="1"/>
  <c r="I61" i="32"/>
  <c r="I96" i="32" s="1"/>
  <c r="I131" i="32" s="1"/>
  <c r="K61" i="32"/>
  <c r="K96" i="32" s="1"/>
  <c r="K131" i="32" s="1"/>
  <c r="M61" i="32"/>
  <c r="M96" i="32" s="1"/>
  <c r="M131" i="32" s="1"/>
  <c r="O61" i="32"/>
  <c r="O96" i="32" s="1"/>
  <c r="O131" i="32" s="1"/>
  <c r="Q61" i="32"/>
  <c r="Q96" i="32" s="1"/>
  <c r="Q131" i="32" s="1"/>
  <c r="S61" i="32"/>
  <c r="S96" i="32" s="1"/>
  <c r="S131" i="32" s="1"/>
  <c r="U61" i="32"/>
  <c r="U96" i="32" s="1"/>
  <c r="U131" i="32" s="1"/>
  <c r="W61" i="32"/>
  <c r="W96" i="32" s="1"/>
  <c r="W131" i="32" s="1"/>
  <c r="Y61" i="32"/>
  <c r="Y96" i="32" s="1"/>
  <c r="Y131" i="32" s="1"/>
  <c r="C62" i="32"/>
  <c r="C97" i="32" s="1"/>
  <c r="C132" i="32" s="1"/>
  <c r="E62" i="32"/>
  <c r="E97" i="32" s="1"/>
  <c r="E132" i="32" s="1"/>
  <c r="G62" i="32"/>
  <c r="G97" i="32" s="1"/>
  <c r="G132" i="32" s="1"/>
  <c r="I62" i="32"/>
  <c r="I97" i="32" s="1"/>
  <c r="I132" i="32" s="1"/>
  <c r="K62" i="32"/>
  <c r="K97" i="32" s="1"/>
  <c r="K132" i="32" s="1"/>
  <c r="M62" i="32"/>
  <c r="M97" i="32" s="1"/>
  <c r="M132" i="32" s="1"/>
  <c r="O62" i="32"/>
  <c r="O97" i="32" s="1"/>
  <c r="O132" i="32" s="1"/>
  <c r="Q62" i="32"/>
  <c r="Q97" i="32" s="1"/>
  <c r="Q132" i="32" s="1"/>
  <c r="S62" i="32"/>
  <c r="S97" i="32" s="1"/>
  <c r="S132" i="32" s="1"/>
  <c r="U62" i="32"/>
  <c r="U97" i="32" s="1"/>
  <c r="U132" i="32" s="1"/>
  <c r="W62" i="32"/>
  <c r="W97" i="32" s="1"/>
  <c r="W132" i="32" s="1"/>
  <c r="Y62" i="32"/>
  <c r="Y97" i="32" s="1"/>
  <c r="Y132" i="32" s="1"/>
  <c r="C63" i="32"/>
  <c r="C98" i="32" s="1"/>
  <c r="C133" i="32" s="1"/>
  <c r="E63" i="32"/>
  <c r="E98" i="32" s="1"/>
  <c r="E133" i="32" s="1"/>
  <c r="G63" i="32"/>
  <c r="G98" i="32" s="1"/>
  <c r="G133" i="32" s="1"/>
  <c r="I63" i="32"/>
  <c r="I98" i="32" s="1"/>
  <c r="I133" i="32" s="1"/>
  <c r="K63" i="32"/>
  <c r="K98" i="32" s="1"/>
  <c r="K133" i="32" s="1"/>
  <c r="M63" i="32"/>
  <c r="M98" i="32" s="1"/>
  <c r="M133" i="32" s="1"/>
  <c r="O63" i="32"/>
  <c r="O98" i="32" s="1"/>
  <c r="O133" i="32" s="1"/>
  <c r="Q63" i="32"/>
  <c r="Q98" i="32" s="1"/>
  <c r="Q133" i="32" s="1"/>
  <c r="S63" i="32"/>
  <c r="S98" i="32" s="1"/>
  <c r="S133" i="32" s="1"/>
  <c r="U63" i="32"/>
  <c r="U98" i="32" s="1"/>
  <c r="U133" i="32" s="1"/>
  <c r="W63" i="32"/>
  <c r="W98" i="32" s="1"/>
  <c r="W133" i="32" s="1"/>
  <c r="Y63" i="32"/>
  <c r="Y98" i="32" s="1"/>
  <c r="Y133" i="32" s="1"/>
  <c r="C64" i="32"/>
  <c r="C99" i="32" s="1"/>
  <c r="C134" i="32" s="1"/>
  <c r="E64" i="32"/>
  <c r="E99" i="32" s="1"/>
  <c r="E134" i="32" s="1"/>
  <c r="G64" i="32"/>
  <c r="G99" i="32" s="1"/>
  <c r="G134" i="32" s="1"/>
  <c r="I64" i="32"/>
  <c r="I99" i="32" s="1"/>
  <c r="I134" i="32" s="1"/>
  <c r="K64" i="32"/>
  <c r="K99" i="32" s="1"/>
  <c r="K134" i="32" s="1"/>
  <c r="M64" i="32"/>
  <c r="M99" i="32" s="1"/>
  <c r="M134" i="32" s="1"/>
  <c r="O64" i="32"/>
  <c r="O99" i="32" s="1"/>
  <c r="O134" i="32" s="1"/>
  <c r="Q64" i="32"/>
  <c r="Q99" i="32" s="1"/>
  <c r="Q134" i="32" s="1"/>
  <c r="S64" i="32"/>
  <c r="S99" i="32" s="1"/>
  <c r="S134" i="32" s="1"/>
  <c r="U64" i="32"/>
  <c r="U99" i="32" s="1"/>
  <c r="U134" i="32" s="1"/>
  <c r="W64" i="32"/>
  <c r="W99" i="32" s="1"/>
  <c r="W134" i="32" s="1"/>
  <c r="Y64" i="32"/>
  <c r="Y99" i="32" s="1"/>
  <c r="Y134" i="32" s="1"/>
  <c r="C65" i="32"/>
  <c r="C100" i="32" s="1"/>
  <c r="C135" i="32" s="1"/>
  <c r="E65" i="32"/>
  <c r="E100" i="32" s="1"/>
  <c r="E135" i="32" s="1"/>
  <c r="G65" i="32"/>
  <c r="G100" i="32" s="1"/>
  <c r="G135" i="32" s="1"/>
  <c r="I65" i="32"/>
  <c r="I100" i="32" s="1"/>
  <c r="I135" i="32" s="1"/>
  <c r="K65" i="32"/>
  <c r="K100" i="32" s="1"/>
  <c r="K135" i="32" s="1"/>
  <c r="M65" i="32"/>
  <c r="M100" i="32" s="1"/>
  <c r="M135" i="32" s="1"/>
  <c r="O65" i="32"/>
  <c r="O100" i="32" s="1"/>
  <c r="O135" i="32" s="1"/>
  <c r="Q65" i="32"/>
  <c r="Q100" i="32" s="1"/>
  <c r="Q135" i="32" s="1"/>
  <c r="S65" i="32"/>
  <c r="S100" i="32" s="1"/>
  <c r="S135" i="32" s="1"/>
  <c r="U65" i="32"/>
  <c r="U100" i="32" s="1"/>
  <c r="U135" i="32" s="1"/>
  <c r="W65" i="32"/>
  <c r="W100" i="32" s="1"/>
  <c r="W135" i="32" s="1"/>
  <c r="Y65" i="32"/>
  <c r="Y100" i="32" s="1"/>
  <c r="Y135" i="32" s="1"/>
  <c r="C66" i="32"/>
  <c r="C101" i="32" s="1"/>
  <c r="C136" i="32" s="1"/>
  <c r="E66" i="32"/>
  <c r="E101" i="32" s="1"/>
  <c r="E136" i="32" s="1"/>
  <c r="G66" i="32"/>
  <c r="G101" i="32" s="1"/>
  <c r="G136" i="32" s="1"/>
  <c r="I66" i="32"/>
  <c r="I101" i="32" s="1"/>
  <c r="I136" i="32" s="1"/>
  <c r="K66" i="32"/>
  <c r="K101" i="32" s="1"/>
  <c r="K136" i="32" s="1"/>
  <c r="M66" i="32"/>
  <c r="M101" i="32" s="1"/>
  <c r="M136" i="32" s="1"/>
  <c r="O66" i="32"/>
  <c r="O101" i="32" s="1"/>
  <c r="O136" i="32" s="1"/>
  <c r="Q66" i="32"/>
  <c r="Q101" i="32" s="1"/>
  <c r="Q136" i="32" s="1"/>
  <c r="S66" i="32"/>
  <c r="S101" i="32" s="1"/>
  <c r="S136" i="32" s="1"/>
  <c r="U66" i="32"/>
  <c r="U101" i="32" s="1"/>
  <c r="U136" i="32" s="1"/>
  <c r="W66" i="32"/>
  <c r="W101" i="32" s="1"/>
  <c r="W136" i="32" s="1"/>
  <c r="Y66" i="32"/>
  <c r="Y101" i="32" s="1"/>
  <c r="Y136" i="32" s="1"/>
  <c r="C67" i="32"/>
  <c r="C102" i="32" s="1"/>
  <c r="C137" i="32" s="1"/>
  <c r="E67" i="32"/>
  <c r="E102" i="32" s="1"/>
  <c r="E137" i="32" s="1"/>
  <c r="G67" i="32"/>
  <c r="G102" i="32" s="1"/>
  <c r="G137" i="32" s="1"/>
  <c r="I67" i="32"/>
  <c r="I102" i="32" s="1"/>
  <c r="I137" i="32" s="1"/>
  <c r="K67" i="32"/>
  <c r="K102" i="32" s="1"/>
  <c r="K137" i="32" s="1"/>
  <c r="M67" i="32"/>
  <c r="M102" i="32" s="1"/>
  <c r="M137" i="32" s="1"/>
  <c r="O67" i="32"/>
  <c r="O102" i="32" s="1"/>
  <c r="O137" i="32" s="1"/>
  <c r="Q67" i="32"/>
  <c r="Q102" i="32" s="1"/>
  <c r="Q137" i="32" s="1"/>
  <c r="S67" i="32"/>
  <c r="S102" i="32" s="1"/>
  <c r="S137" i="32" s="1"/>
  <c r="U67" i="32"/>
  <c r="U102" i="32" s="1"/>
  <c r="U137" i="32" s="1"/>
  <c r="W67" i="32"/>
  <c r="W102" i="32" s="1"/>
  <c r="W137" i="32" s="1"/>
  <c r="Y67" i="32"/>
  <c r="Y102" i="32" s="1"/>
  <c r="Y137" i="32" s="1"/>
  <c r="C68" i="32"/>
  <c r="C103" i="32" s="1"/>
  <c r="C138" i="32" s="1"/>
  <c r="E68" i="32"/>
  <c r="E103" i="32" s="1"/>
  <c r="E138" i="32" s="1"/>
  <c r="G68" i="32"/>
  <c r="G103" i="32" s="1"/>
  <c r="G138" i="32" s="1"/>
  <c r="I68" i="32"/>
  <c r="I103" i="32" s="1"/>
  <c r="I138" i="32" s="1"/>
  <c r="K68" i="32"/>
  <c r="K103" i="32" s="1"/>
  <c r="K138" i="32" s="1"/>
  <c r="M68" i="32"/>
  <c r="M103" i="32" s="1"/>
  <c r="M138" i="32" s="1"/>
  <c r="O68" i="32"/>
  <c r="O103" i="32" s="1"/>
  <c r="O138" i="32" s="1"/>
  <c r="Q68" i="32"/>
  <c r="Q103" i="32" s="1"/>
  <c r="Q138" i="32" s="1"/>
  <c r="S68" i="32"/>
  <c r="S103" i="32" s="1"/>
  <c r="S138" i="32" s="1"/>
  <c r="U68" i="32"/>
  <c r="U103" i="32" s="1"/>
  <c r="U138" i="32" s="1"/>
  <c r="W68" i="32"/>
  <c r="W103" i="32" s="1"/>
  <c r="W138" i="32" s="1"/>
  <c r="Y68" i="32"/>
  <c r="Y103" i="32" s="1"/>
  <c r="Y138" i="32" s="1"/>
  <c r="C69" i="32"/>
  <c r="C104" i="32" s="1"/>
  <c r="C139" i="32" s="1"/>
  <c r="E69" i="32"/>
  <c r="E104" i="32" s="1"/>
  <c r="E139" i="32" s="1"/>
  <c r="G69" i="32"/>
  <c r="G104" i="32" s="1"/>
  <c r="G139" i="32" s="1"/>
  <c r="I69" i="32"/>
  <c r="I104" i="32" s="1"/>
  <c r="I139" i="32" s="1"/>
  <c r="K69" i="32"/>
  <c r="K104" i="32" s="1"/>
  <c r="K139" i="32" s="1"/>
  <c r="M69" i="32"/>
  <c r="M104" i="32" s="1"/>
  <c r="M139" i="32" s="1"/>
  <c r="O69" i="32"/>
  <c r="O104" i="32" s="1"/>
  <c r="O139" i="32" s="1"/>
  <c r="Q69" i="32"/>
  <c r="Q104" i="32" s="1"/>
  <c r="Q139" i="32" s="1"/>
  <c r="S69" i="32"/>
  <c r="S104" i="32" s="1"/>
  <c r="S139" i="32" s="1"/>
  <c r="U69" i="32"/>
  <c r="U104" i="32" s="1"/>
  <c r="U139" i="32" s="1"/>
  <c r="W69" i="32"/>
  <c r="W104" i="32" s="1"/>
  <c r="W139" i="32" s="1"/>
  <c r="Y69" i="32"/>
  <c r="Y104" i="32" s="1"/>
  <c r="Y139" i="32" s="1"/>
  <c r="C70" i="32"/>
  <c r="C105" i="32" s="1"/>
  <c r="C140" i="32" s="1"/>
  <c r="E70" i="32"/>
  <c r="E105" i="32" s="1"/>
  <c r="E140" i="32" s="1"/>
  <c r="G70" i="32"/>
  <c r="G105" i="32" s="1"/>
  <c r="G140" i="32" s="1"/>
  <c r="I70" i="32"/>
  <c r="I105" i="32" s="1"/>
  <c r="I140" i="32" s="1"/>
  <c r="K70" i="32"/>
  <c r="K105" i="32" s="1"/>
  <c r="K140" i="32" s="1"/>
  <c r="M70" i="32"/>
  <c r="M105" i="32" s="1"/>
  <c r="M140" i="32" s="1"/>
  <c r="O70" i="32"/>
  <c r="O105" i="32" s="1"/>
  <c r="O140" i="32" s="1"/>
  <c r="Q70" i="32"/>
  <c r="Q105" i="32" s="1"/>
  <c r="Q140" i="32" s="1"/>
  <c r="S70" i="32"/>
  <c r="S105" i="32" s="1"/>
  <c r="S140" i="32" s="1"/>
  <c r="U70" i="32"/>
  <c r="U105" i="32" s="1"/>
  <c r="U140" i="32" s="1"/>
  <c r="W70" i="32"/>
  <c r="W105" i="32" s="1"/>
  <c r="W140" i="32" s="1"/>
  <c r="Y70" i="32"/>
  <c r="Y105" i="32" s="1"/>
  <c r="Y140" i="32" s="1"/>
  <c r="C71" i="32"/>
  <c r="C106" i="32" s="1"/>
  <c r="C141" i="32" s="1"/>
  <c r="E71" i="32"/>
  <c r="E106" i="32" s="1"/>
  <c r="E141" i="32" s="1"/>
  <c r="G71" i="32"/>
  <c r="G106" i="32" s="1"/>
  <c r="G141" i="32" s="1"/>
  <c r="I71" i="32"/>
  <c r="I106" i="32" s="1"/>
  <c r="I141" i="32" s="1"/>
  <c r="K71" i="32"/>
  <c r="K106" i="32" s="1"/>
  <c r="K141" i="32" s="1"/>
  <c r="M71" i="32"/>
  <c r="M106" i="32" s="1"/>
  <c r="M141" i="32" s="1"/>
  <c r="O71" i="32"/>
  <c r="O106" i="32" s="1"/>
  <c r="O141" i="32" s="1"/>
  <c r="Q71" i="32"/>
  <c r="Q106" i="32" s="1"/>
  <c r="Q141" i="32" s="1"/>
  <c r="S71" i="32"/>
  <c r="S106" i="32" s="1"/>
  <c r="S141" i="32" s="1"/>
  <c r="U71" i="32"/>
  <c r="U106" i="32" s="1"/>
  <c r="U141" i="32" s="1"/>
  <c r="W71" i="32"/>
  <c r="W106" i="32" s="1"/>
  <c r="W141" i="32" s="1"/>
  <c r="Y71" i="32"/>
  <c r="Y106" i="32" s="1"/>
  <c r="Y141" i="32" s="1"/>
  <c r="C72" i="32"/>
  <c r="C107" i="32" s="1"/>
  <c r="C142" i="32" s="1"/>
  <c r="E72" i="32"/>
  <c r="E107" i="32" s="1"/>
  <c r="E142" i="32" s="1"/>
  <c r="G72" i="32"/>
  <c r="G107" i="32" s="1"/>
  <c r="G142" i="32" s="1"/>
  <c r="I72" i="32"/>
  <c r="I107" i="32" s="1"/>
  <c r="I142" i="32" s="1"/>
  <c r="K72" i="32"/>
  <c r="K107" i="32" s="1"/>
  <c r="K142" i="32" s="1"/>
  <c r="M72" i="32"/>
  <c r="M107" i="32" s="1"/>
  <c r="M142" i="32" s="1"/>
  <c r="O72" i="32"/>
  <c r="O107" i="32" s="1"/>
  <c r="O142" i="32" s="1"/>
  <c r="Q72" i="32"/>
  <c r="Q107" i="32" s="1"/>
  <c r="Q142" i="32" s="1"/>
  <c r="S72" i="32"/>
  <c r="S107" i="32" s="1"/>
  <c r="S142" i="32" s="1"/>
  <c r="U72" i="32"/>
  <c r="U107" i="32" s="1"/>
  <c r="U142" i="32" s="1"/>
  <c r="W72" i="32"/>
  <c r="W107" i="32" s="1"/>
  <c r="W142" i="32" s="1"/>
  <c r="Y72" i="32"/>
  <c r="Y107" i="32" s="1"/>
  <c r="Y142" i="32" s="1"/>
  <c r="C73" i="32"/>
  <c r="C108" i="32" s="1"/>
  <c r="C143" i="32" s="1"/>
  <c r="E73" i="32"/>
  <c r="E108" i="32" s="1"/>
  <c r="E143" i="32" s="1"/>
  <c r="G73" i="32"/>
  <c r="G108" i="32" s="1"/>
  <c r="G143" i="32" s="1"/>
  <c r="I73" i="32"/>
  <c r="I108" i="32" s="1"/>
  <c r="I143" i="32" s="1"/>
  <c r="K73" i="32"/>
  <c r="K108" i="32" s="1"/>
  <c r="K143" i="32" s="1"/>
  <c r="M73" i="32"/>
  <c r="M108" i="32" s="1"/>
  <c r="M143" i="32" s="1"/>
  <c r="O73" i="32"/>
  <c r="O108" i="32" s="1"/>
  <c r="O143" i="32" s="1"/>
  <c r="Q73" i="32"/>
  <c r="Q108" i="32" s="1"/>
  <c r="Q143" i="32" s="1"/>
  <c r="S73" i="32"/>
  <c r="S108" i="32" s="1"/>
  <c r="S143" i="32" s="1"/>
  <c r="U73" i="32"/>
  <c r="U108" i="32" s="1"/>
  <c r="U143" i="32" s="1"/>
  <c r="W73" i="32"/>
  <c r="W108" i="32" s="1"/>
  <c r="W143" i="32" s="1"/>
  <c r="Y73" i="32"/>
  <c r="Y108" i="32" s="1"/>
  <c r="Y143" i="32" s="1"/>
  <c r="D45" i="32"/>
  <c r="D80" i="32" s="1"/>
  <c r="D115" i="32" s="1"/>
  <c r="F45" i="32"/>
  <c r="F80" i="32" s="1"/>
  <c r="F115" i="32" s="1"/>
  <c r="H45" i="32"/>
  <c r="H80" i="32" s="1"/>
  <c r="H115" i="32" s="1"/>
  <c r="J45" i="32"/>
  <c r="J80" i="32" s="1"/>
  <c r="J115" i="32" s="1"/>
  <c r="L45" i="32"/>
  <c r="L80" i="32" s="1"/>
  <c r="L115" i="32" s="1"/>
  <c r="N45" i="32"/>
  <c r="N80" i="32" s="1"/>
  <c r="N115" i="32" s="1"/>
  <c r="P45" i="32"/>
  <c r="P80" i="32" s="1"/>
  <c r="P115" i="32" s="1"/>
  <c r="R45" i="32"/>
  <c r="R80" i="32" s="1"/>
  <c r="R115" i="32" s="1"/>
  <c r="T45" i="32"/>
  <c r="T80" i="32" s="1"/>
  <c r="T115" i="32" s="1"/>
  <c r="V45" i="32"/>
  <c r="V80" i="32" s="1"/>
  <c r="V115" i="32" s="1"/>
  <c r="X45" i="32"/>
  <c r="X80" i="32" s="1"/>
  <c r="X115" i="32" s="1"/>
  <c r="Z45" i="32"/>
  <c r="Z80" i="32" s="1"/>
  <c r="Z115" i="32" s="1"/>
  <c r="D46" i="32"/>
  <c r="D81" i="32" s="1"/>
  <c r="D116" i="32" s="1"/>
  <c r="F46" i="32"/>
  <c r="F81" i="32" s="1"/>
  <c r="F116" i="32" s="1"/>
  <c r="H46" i="32"/>
  <c r="H81" i="32" s="1"/>
  <c r="H116" i="32" s="1"/>
  <c r="J46" i="32"/>
  <c r="J81" i="32" s="1"/>
  <c r="J116" i="32" s="1"/>
  <c r="L46" i="32"/>
  <c r="L81" i="32" s="1"/>
  <c r="L116" i="32" s="1"/>
  <c r="N46" i="32"/>
  <c r="N81" i="32" s="1"/>
  <c r="N116" i="32" s="1"/>
  <c r="P46" i="32"/>
  <c r="P81" i="32" s="1"/>
  <c r="P116" i="32" s="1"/>
  <c r="R46" i="32"/>
  <c r="R81" i="32" s="1"/>
  <c r="R116" i="32" s="1"/>
  <c r="T46" i="32"/>
  <c r="T81" i="32" s="1"/>
  <c r="T116" i="32" s="1"/>
  <c r="V46" i="32"/>
  <c r="V81" i="32" s="1"/>
  <c r="V116" i="32" s="1"/>
  <c r="X46" i="32"/>
  <c r="X81" i="32" s="1"/>
  <c r="X116" i="32" s="1"/>
  <c r="Z46" i="32"/>
  <c r="Z81" i="32" s="1"/>
  <c r="Z116" i="32" s="1"/>
  <c r="D47" i="32"/>
  <c r="D82" i="32" s="1"/>
  <c r="D117" i="32" s="1"/>
  <c r="F47" i="32"/>
  <c r="F82" i="32" s="1"/>
  <c r="F117" i="32" s="1"/>
  <c r="H47" i="32"/>
  <c r="H82" i="32" s="1"/>
  <c r="H117" i="32" s="1"/>
  <c r="J47" i="32"/>
  <c r="J82" i="32" s="1"/>
  <c r="J117" i="32" s="1"/>
  <c r="L47" i="32"/>
  <c r="L82" i="32" s="1"/>
  <c r="L117" i="32" s="1"/>
  <c r="N47" i="32"/>
  <c r="N82" i="32" s="1"/>
  <c r="N117" i="32" s="1"/>
  <c r="P47" i="32"/>
  <c r="P82" i="32" s="1"/>
  <c r="P117" i="32" s="1"/>
  <c r="R47" i="32"/>
  <c r="R82" i="32" s="1"/>
  <c r="R117" i="32" s="1"/>
  <c r="T47" i="32"/>
  <c r="T82" i="32" s="1"/>
  <c r="T117" i="32" s="1"/>
  <c r="V47" i="32"/>
  <c r="V82" i="32" s="1"/>
  <c r="V117" i="32" s="1"/>
  <c r="X47" i="32"/>
  <c r="X82" i="32" s="1"/>
  <c r="X117" i="32" s="1"/>
  <c r="Z47" i="32"/>
  <c r="Z82" i="32" s="1"/>
  <c r="Z117" i="32" s="1"/>
  <c r="D48" i="32"/>
  <c r="D83" i="32" s="1"/>
  <c r="D118" i="32" s="1"/>
  <c r="F48" i="32"/>
  <c r="F83" i="32" s="1"/>
  <c r="F118" i="32" s="1"/>
  <c r="H48" i="32"/>
  <c r="H83" i="32" s="1"/>
  <c r="H118" i="32" s="1"/>
  <c r="J48" i="32"/>
  <c r="J83" i="32" s="1"/>
  <c r="J118" i="32" s="1"/>
  <c r="L48" i="32"/>
  <c r="L83" i="32" s="1"/>
  <c r="L118" i="32" s="1"/>
  <c r="N48" i="32"/>
  <c r="N83" i="32" s="1"/>
  <c r="N118" i="32" s="1"/>
  <c r="P48" i="32"/>
  <c r="P83" i="32" s="1"/>
  <c r="P118" i="32" s="1"/>
  <c r="R48" i="32"/>
  <c r="R83" i="32" s="1"/>
  <c r="R118" i="32" s="1"/>
  <c r="T48" i="32"/>
  <c r="T83" i="32" s="1"/>
  <c r="T118" i="32" s="1"/>
  <c r="V48" i="32"/>
  <c r="V83" i="32" s="1"/>
  <c r="V118" i="32" s="1"/>
  <c r="X48" i="32"/>
  <c r="X83" i="32" s="1"/>
  <c r="X118" i="32" s="1"/>
  <c r="Z48" i="32"/>
  <c r="Z83" i="32" s="1"/>
  <c r="Z118" i="32" s="1"/>
  <c r="D49" i="32"/>
  <c r="D84" i="32" s="1"/>
  <c r="D119" i="32" s="1"/>
  <c r="F49" i="32"/>
  <c r="F84" i="32" s="1"/>
  <c r="F119" i="32" s="1"/>
  <c r="H49" i="32"/>
  <c r="H84" i="32" s="1"/>
  <c r="H119" i="32" s="1"/>
  <c r="J49" i="32"/>
  <c r="J84" i="32" s="1"/>
  <c r="J119" i="32" s="1"/>
  <c r="L49" i="32"/>
  <c r="L84" i="32" s="1"/>
  <c r="L119" i="32" s="1"/>
  <c r="N49" i="32"/>
  <c r="N84" i="32" s="1"/>
  <c r="N119" i="32" s="1"/>
  <c r="P49" i="32"/>
  <c r="P84" i="32" s="1"/>
  <c r="P119" i="32" s="1"/>
  <c r="R49" i="32"/>
  <c r="R84" i="32" s="1"/>
  <c r="R119" i="32" s="1"/>
  <c r="T49" i="32"/>
  <c r="T84" i="32" s="1"/>
  <c r="T119" i="32" s="1"/>
  <c r="V49" i="32"/>
  <c r="V84" i="32" s="1"/>
  <c r="V119" i="32" s="1"/>
  <c r="X49" i="32"/>
  <c r="X84" i="32" s="1"/>
  <c r="X119" i="32" s="1"/>
  <c r="Z49" i="32"/>
  <c r="Z84" i="32" s="1"/>
  <c r="Z119" i="32" s="1"/>
  <c r="D50" i="32"/>
  <c r="D85" i="32" s="1"/>
  <c r="D120" i="32" s="1"/>
  <c r="F50" i="32"/>
  <c r="F85" i="32" s="1"/>
  <c r="F120" i="32" s="1"/>
  <c r="H50" i="32"/>
  <c r="H85" i="32" s="1"/>
  <c r="H120" i="32" s="1"/>
  <c r="J50" i="32"/>
  <c r="J85" i="32" s="1"/>
  <c r="J120" i="32" s="1"/>
  <c r="L50" i="32"/>
  <c r="L85" i="32" s="1"/>
  <c r="L120" i="32" s="1"/>
  <c r="N50" i="32"/>
  <c r="N85" i="32" s="1"/>
  <c r="N120" i="32" s="1"/>
  <c r="P50" i="32"/>
  <c r="P85" i="32" s="1"/>
  <c r="P120" i="32" s="1"/>
  <c r="R50" i="32"/>
  <c r="R85" i="32" s="1"/>
  <c r="R120" i="32" s="1"/>
  <c r="T50" i="32"/>
  <c r="T85" i="32" s="1"/>
  <c r="T120" i="32" s="1"/>
  <c r="V50" i="32"/>
  <c r="V85" i="32" s="1"/>
  <c r="V120" i="32" s="1"/>
  <c r="X50" i="32"/>
  <c r="X85" i="32" s="1"/>
  <c r="X120" i="32" s="1"/>
  <c r="Z50" i="32"/>
  <c r="Z85" i="32" s="1"/>
  <c r="Z120" i="32" s="1"/>
  <c r="D51" i="32"/>
  <c r="D86" i="32" s="1"/>
  <c r="D121" i="32" s="1"/>
  <c r="F51" i="32"/>
  <c r="F86" i="32" s="1"/>
  <c r="F121" i="32" s="1"/>
  <c r="H51" i="32"/>
  <c r="H86" i="32" s="1"/>
  <c r="H121" i="32" s="1"/>
  <c r="J51" i="32"/>
  <c r="J86" i="32" s="1"/>
  <c r="J121" i="32" s="1"/>
  <c r="L51" i="32"/>
  <c r="L86" i="32" s="1"/>
  <c r="L121" i="32" s="1"/>
  <c r="N51" i="32"/>
  <c r="N86" i="32" s="1"/>
  <c r="N121" i="32" s="1"/>
  <c r="P51" i="32"/>
  <c r="P86" i="32" s="1"/>
  <c r="P121" i="32" s="1"/>
  <c r="R51" i="32"/>
  <c r="R86" i="32" s="1"/>
  <c r="R121" i="32" s="1"/>
  <c r="T51" i="32"/>
  <c r="T86" i="32" s="1"/>
  <c r="T121" i="32" s="1"/>
  <c r="V51" i="32"/>
  <c r="V86" i="32" s="1"/>
  <c r="V121" i="32" s="1"/>
  <c r="X51" i="32"/>
  <c r="X86" i="32" s="1"/>
  <c r="X121" i="32" s="1"/>
  <c r="Z51" i="32"/>
  <c r="Z86" i="32" s="1"/>
  <c r="Z121" i="32" s="1"/>
  <c r="D52" i="32"/>
  <c r="D87" i="32" s="1"/>
  <c r="D122" i="32" s="1"/>
  <c r="F52" i="32"/>
  <c r="F87" i="32" s="1"/>
  <c r="F122" i="32" s="1"/>
  <c r="H52" i="32"/>
  <c r="H87" i="32" s="1"/>
  <c r="H122" i="32" s="1"/>
  <c r="J52" i="32"/>
  <c r="J87" i="32" s="1"/>
  <c r="J122" i="32" s="1"/>
  <c r="L52" i="32"/>
  <c r="L87" i="32" s="1"/>
  <c r="L122" i="32" s="1"/>
  <c r="N52" i="32"/>
  <c r="N87" i="32" s="1"/>
  <c r="N122" i="32" s="1"/>
  <c r="P52" i="32"/>
  <c r="P87" i="32" s="1"/>
  <c r="P122" i="32" s="1"/>
  <c r="R52" i="32"/>
  <c r="R87" i="32" s="1"/>
  <c r="R122" i="32" s="1"/>
  <c r="T52" i="32"/>
  <c r="T87" i="32" s="1"/>
  <c r="T122" i="32" s="1"/>
  <c r="V52" i="32"/>
  <c r="V87" i="32" s="1"/>
  <c r="V122" i="32" s="1"/>
  <c r="X52" i="32"/>
  <c r="X87" i="32" s="1"/>
  <c r="X122" i="32" s="1"/>
  <c r="Z52" i="32"/>
  <c r="Z87" i="32" s="1"/>
  <c r="Z122" i="32" s="1"/>
  <c r="D53" i="32"/>
  <c r="D88" i="32" s="1"/>
  <c r="D123" i="32" s="1"/>
  <c r="F53" i="32"/>
  <c r="F88" i="32" s="1"/>
  <c r="F123" i="32" s="1"/>
  <c r="H53" i="32"/>
  <c r="H88" i="32" s="1"/>
  <c r="H123" i="32" s="1"/>
  <c r="J53" i="32"/>
  <c r="J88" i="32" s="1"/>
  <c r="J123" i="32" s="1"/>
  <c r="L53" i="32"/>
  <c r="L88" i="32" s="1"/>
  <c r="L123" i="32" s="1"/>
  <c r="N53" i="32"/>
  <c r="N88" i="32" s="1"/>
  <c r="N123" i="32" s="1"/>
  <c r="P53" i="32"/>
  <c r="P88" i="32" s="1"/>
  <c r="P123" i="32" s="1"/>
  <c r="R53" i="32"/>
  <c r="R88" i="32" s="1"/>
  <c r="R123" i="32" s="1"/>
  <c r="T53" i="32"/>
  <c r="T88" i="32" s="1"/>
  <c r="T123" i="32" s="1"/>
  <c r="V53" i="32"/>
  <c r="V88" i="32" s="1"/>
  <c r="V123" i="32" s="1"/>
  <c r="X53" i="32"/>
  <c r="X88" i="32" s="1"/>
  <c r="X123" i="32" s="1"/>
  <c r="Z53" i="32"/>
  <c r="Z88" i="32" s="1"/>
  <c r="Z123" i="32" s="1"/>
  <c r="D54" i="32"/>
  <c r="D89" i="32" s="1"/>
  <c r="D124" i="32" s="1"/>
  <c r="F54" i="32"/>
  <c r="F89" i="32" s="1"/>
  <c r="F124" i="32" s="1"/>
  <c r="H54" i="32"/>
  <c r="H89" i="32" s="1"/>
  <c r="H124" i="32" s="1"/>
  <c r="J54" i="32"/>
  <c r="J89" i="32" s="1"/>
  <c r="J124" i="32" s="1"/>
  <c r="L54" i="32"/>
  <c r="L89" i="32" s="1"/>
  <c r="L124" i="32" s="1"/>
  <c r="N54" i="32"/>
  <c r="N89" i="32" s="1"/>
  <c r="N124" i="32" s="1"/>
  <c r="P54" i="32"/>
  <c r="P89" i="32" s="1"/>
  <c r="P124" i="32" s="1"/>
  <c r="R54" i="32"/>
  <c r="R89" i="32" s="1"/>
  <c r="R124" i="32" s="1"/>
  <c r="T54" i="32"/>
  <c r="T89" i="32" s="1"/>
  <c r="T124" i="32" s="1"/>
  <c r="V54" i="32"/>
  <c r="V89" i="32" s="1"/>
  <c r="V124" i="32" s="1"/>
  <c r="X54" i="32"/>
  <c r="X89" i="32" s="1"/>
  <c r="X124" i="32" s="1"/>
  <c r="Z54" i="32"/>
  <c r="Z89" i="32" s="1"/>
  <c r="Z124" i="32" s="1"/>
  <c r="D55" i="32"/>
  <c r="D90" i="32" s="1"/>
  <c r="D125" i="32" s="1"/>
  <c r="F55" i="32"/>
  <c r="F90" i="32" s="1"/>
  <c r="F125" i="32" s="1"/>
  <c r="H55" i="32"/>
  <c r="H90" i="32" s="1"/>
  <c r="H125" i="32" s="1"/>
  <c r="J55" i="32"/>
  <c r="J90" i="32" s="1"/>
  <c r="J125" i="32" s="1"/>
  <c r="L55" i="32"/>
  <c r="L90" i="32" s="1"/>
  <c r="L125" i="32" s="1"/>
  <c r="N55" i="32"/>
  <c r="N90" i="32" s="1"/>
  <c r="N125" i="32" s="1"/>
  <c r="P55" i="32"/>
  <c r="P90" i="32" s="1"/>
  <c r="P125" i="32" s="1"/>
  <c r="R55" i="32"/>
  <c r="R90" i="32" s="1"/>
  <c r="R125" i="32" s="1"/>
  <c r="T55" i="32"/>
  <c r="T90" i="32" s="1"/>
  <c r="T125" i="32" s="1"/>
  <c r="V55" i="32"/>
  <c r="V90" i="32" s="1"/>
  <c r="V125" i="32" s="1"/>
  <c r="X55" i="32"/>
  <c r="X90" i="32" s="1"/>
  <c r="X125" i="32" s="1"/>
  <c r="Z55" i="32"/>
  <c r="Z90" i="32" s="1"/>
  <c r="Z125" i="32" s="1"/>
  <c r="D56" i="32"/>
  <c r="D91" i="32" s="1"/>
  <c r="D126" i="32" s="1"/>
  <c r="F56" i="32"/>
  <c r="F91" i="32" s="1"/>
  <c r="F126" i="32" s="1"/>
  <c r="H56" i="32"/>
  <c r="H91" i="32" s="1"/>
  <c r="H126" i="32" s="1"/>
  <c r="J56" i="32"/>
  <c r="J91" i="32" s="1"/>
  <c r="J126" i="32" s="1"/>
  <c r="L56" i="32"/>
  <c r="L91" i="32" s="1"/>
  <c r="L126" i="32" s="1"/>
  <c r="N56" i="32"/>
  <c r="N91" i="32" s="1"/>
  <c r="N126" i="32" s="1"/>
  <c r="P56" i="32"/>
  <c r="P91" i="32" s="1"/>
  <c r="P126" i="32" s="1"/>
  <c r="R56" i="32"/>
  <c r="R91" i="32" s="1"/>
  <c r="R126" i="32" s="1"/>
  <c r="T56" i="32"/>
  <c r="T91" i="32" s="1"/>
  <c r="T126" i="32" s="1"/>
  <c r="V56" i="32"/>
  <c r="V91" i="32" s="1"/>
  <c r="V126" i="32" s="1"/>
  <c r="X56" i="32"/>
  <c r="X91" i="32" s="1"/>
  <c r="X126" i="32" s="1"/>
  <c r="Z56" i="32"/>
  <c r="Z91" i="32" s="1"/>
  <c r="Z126" i="32" s="1"/>
  <c r="D57" i="32"/>
  <c r="D92" i="32" s="1"/>
  <c r="D127" i="32" s="1"/>
  <c r="F57" i="32"/>
  <c r="F92" i="32" s="1"/>
  <c r="F127" i="32" s="1"/>
  <c r="H57" i="32"/>
  <c r="H92" i="32" s="1"/>
  <c r="H127" i="32" s="1"/>
  <c r="J57" i="32"/>
  <c r="J92" i="32" s="1"/>
  <c r="J127" i="32" s="1"/>
  <c r="L57" i="32"/>
  <c r="L92" i="32" s="1"/>
  <c r="L127" i="32" s="1"/>
  <c r="N57" i="32"/>
  <c r="N92" i="32" s="1"/>
  <c r="N127" i="32" s="1"/>
  <c r="P57" i="32"/>
  <c r="P92" i="32" s="1"/>
  <c r="P127" i="32" s="1"/>
  <c r="R57" i="32"/>
  <c r="R92" i="32" s="1"/>
  <c r="R127" i="32" s="1"/>
  <c r="T57" i="32"/>
  <c r="T92" i="32" s="1"/>
  <c r="T127" i="32" s="1"/>
  <c r="V57" i="32"/>
  <c r="V92" i="32" s="1"/>
  <c r="V127" i="32" s="1"/>
  <c r="X57" i="32"/>
  <c r="X92" i="32" s="1"/>
  <c r="X127" i="32" s="1"/>
  <c r="Z57" i="32"/>
  <c r="Z92" i="32" s="1"/>
  <c r="Z127" i="32" s="1"/>
  <c r="D58" i="32"/>
  <c r="D93" i="32" s="1"/>
  <c r="D128" i="32" s="1"/>
  <c r="F58" i="32"/>
  <c r="F93" i="32" s="1"/>
  <c r="F128" i="32" s="1"/>
  <c r="H58" i="32"/>
  <c r="H93" i="32" s="1"/>
  <c r="H128" i="32" s="1"/>
  <c r="J58" i="32"/>
  <c r="J93" i="32" s="1"/>
  <c r="J128" i="32" s="1"/>
  <c r="L58" i="32"/>
  <c r="L93" i="32" s="1"/>
  <c r="L128" i="32" s="1"/>
  <c r="N58" i="32"/>
  <c r="N93" i="32" s="1"/>
  <c r="N128" i="32" s="1"/>
  <c r="P58" i="32"/>
  <c r="P93" i="32" s="1"/>
  <c r="P128" i="32" s="1"/>
  <c r="R58" i="32"/>
  <c r="R93" i="32" s="1"/>
  <c r="R128" i="32" s="1"/>
  <c r="T58" i="32"/>
  <c r="T93" i="32" s="1"/>
  <c r="T128" i="32" s="1"/>
  <c r="V58" i="32"/>
  <c r="V93" i="32" s="1"/>
  <c r="V128" i="32" s="1"/>
  <c r="X58" i="32"/>
  <c r="X93" i="32" s="1"/>
  <c r="X128" i="32" s="1"/>
  <c r="Z58" i="32"/>
  <c r="Z93" i="32" s="1"/>
  <c r="Z128" i="32" s="1"/>
  <c r="D59" i="32"/>
  <c r="D94" i="32" s="1"/>
  <c r="D129" i="32" s="1"/>
  <c r="F59" i="32"/>
  <c r="F94" i="32" s="1"/>
  <c r="F129" i="32" s="1"/>
  <c r="H59" i="32"/>
  <c r="H94" i="32" s="1"/>
  <c r="H129" i="32" s="1"/>
  <c r="J59" i="32"/>
  <c r="J94" i="32" s="1"/>
  <c r="J129" i="32" s="1"/>
  <c r="L59" i="32"/>
  <c r="L94" i="32" s="1"/>
  <c r="L129" i="32" s="1"/>
  <c r="N59" i="32"/>
  <c r="N94" i="32" s="1"/>
  <c r="N129" i="32" s="1"/>
  <c r="P59" i="32"/>
  <c r="P94" i="32" s="1"/>
  <c r="P129" i="32" s="1"/>
  <c r="R59" i="32"/>
  <c r="R94" i="32" s="1"/>
  <c r="R129" i="32" s="1"/>
  <c r="T59" i="32"/>
  <c r="T94" i="32" s="1"/>
  <c r="T129" i="32" s="1"/>
  <c r="V59" i="32"/>
  <c r="V94" i="32" s="1"/>
  <c r="V129" i="32" s="1"/>
  <c r="X59" i="32"/>
  <c r="X94" i="32" s="1"/>
  <c r="X129" i="32" s="1"/>
  <c r="Z59" i="32"/>
  <c r="Z94" i="32" s="1"/>
  <c r="Z129" i="32" s="1"/>
  <c r="D60" i="32"/>
  <c r="D95" i="32" s="1"/>
  <c r="D130" i="32" s="1"/>
  <c r="F60" i="32"/>
  <c r="F95" i="32" s="1"/>
  <c r="F130" i="32" s="1"/>
  <c r="H60" i="32"/>
  <c r="H95" i="32" s="1"/>
  <c r="H130" i="32" s="1"/>
  <c r="J60" i="32"/>
  <c r="J95" i="32" s="1"/>
  <c r="J130" i="32" s="1"/>
  <c r="L60" i="32"/>
  <c r="L95" i="32" s="1"/>
  <c r="L130" i="32" s="1"/>
  <c r="N60" i="32"/>
  <c r="N95" i="32" s="1"/>
  <c r="N130" i="32" s="1"/>
  <c r="P60" i="32"/>
  <c r="P95" i="32" s="1"/>
  <c r="P130" i="32" s="1"/>
  <c r="R60" i="32"/>
  <c r="R95" i="32" s="1"/>
  <c r="R130" i="32" s="1"/>
  <c r="T60" i="32"/>
  <c r="T95" i="32" s="1"/>
  <c r="T130" i="32" s="1"/>
  <c r="V60" i="32"/>
  <c r="V95" i="32" s="1"/>
  <c r="V130" i="32" s="1"/>
  <c r="X60" i="32"/>
  <c r="X95" i="32" s="1"/>
  <c r="X130" i="32" s="1"/>
  <c r="Z60" i="32"/>
  <c r="Z95" i="32" s="1"/>
  <c r="Z130" i="32" s="1"/>
  <c r="D61" i="32"/>
  <c r="D96" i="32" s="1"/>
  <c r="D131" i="32" s="1"/>
  <c r="F61" i="32"/>
  <c r="F96" i="32" s="1"/>
  <c r="F131" i="32" s="1"/>
  <c r="H61" i="32"/>
  <c r="H96" i="32" s="1"/>
  <c r="H131" i="32" s="1"/>
  <c r="J61" i="32"/>
  <c r="J96" i="32" s="1"/>
  <c r="J131" i="32" s="1"/>
  <c r="L61" i="32"/>
  <c r="L96" i="32" s="1"/>
  <c r="L131" i="32" s="1"/>
  <c r="N61" i="32"/>
  <c r="N96" i="32" s="1"/>
  <c r="N131" i="32" s="1"/>
  <c r="P61" i="32"/>
  <c r="P96" i="32" s="1"/>
  <c r="P131" i="32" s="1"/>
  <c r="R61" i="32"/>
  <c r="R96" i="32" s="1"/>
  <c r="R131" i="32" s="1"/>
  <c r="T61" i="32"/>
  <c r="T96" i="32" s="1"/>
  <c r="T131" i="32" s="1"/>
  <c r="V61" i="32"/>
  <c r="V96" i="32" s="1"/>
  <c r="V131" i="32" s="1"/>
  <c r="X61" i="32"/>
  <c r="X96" i="32" s="1"/>
  <c r="X131" i="32" s="1"/>
  <c r="Z61" i="32"/>
  <c r="Z96" i="32" s="1"/>
  <c r="Z131" i="32" s="1"/>
  <c r="D62" i="32"/>
  <c r="D97" i="32" s="1"/>
  <c r="D132" i="32" s="1"/>
  <c r="F62" i="32"/>
  <c r="F97" i="32" s="1"/>
  <c r="F132" i="32" s="1"/>
  <c r="H62" i="32"/>
  <c r="H97" i="32" s="1"/>
  <c r="H132" i="32" s="1"/>
  <c r="J62" i="32"/>
  <c r="J97" i="32" s="1"/>
  <c r="J132" i="32" s="1"/>
  <c r="L62" i="32"/>
  <c r="L97" i="32" s="1"/>
  <c r="L132" i="32" s="1"/>
  <c r="N62" i="32"/>
  <c r="N97" i="32" s="1"/>
  <c r="N132" i="32" s="1"/>
  <c r="P62" i="32"/>
  <c r="P97" i="32" s="1"/>
  <c r="P132" i="32" s="1"/>
  <c r="R62" i="32"/>
  <c r="R97" i="32" s="1"/>
  <c r="R132" i="32" s="1"/>
  <c r="T62" i="32"/>
  <c r="T97" i="32" s="1"/>
  <c r="T132" i="32" s="1"/>
  <c r="V62" i="32"/>
  <c r="V97" i="32" s="1"/>
  <c r="V132" i="32" s="1"/>
  <c r="X62" i="32"/>
  <c r="X97" i="32" s="1"/>
  <c r="X132" i="32" s="1"/>
  <c r="Z62" i="32"/>
  <c r="Z97" i="32" s="1"/>
  <c r="Z132" i="32" s="1"/>
  <c r="D63" i="32"/>
  <c r="D98" i="32" s="1"/>
  <c r="D133" i="32" s="1"/>
  <c r="F63" i="32"/>
  <c r="F98" i="32" s="1"/>
  <c r="F133" i="32" s="1"/>
  <c r="H63" i="32"/>
  <c r="H98" i="32" s="1"/>
  <c r="H133" i="32" s="1"/>
  <c r="J63" i="32"/>
  <c r="J98" i="32" s="1"/>
  <c r="J133" i="32" s="1"/>
  <c r="L63" i="32"/>
  <c r="L98" i="32" s="1"/>
  <c r="L133" i="32" s="1"/>
  <c r="N63" i="32"/>
  <c r="N98" i="32" s="1"/>
  <c r="N133" i="32" s="1"/>
  <c r="P63" i="32"/>
  <c r="P98" i="32" s="1"/>
  <c r="P133" i="32" s="1"/>
  <c r="R63" i="32"/>
  <c r="R98" i="32" s="1"/>
  <c r="R133" i="32" s="1"/>
  <c r="T63" i="32"/>
  <c r="T98" i="32" s="1"/>
  <c r="T133" i="32" s="1"/>
  <c r="V63" i="32"/>
  <c r="V98" i="32" s="1"/>
  <c r="V133" i="32" s="1"/>
  <c r="X63" i="32"/>
  <c r="X98" i="32" s="1"/>
  <c r="X133" i="32" s="1"/>
  <c r="Z63" i="32"/>
  <c r="Z98" i="32" s="1"/>
  <c r="Z133" i="32" s="1"/>
  <c r="D64" i="32"/>
  <c r="D99" i="32" s="1"/>
  <c r="D134" i="32" s="1"/>
  <c r="F64" i="32"/>
  <c r="F99" i="32" s="1"/>
  <c r="F134" i="32" s="1"/>
  <c r="H64" i="32"/>
  <c r="H99" i="32" s="1"/>
  <c r="H134" i="32" s="1"/>
  <c r="J64" i="32"/>
  <c r="J99" i="32" s="1"/>
  <c r="J134" i="32" s="1"/>
  <c r="L64" i="32"/>
  <c r="L99" i="32" s="1"/>
  <c r="L134" i="32" s="1"/>
  <c r="N64" i="32"/>
  <c r="N99" i="32" s="1"/>
  <c r="N134" i="32" s="1"/>
  <c r="P64" i="32"/>
  <c r="P99" i="32" s="1"/>
  <c r="P134" i="32" s="1"/>
  <c r="R64" i="32"/>
  <c r="R99" i="32" s="1"/>
  <c r="R134" i="32" s="1"/>
  <c r="T64" i="32"/>
  <c r="T99" i="32" s="1"/>
  <c r="T134" i="32" s="1"/>
  <c r="V64" i="32"/>
  <c r="V99" i="32" s="1"/>
  <c r="V134" i="32" s="1"/>
  <c r="X64" i="32"/>
  <c r="X99" i="32" s="1"/>
  <c r="X134" i="32" s="1"/>
  <c r="Z64" i="32"/>
  <c r="Z99" i="32" s="1"/>
  <c r="Z134" i="32" s="1"/>
  <c r="D65" i="32"/>
  <c r="D100" i="32" s="1"/>
  <c r="D135" i="32" s="1"/>
  <c r="F65" i="32"/>
  <c r="F100" i="32" s="1"/>
  <c r="F135" i="32" s="1"/>
  <c r="H65" i="32"/>
  <c r="H100" i="32" s="1"/>
  <c r="H135" i="32" s="1"/>
  <c r="J65" i="32"/>
  <c r="J100" i="32" s="1"/>
  <c r="J135" i="32" s="1"/>
  <c r="L65" i="32"/>
  <c r="L100" i="32" s="1"/>
  <c r="L135" i="32" s="1"/>
  <c r="N65" i="32"/>
  <c r="N100" i="32" s="1"/>
  <c r="N135" i="32" s="1"/>
  <c r="P65" i="32"/>
  <c r="P100" i="32" s="1"/>
  <c r="P135" i="32" s="1"/>
  <c r="R65" i="32"/>
  <c r="R100" i="32" s="1"/>
  <c r="R135" i="32" s="1"/>
  <c r="T65" i="32"/>
  <c r="T100" i="32" s="1"/>
  <c r="T135" i="32" s="1"/>
  <c r="V65" i="32"/>
  <c r="V100" i="32" s="1"/>
  <c r="V135" i="32" s="1"/>
  <c r="X65" i="32"/>
  <c r="X100" i="32" s="1"/>
  <c r="X135" i="32" s="1"/>
  <c r="Z65" i="32"/>
  <c r="Z100" i="32" s="1"/>
  <c r="Z135" i="32" s="1"/>
  <c r="D66" i="32"/>
  <c r="D101" i="32" s="1"/>
  <c r="D136" i="32" s="1"/>
  <c r="F66" i="32"/>
  <c r="F101" i="32" s="1"/>
  <c r="F136" i="32" s="1"/>
  <c r="H66" i="32"/>
  <c r="H101" i="32" s="1"/>
  <c r="H136" i="32" s="1"/>
  <c r="J66" i="32"/>
  <c r="J101" i="32" s="1"/>
  <c r="J136" i="32" s="1"/>
  <c r="L66" i="32"/>
  <c r="L101" i="32" s="1"/>
  <c r="L136" i="32" s="1"/>
  <c r="N66" i="32"/>
  <c r="N101" i="32" s="1"/>
  <c r="N136" i="32" s="1"/>
  <c r="P66" i="32"/>
  <c r="P101" i="32" s="1"/>
  <c r="P136" i="32" s="1"/>
  <c r="R66" i="32"/>
  <c r="R101" i="32" s="1"/>
  <c r="R136" i="32" s="1"/>
  <c r="T66" i="32"/>
  <c r="T101" i="32" s="1"/>
  <c r="T136" i="32" s="1"/>
  <c r="V66" i="32"/>
  <c r="V101" i="32" s="1"/>
  <c r="V136" i="32" s="1"/>
  <c r="X66" i="32"/>
  <c r="X101" i="32" s="1"/>
  <c r="X136" i="32" s="1"/>
  <c r="Z66" i="32"/>
  <c r="Z101" i="32" s="1"/>
  <c r="Z136" i="32" s="1"/>
  <c r="D67" i="32"/>
  <c r="D102" i="32" s="1"/>
  <c r="D137" i="32" s="1"/>
  <c r="F67" i="32"/>
  <c r="F102" i="32" s="1"/>
  <c r="F137" i="32" s="1"/>
  <c r="H67" i="32"/>
  <c r="H102" i="32" s="1"/>
  <c r="H137" i="32" s="1"/>
  <c r="J67" i="32"/>
  <c r="J102" i="32" s="1"/>
  <c r="J137" i="32" s="1"/>
  <c r="L67" i="32"/>
  <c r="L102" i="32" s="1"/>
  <c r="L137" i="32" s="1"/>
  <c r="N67" i="32"/>
  <c r="N102" i="32" s="1"/>
  <c r="N137" i="32" s="1"/>
  <c r="P67" i="32"/>
  <c r="P102" i="32" s="1"/>
  <c r="P137" i="32" s="1"/>
  <c r="R67" i="32"/>
  <c r="R102" i="32" s="1"/>
  <c r="R137" i="32" s="1"/>
  <c r="T67" i="32"/>
  <c r="T102" i="32" s="1"/>
  <c r="T137" i="32" s="1"/>
  <c r="V67" i="32"/>
  <c r="V102" i="32" s="1"/>
  <c r="V137" i="32" s="1"/>
  <c r="X67" i="32"/>
  <c r="X102" i="32" s="1"/>
  <c r="X137" i="32" s="1"/>
  <c r="Z67" i="32"/>
  <c r="Z102" i="32" s="1"/>
  <c r="Z137" i="32" s="1"/>
  <c r="D68" i="32"/>
  <c r="D103" i="32" s="1"/>
  <c r="D138" i="32" s="1"/>
  <c r="F68" i="32"/>
  <c r="F103" i="32" s="1"/>
  <c r="F138" i="32" s="1"/>
  <c r="H68" i="32"/>
  <c r="H103" i="32" s="1"/>
  <c r="H138" i="32" s="1"/>
  <c r="J68" i="32"/>
  <c r="J103" i="32" s="1"/>
  <c r="J138" i="32" s="1"/>
  <c r="L68" i="32"/>
  <c r="L103" i="32" s="1"/>
  <c r="L138" i="32" s="1"/>
  <c r="N68" i="32"/>
  <c r="N103" i="32" s="1"/>
  <c r="N138" i="32" s="1"/>
  <c r="P68" i="32"/>
  <c r="P103" i="32" s="1"/>
  <c r="P138" i="32" s="1"/>
  <c r="R68" i="32"/>
  <c r="R103" i="32" s="1"/>
  <c r="R138" i="32" s="1"/>
  <c r="T68" i="32"/>
  <c r="T103" i="32" s="1"/>
  <c r="T138" i="32" s="1"/>
  <c r="V68" i="32"/>
  <c r="V103" i="32" s="1"/>
  <c r="V138" i="32" s="1"/>
  <c r="X68" i="32"/>
  <c r="X103" i="32" s="1"/>
  <c r="X138" i="32" s="1"/>
  <c r="Z68" i="32"/>
  <c r="Z103" i="32" s="1"/>
  <c r="Z138" i="32" s="1"/>
  <c r="D69" i="32"/>
  <c r="D104" i="32" s="1"/>
  <c r="D139" i="32" s="1"/>
  <c r="F69" i="32"/>
  <c r="F104" i="32" s="1"/>
  <c r="F139" i="32" s="1"/>
  <c r="H69" i="32"/>
  <c r="H104" i="32" s="1"/>
  <c r="H139" i="32" s="1"/>
  <c r="J69" i="32"/>
  <c r="J104" i="32" s="1"/>
  <c r="J139" i="32" s="1"/>
  <c r="L69" i="32"/>
  <c r="L104" i="32" s="1"/>
  <c r="L139" i="32" s="1"/>
  <c r="N69" i="32"/>
  <c r="N104" i="32" s="1"/>
  <c r="N139" i="32" s="1"/>
  <c r="P69" i="32"/>
  <c r="P104" i="32" s="1"/>
  <c r="P139" i="32" s="1"/>
  <c r="R69" i="32"/>
  <c r="R104" i="32" s="1"/>
  <c r="R139" i="32" s="1"/>
  <c r="T69" i="32"/>
  <c r="T104" i="32" s="1"/>
  <c r="T139" i="32" s="1"/>
  <c r="V69" i="32"/>
  <c r="V104" i="32" s="1"/>
  <c r="V139" i="32" s="1"/>
  <c r="X69" i="32"/>
  <c r="X104" i="32" s="1"/>
  <c r="X139" i="32" s="1"/>
  <c r="Z69" i="32"/>
  <c r="Z104" i="32" s="1"/>
  <c r="Z139" i="32" s="1"/>
  <c r="D70" i="32"/>
  <c r="D105" i="32" s="1"/>
  <c r="D140" i="32" s="1"/>
  <c r="F70" i="32"/>
  <c r="F105" i="32" s="1"/>
  <c r="F140" i="32" s="1"/>
  <c r="H70" i="32"/>
  <c r="H105" i="32" s="1"/>
  <c r="H140" i="32" s="1"/>
  <c r="J70" i="32"/>
  <c r="J105" i="32" s="1"/>
  <c r="J140" i="32" s="1"/>
  <c r="L70" i="32"/>
  <c r="L105" i="32" s="1"/>
  <c r="L140" i="32" s="1"/>
  <c r="N70" i="32"/>
  <c r="N105" i="32" s="1"/>
  <c r="N140" i="32" s="1"/>
  <c r="P70" i="32"/>
  <c r="P105" i="32" s="1"/>
  <c r="P140" i="32" s="1"/>
  <c r="R70" i="32"/>
  <c r="R105" i="32" s="1"/>
  <c r="R140" i="32" s="1"/>
  <c r="T70" i="32"/>
  <c r="T105" i="32" s="1"/>
  <c r="T140" i="32" s="1"/>
  <c r="V70" i="32"/>
  <c r="V105" i="32" s="1"/>
  <c r="V140" i="32" s="1"/>
  <c r="X70" i="32"/>
  <c r="X105" i="32" s="1"/>
  <c r="X140" i="32" s="1"/>
  <c r="Z70" i="32"/>
  <c r="Z105" i="32" s="1"/>
  <c r="Z140" i="32" s="1"/>
  <c r="D71" i="32"/>
  <c r="D106" i="32" s="1"/>
  <c r="D141" i="32" s="1"/>
  <c r="F71" i="32"/>
  <c r="F106" i="32" s="1"/>
  <c r="F141" i="32" s="1"/>
  <c r="H71" i="32"/>
  <c r="H106" i="32" s="1"/>
  <c r="H141" i="32" s="1"/>
  <c r="J71" i="32"/>
  <c r="J106" i="32" s="1"/>
  <c r="J141" i="32" s="1"/>
  <c r="L71" i="32"/>
  <c r="L106" i="32" s="1"/>
  <c r="L141" i="32" s="1"/>
  <c r="N71" i="32"/>
  <c r="N106" i="32" s="1"/>
  <c r="N141" i="32" s="1"/>
  <c r="P71" i="32"/>
  <c r="P106" i="32" s="1"/>
  <c r="P141" i="32" s="1"/>
  <c r="R71" i="32"/>
  <c r="R106" i="32" s="1"/>
  <c r="R141" i="32" s="1"/>
  <c r="T71" i="32"/>
  <c r="T106" i="32" s="1"/>
  <c r="T141" i="32" s="1"/>
  <c r="V71" i="32"/>
  <c r="V106" i="32" s="1"/>
  <c r="V141" i="32" s="1"/>
  <c r="X71" i="32"/>
  <c r="X106" i="32" s="1"/>
  <c r="X141" i="32" s="1"/>
  <c r="Z71" i="32"/>
  <c r="Z106" i="32" s="1"/>
  <c r="Z141" i="32" s="1"/>
  <c r="D72" i="32"/>
  <c r="D107" i="32" s="1"/>
  <c r="D142" i="32" s="1"/>
  <c r="F72" i="32"/>
  <c r="F107" i="32" s="1"/>
  <c r="F142" i="32" s="1"/>
  <c r="H72" i="32"/>
  <c r="H107" i="32" s="1"/>
  <c r="H142" i="32" s="1"/>
  <c r="J72" i="32"/>
  <c r="J107" i="32" s="1"/>
  <c r="J142" i="32" s="1"/>
  <c r="L72" i="32"/>
  <c r="L107" i="32" s="1"/>
  <c r="L142" i="32" s="1"/>
  <c r="N72" i="32"/>
  <c r="N107" i="32" s="1"/>
  <c r="N142" i="32" s="1"/>
  <c r="P72" i="32"/>
  <c r="P107" i="32" s="1"/>
  <c r="P142" i="32" s="1"/>
  <c r="R72" i="32"/>
  <c r="R107" i="32" s="1"/>
  <c r="R142" i="32" s="1"/>
  <c r="T72" i="32"/>
  <c r="T107" i="32" s="1"/>
  <c r="T142" i="32" s="1"/>
  <c r="V72" i="32"/>
  <c r="V107" i="32" s="1"/>
  <c r="V142" i="32" s="1"/>
  <c r="X72" i="32"/>
  <c r="X107" i="32" s="1"/>
  <c r="X142" i="32" s="1"/>
  <c r="Z72" i="32"/>
  <c r="Z107" i="32" s="1"/>
  <c r="Z142" i="32" s="1"/>
  <c r="D73" i="32"/>
  <c r="D108" i="32" s="1"/>
  <c r="D143" i="32" s="1"/>
  <c r="F73" i="32"/>
  <c r="F108" i="32" s="1"/>
  <c r="F143" i="32" s="1"/>
  <c r="H73" i="32"/>
  <c r="H108" i="32" s="1"/>
  <c r="H143" i="32" s="1"/>
  <c r="J73" i="32"/>
  <c r="J108" i="32" s="1"/>
  <c r="J143" i="32" s="1"/>
  <c r="L73" i="32"/>
  <c r="L108" i="32" s="1"/>
  <c r="L143" i="32" s="1"/>
  <c r="N73" i="32"/>
  <c r="N108" i="32" s="1"/>
  <c r="N143" i="32" s="1"/>
  <c r="P73" i="32"/>
  <c r="P108" i="32" s="1"/>
  <c r="P143" i="32" s="1"/>
  <c r="R73" i="32"/>
  <c r="R108" i="32" s="1"/>
  <c r="R143" i="32" s="1"/>
  <c r="T73" i="32"/>
  <c r="T108" i="32" s="1"/>
  <c r="T143" i="32" s="1"/>
  <c r="V73" i="32"/>
  <c r="V108" i="32" s="1"/>
  <c r="V143" i="32" s="1"/>
  <c r="X73" i="32"/>
  <c r="X108" i="32" s="1"/>
  <c r="X143" i="32" s="1"/>
  <c r="Z73" i="32"/>
  <c r="Z108" i="32" s="1"/>
  <c r="Z143" i="32" s="1"/>
  <c r="E44" i="32"/>
  <c r="E79" i="32" s="1"/>
  <c r="E114" i="32" s="1"/>
  <c r="G44" i="32"/>
  <c r="G79" i="32" s="1"/>
  <c r="G114" i="32" s="1"/>
  <c r="I44" i="32"/>
  <c r="I79" i="32" s="1"/>
  <c r="I114" i="32" s="1"/>
  <c r="K44" i="32"/>
  <c r="K79" i="32" s="1"/>
  <c r="K114" i="32" s="1"/>
  <c r="M44" i="32"/>
  <c r="M79" i="32" s="1"/>
  <c r="M114" i="32" s="1"/>
  <c r="O44" i="32"/>
  <c r="O79" i="32" s="1"/>
  <c r="O114" i="32" s="1"/>
  <c r="Q44" i="32"/>
  <c r="Q79" i="32" s="1"/>
  <c r="Q114" i="32" s="1"/>
  <c r="S44" i="32"/>
  <c r="S79" i="32" s="1"/>
  <c r="S114" i="32" s="1"/>
  <c r="U44" i="32"/>
  <c r="U79" i="32" s="1"/>
  <c r="U114" i="32" s="1"/>
  <c r="W44" i="32"/>
  <c r="W79" i="32" s="1"/>
  <c r="W114" i="32" s="1"/>
  <c r="Y44" i="32"/>
  <c r="Y79" i="32" s="1"/>
  <c r="Y114" i="32" s="1"/>
  <c r="D44" i="32"/>
  <c r="D79" i="32" s="1"/>
  <c r="D114" i="32" s="1"/>
  <c r="F44" i="32"/>
  <c r="F79" i="32" s="1"/>
  <c r="F114" i="32" s="1"/>
  <c r="H44" i="32"/>
  <c r="H79" i="32" s="1"/>
  <c r="H114" i="32" s="1"/>
  <c r="J44" i="32"/>
  <c r="J79" i="32" s="1"/>
  <c r="J114" i="32" s="1"/>
  <c r="L44" i="32"/>
  <c r="L79" i="32" s="1"/>
  <c r="L114" i="32" s="1"/>
  <c r="N44" i="32"/>
  <c r="N79" i="32" s="1"/>
  <c r="N114" i="32" s="1"/>
  <c r="P44" i="32"/>
  <c r="P79" i="32" s="1"/>
  <c r="P114" i="32" s="1"/>
  <c r="R44" i="32"/>
  <c r="R79" i="32" s="1"/>
  <c r="R114" i="32" s="1"/>
  <c r="T44" i="32"/>
  <c r="T79" i="32" s="1"/>
  <c r="T114" i="32" s="1"/>
  <c r="U67" i="38"/>
  <c r="U101" i="38" s="1"/>
  <c r="U135" i="38" s="1"/>
  <c r="Y67" i="38"/>
  <c r="Y101" i="38" s="1"/>
  <c r="Y135" i="38" s="1"/>
  <c r="E68" i="38"/>
  <c r="E102" i="38" s="1"/>
  <c r="E136" i="38" s="1"/>
  <c r="I68" i="38"/>
  <c r="I102" i="38" s="1"/>
  <c r="I136" i="38" s="1"/>
  <c r="M68" i="38"/>
  <c r="M102" i="38" s="1"/>
  <c r="M136" i="38" s="1"/>
  <c r="Q68" i="38"/>
  <c r="Q102" i="38" s="1"/>
  <c r="Q136" i="38" s="1"/>
  <c r="U68" i="38"/>
  <c r="U102" i="38" s="1"/>
  <c r="U136" i="38" s="1"/>
  <c r="Y68" i="38"/>
  <c r="Y102" i="38" s="1"/>
  <c r="Y136" i="38" s="1"/>
  <c r="E69" i="38"/>
  <c r="E103" i="38" s="1"/>
  <c r="E137" i="38" s="1"/>
  <c r="I69" i="38"/>
  <c r="I103" i="38" s="1"/>
  <c r="I137" i="38" s="1"/>
  <c r="M69" i="38"/>
  <c r="M103" i="38" s="1"/>
  <c r="M137" i="38" s="1"/>
  <c r="Q69" i="38"/>
  <c r="Q103" i="38" s="1"/>
  <c r="Q137" i="38" s="1"/>
  <c r="U69" i="38"/>
  <c r="U103" i="38" s="1"/>
  <c r="U137" i="38" s="1"/>
  <c r="Y69" i="38"/>
  <c r="Y103" i="38" s="1"/>
  <c r="Y137" i="38" s="1"/>
  <c r="E70" i="38"/>
  <c r="E104" i="38" s="1"/>
  <c r="E138" i="38" s="1"/>
  <c r="I70" i="38"/>
  <c r="I104" i="38" s="1"/>
  <c r="I138" i="38" s="1"/>
  <c r="M70" i="38"/>
  <c r="M104" i="38" s="1"/>
  <c r="M138" i="38" s="1"/>
  <c r="Q70" i="38"/>
  <c r="Q104" i="38" s="1"/>
  <c r="Q138" i="38" s="1"/>
  <c r="U70" i="38"/>
  <c r="U104" i="38" s="1"/>
  <c r="U138" i="38" s="1"/>
  <c r="E46" i="37"/>
  <c r="E81" i="37" s="1"/>
  <c r="E116" i="37" s="1"/>
  <c r="I46" i="37"/>
  <c r="I81" i="37" s="1"/>
  <c r="I116" i="37" s="1"/>
  <c r="M46" i="37"/>
  <c r="M81" i="37" s="1"/>
  <c r="M116" i="37" s="1"/>
  <c r="Q46" i="37"/>
  <c r="Q81" i="37" s="1"/>
  <c r="Q116" i="37" s="1"/>
  <c r="U46" i="37"/>
  <c r="U81" i="37" s="1"/>
  <c r="U116" i="37" s="1"/>
  <c r="Y46" i="37"/>
  <c r="Y81" i="37" s="1"/>
  <c r="Y116" i="37" s="1"/>
  <c r="F46" i="37"/>
  <c r="F81" i="37" s="1"/>
  <c r="F116" i="37" s="1"/>
  <c r="J46" i="37"/>
  <c r="J81" i="37" s="1"/>
  <c r="J116" i="37" s="1"/>
  <c r="N46" i="37"/>
  <c r="N81" i="37" s="1"/>
  <c r="N116" i="37" s="1"/>
  <c r="R46" i="37"/>
  <c r="R81" i="37" s="1"/>
  <c r="R116" i="37" s="1"/>
  <c r="V46" i="37"/>
  <c r="V81" i="37" s="1"/>
  <c r="V116" i="37" s="1"/>
  <c r="Z46" i="37"/>
  <c r="Z81" i="37" s="1"/>
  <c r="Z116" i="37" s="1"/>
  <c r="V44" i="32"/>
  <c r="V79" i="32" s="1"/>
  <c r="V114" i="32" s="1"/>
  <c r="X44" i="32"/>
  <c r="X79" i="32" s="1"/>
  <c r="X114" i="32" s="1"/>
  <c r="Z44" i="32"/>
  <c r="Z79" i="32" s="1"/>
  <c r="Z114" i="32" s="1"/>
  <c r="C44" i="32"/>
  <c r="C79" i="32" s="1"/>
  <c r="C114" i="32" s="1"/>
  <c r="C45" i="28"/>
  <c r="C80" i="28" s="1"/>
  <c r="C115" i="28" s="1"/>
  <c r="E45" i="28"/>
  <c r="E80" i="28" s="1"/>
  <c r="E115" i="28" s="1"/>
  <c r="G45" i="28"/>
  <c r="G80" i="28" s="1"/>
  <c r="G115" i="28" s="1"/>
  <c r="I45" i="28"/>
  <c r="I80" i="28" s="1"/>
  <c r="I115" i="28" s="1"/>
  <c r="K45" i="28"/>
  <c r="K80" i="28" s="1"/>
  <c r="K115" i="28" s="1"/>
  <c r="M45" i="28"/>
  <c r="M80" i="28" s="1"/>
  <c r="M115" i="28" s="1"/>
  <c r="O45" i="28"/>
  <c r="O80" i="28" s="1"/>
  <c r="O115" i="28" s="1"/>
  <c r="Q45" i="28"/>
  <c r="Q80" i="28" s="1"/>
  <c r="Q115" i="28" s="1"/>
  <c r="S45" i="28"/>
  <c r="S80" i="28" s="1"/>
  <c r="S115" i="28" s="1"/>
  <c r="U45" i="28"/>
  <c r="U80" i="28" s="1"/>
  <c r="U115" i="28" s="1"/>
  <c r="W45" i="28"/>
  <c r="W80" i="28" s="1"/>
  <c r="W115" i="28" s="1"/>
  <c r="Y45" i="28"/>
  <c r="Y80" i="28" s="1"/>
  <c r="Y115" i="28" s="1"/>
  <c r="C46" i="28"/>
  <c r="C81" i="28" s="1"/>
  <c r="C116" i="28" s="1"/>
  <c r="E46" i="28"/>
  <c r="E81" i="28" s="1"/>
  <c r="E116" i="28" s="1"/>
  <c r="G46" i="28"/>
  <c r="G81" i="28" s="1"/>
  <c r="G116" i="28" s="1"/>
  <c r="I46" i="28"/>
  <c r="I81" i="28" s="1"/>
  <c r="I116" i="28" s="1"/>
  <c r="K46" i="28"/>
  <c r="K81" i="28" s="1"/>
  <c r="K116" i="28" s="1"/>
  <c r="M46" i="28"/>
  <c r="M81" i="28" s="1"/>
  <c r="M116" i="28" s="1"/>
  <c r="O46" i="28"/>
  <c r="O81" i="28" s="1"/>
  <c r="O116" i="28" s="1"/>
  <c r="Q46" i="28"/>
  <c r="Q81" i="28" s="1"/>
  <c r="Q116" i="28" s="1"/>
  <c r="S46" i="28"/>
  <c r="S81" i="28" s="1"/>
  <c r="S116" i="28" s="1"/>
  <c r="U46" i="28"/>
  <c r="U81" i="28" s="1"/>
  <c r="U116" i="28" s="1"/>
  <c r="W46" i="28"/>
  <c r="W81" i="28" s="1"/>
  <c r="W116" i="28" s="1"/>
  <c r="Y46" i="28"/>
  <c r="Y81" i="28" s="1"/>
  <c r="Y116" i="28" s="1"/>
  <c r="C47" i="28"/>
  <c r="C82" i="28" s="1"/>
  <c r="C117" i="28" s="1"/>
  <c r="E47" i="28"/>
  <c r="E82" i="28" s="1"/>
  <c r="E117" i="28" s="1"/>
  <c r="G47" i="28"/>
  <c r="G82" i="28" s="1"/>
  <c r="G117" i="28" s="1"/>
  <c r="I47" i="28"/>
  <c r="I82" i="28" s="1"/>
  <c r="I117" i="28" s="1"/>
  <c r="K47" i="28"/>
  <c r="K82" i="28" s="1"/>
  <c r="K117" i="28" s="1"/>
  <c r="M47" i="28"/>
  <c r="M82" i="28" s="1"/>
  <c r="M117" i="28" s="1"/>
  <c r="O47" i="28"/>
  <c r="O82" i="28" s="1"/>
  <c r="O117" i="28" s="1"/>
  <c r="Q47" i="28"/>
  <c r="Q82" i="28" s="1"/>
  <c r="Q117" i="28" s="1"/>
  <c r="S47" i="28"/>
  <c r="S82" i="28" s="1"/>
  <c r="S117" i="28" s="1"/>
  <c r="U47" i="28"/>
  <c r="U82" i="28" s="1"/>
  <c r="U117" i="28" s="1"/>
  <c r="W47" i="28"/>
  <c r="W82" i="28" s="1"/>
  <c r="W117" i="28" s="1"/>
  <c r="Y47" i="28"/>
  <c r="Y82" i="28" s="1"/>
  <c r="Y117" i="28" s="1"/>
  <c r="C48" i="28"/>
  <c r="C83" i="28" s="1"/>
  <c r="C118" i="28" s="1"/>
  <c r="E48" i="28"/>
  <c r="E83" i="28" s="1"/>
  <c r="E118" i="28" s="1"/>
  <c r="G48" i="28"/>
  <c r="G83" i="28" s="1"/>
  <c r="G118" i="28" s="1"/>
  <c r="I48" i="28"/>
  <c r="I83" i="28" s="1"/>
  <c r="I118" i="28" s="1"/>
  <c r="K48" i="28"/>
  <c r="K83" i="28" s="1"/>
  <c r="K118" i="28" s="1"/>
  <c r="M48" i="28"/>
  <c r="M83" i="28" s="1"/>
  <c r="M118" i="28" s="1"/>
  <c r="O48" i="28"/>
  <c r="O83" i="28" s="1"/>
  <c r="O118" i="28" s="1"/>
  <c r="Q48" i="28"/>
  <c r="Q83" i="28" s="1"/>
  <c r="Q118" i="28" s="1"/>
  <c r="S48" i="28"/>
  <c r="S83" i="28" s="1"/>
  <c r="S118" i="28" s="1"/>
  <c r="U48" i="28"/>
  <c r="U83" i="28" s="1"/>
  <c r="U118" i="28" s="1"/>
  <c r="W48" i="28"/>
  <c r="W83" i="28" s="1"/>
  <c r="W118" i="28" s="1"/>
  <c r="Y48" i="28"/>
  <c r="Y83" i="28" s="1"/>
  <c r="Y118" i="28" s="1"/>
  <c r="C49" i="28"/>
  <c r="C84" i="28" s="1"/>
  <c r="C119" i="28" s="1"/>
  <c r="E49" i="28"/>
  <c r="E84" i="28" s="1"/>
  <c r="E119" i="28" s="1"/>
  <c r="G49" i="28"/>
  <c r="G84" i="28" s="1"/>
  <c r="G119" i="28" s="1"/>
  <c r="I49" i="28"/>
  <c r="I84" i="28" s="1"/>
  <c r="I119" i="28" s="1"/>
  <c r="K49" i="28"/>
  <c r="K84" i="28" s="1"/>
  <c r="K119" i="28" s="1"/>
  <c r="M49" i="28"/>
  <c r="M84" i="28" s="1"/>
  <c r="M119" i="28" s="1"/>
  <c r="O49" i="28"/>
  <c r="O84" i="28" s="1"/>
  <c r="O119" i="28" s="1"/>
  <c r="Q49" i="28"/>
  <c r="Q84" i="28" s="1"/>
  <c r="Q119" i="28" s="1"/>
  <c r="S49" i="28"/>
  <c r="S84" i="28" s="1"/>
  <c r="S119" i="28" s="1"/>
  <c r="U49" i="28"/>
  <c r="U84" i="28" s="1"/>
  <c r="U119" i="28" s="1"/>
  <c r="W49" i="28"/>
  <c r="W84" i="28" s="1"/>
  <c r="W119" i="28" s="1"/>
  <c r="Y49" i="28"/>
  <c r="Y84" i="28" s="1"/>
  <c r="Y119" i="28" s="1"/>
  <c r="C50" i="28"/>
  <c r="C85" i="28" s="1"/>
  <c r="C120" i="28" s="1"/>
  <c r="E50" i="28"/>
  <c r="E85" i="28" s="1"/>
  <c r="E120" i="28" s="1"/>
  <c r="G50" i="28"/>
  <c r="G85" i="28" s="1"/>
  <c r="G120" i="28" s="1"/>
  <c r="I50" i="28"/>
  <c r="I85" i="28" s="1"/>
  <c r="I120" i="28" s="1"/>
  <c r="K50" i="28"/>
  <c r="K85" i="28" s="1"/>
  <c r="K120" i="28" s="1"/>
  <c r="M50" i="28"/>
  <c r="M85" i="28" s="1"/>
  <c r="M120" i="28" s="1"/>
  <c r="O50" i="28"/>
  <c r="O85" i="28" s="1"/>
  <c r="O120" i="28" s="1"/>
  <c r="Q50" i="28"/>
  <c r="Q85" i="28" s="1"/>
  <c r="Q120" i="28" s="1"/>
  <c r="S50" i="28"/>
  <c r="S85" i="28" s="1"/>
  <c r="S120" i="28" s="1"/>
  <c r="U50" i="28"/>
  <c r="U85" i="28" s="1"/>
  <c r="U120" i="28" s="1"/>
  <c r="W50" i="28"/>
  <c r="W85" i="28" s="1"/>
  <c r="W120" i="28" s="1"/>
  <c r="Y50" i="28"/>
  <c r="Y85" i="28" s="1"/>
  <c r="Y120" i="28" s="1"/>
  <c r="C51" i="28"/>
  <c r="C86" i="28" s="1"/>
  <c r="C121" i="28" s="1"/>
  <c r="E51" i="28"/>
  <c r="E86" i="28" s="1"/>
  <c r="E121" i="28" s="1"/>
  <c r="G51" i="28"/>
  <c r="G86" i="28" s="1"/>
  <c r="G121" i="28" s="1"/>
  <c r="I51" i="28"/>
  <c r="I86" i="28" s="1"/>
  <c r="I121" i="28" s="1"/>
  <c r="K51" i="28"/>
  <c r="K86" i="28" s="1"/>
  <c r="K121" i="28" s="1"/>
  <c r="M51" i="28"/>
  <c r="M86" i="28" s="1"/>
  <c r="M121" i="28" s="1"/>
  <c r="O51" i="28"/>
  <c r="O86" i="28" s="1"/>
  <c r="O121" i="28" s="1"/>
  <c r="Q51" i="28"/>
  <c r="Q86" i="28" s="1"/>
  <c r="Q121" i="28" s="1"/>
  <c r="S51" i="28"/>
  <c r="S86" i="28" s="1"/>
  <c r="S121" i="28" s="1"/>
  <c r="U51" i="28"/>
  <c r="U86" i="28" s="1"/>
  <c r="U121" i="28" s="1"/>
  <c r="W51" i="28"/>
  <c r="W86" i="28" s="1"/>
  <c r="W121" i="28" s="1"/>
  <c r="Y51" i="28"/>
  <c r="Y86" i="28" s="1"/>
  <c r="Y121" i="28" s="1"/>
  <c r="C52" i="28"/>
  <c r="C87" i="28" s="1"/>
  <c r="C122" i="28" s="1"/>
  <c r="E52" i="28"/>
  <c r="E87" i="28" s="1"/>
  <c r="E122" i="28" s="1"/>
  <c r="G52" i="28"/>
  <c r="G87" i="28" s="1"/>
  <c r="G122" i="28" s="1"/>
  <c r="I52" i="28"/>
  <c r="I87" i="28" s="1"/>
  <c r="I122" i="28" s="1"/>
  <c r="K52" i="28"/>
  <c r="K87" i="28" s="1"/>
  <c r="K122" i="28" s="1"/>
  <c r="M52" i="28"/>
  <c r="M87" i="28" s="1"/>
  <c r="M122" i="28" s="1"/>
  <c r="O52" i="28"/>
  <c r="O87" i="28" s="1"/>
  <c r="O122" i="28" s="1"/>
  <c r="Q52" i="28"/>
  <c r="Q87" i="28" s="1"/>
  <c r="Q122" i="28" s="1"/>
  <c r="S52" i="28"/>
  <c r="S87" i="28" s="1"/>
  <c r="S122" i="28" s="1"/>
  <c r="U52" i="28"/>
  <c r="U87" i="28" s="1"/>
  <c r="U122" i="28" s="1"/>
  <c r="W52" i="28"/>
  <c r="W87" i="28" s="1"/>
  <c r="W122" i="28" s="1"/>
  <c r="Y52" i="28"/>
  <c r="Y87" i="28" s="1"/>
  <c r="Y122" i="28" s="1"/>
  <c r="C53" i="28"/>
  <c r="C88" i="28" s="1"/>
  <c r="C123" i="28" s="1"/>
  <c r="E53" i="28"/>
  <c r="E88" i="28" s="1"/>
  <c r="E123" i="28" s="1"/>
  <c r="G53" i="28"/>
  <c r="G88" i="28" s="1"/>
  <c r="G123" i="28" s="1"/>
  <c r="I53" i="28"/>
  <c r="I88" i="28" s="1"/>
  <c r="I123" i="28" s="1"/>
  <c r="K53" i="28"/>
  <c r="K88" i="28" s="1"/>
  <c r="K123" i="28" s="1"/>
  <c r="M53" i="28"/>
  <c r="M88" i="28" s="1"/>
  <c r="M123" i="28" s="1"/>
  <c r="O53" i="28"/>
  <c r="O88" i="28" s="1"/>
  <c r="O123" i="28" s="1"/>
  <c r="Q53" i="28"/>
  <c r="Q88" i="28" s="1"/>
  <c r="Q123" i="28" s="1"/>
  <c r="S53" i="28"/>
  <c r="S88" i="28" s="1"/>
  <c r="S123" i="28" s="1"/>
  <c r="U53" i="28"/>
  <c r="U88" i="28" s="1"/>
  <c r="U123" i="28" s="1"/>
  <c r="W53" i="28"/>
  <c r="W88" i="28" s="1"/>
  <c r="W123" i="28" s="1"/>
  <c r="Y53" i="28"/>
  <c r="Y88" i="28" s="1"/>
  <c r="Y123" i="28" s="1"/>
  <c r="C54" i="28"/>
  <c r="C89" i="28" s="1"/>
  <c r="C124" i="28" s="1"/>
  <c r="E54" i="28"/>
  <c r="E89" i="28" s="1"/>
  <c r="E124" i="28" s="1"/>
  <c r="G54" i="28"/>
  <c r="G89" i="28" s="1"/>
  <c r="G124" i="28" s="1"/>
  <c r="I54" i="28"/>
  <c r="I89" i="28" s="1"/>
  <c r="I124" i="28" s="1"/>
  <c r="K54" i="28"/>
  <c r="K89" i="28" s="1"/>
  <c r="K124" i="28" s="1"/>
  <c r="M54" i="28"/>
  <c r="M89" i="28" s="1"/>
  <c r="M124" i="28" s="1"/>
  <c r="O54" i="28"/>
  <c r="O89" i="28" s="1"/>
  <c r="O124" i="28" s="1"/>
  <c r="Q54" i="28"/>
  <c r="Q89" i="28" s="1"/>
  <c r="Q124" i="28" s="1"/>
  <c r="S54" i="28"/>
  <c r="S89" i="28" s="1"/>
  <c r="S124" i="28" s="1"/>
  <c r="U54" i="28"/>
  <c r="U89" i="28" s="1"/>
  <c r="U124" i="28" s="1"/>
  <c r="W54" i="28"/>
  <c r="W89" i="28" s="1"/>
  <c r="W124" i="28" s="1"/>
  <c r="Y54" i="28"/>
  <c r="Y89" i="28" s="1"/>
  <c r="Y124" i="28" s="1"/>
  <c r="C55" i="28"/>
  <c r="C90" i="28" s="1"/>
  <c r="C125" i="28" s="1"/>
  <c r="E55" i="28"/>
  <c r="E90" i="28" s="1"/>
  <c r="E125" i="28" s="1"/>
  <c r="G55" i="28"/>
  <c r="G90" i="28" s="1"/>
  <c r="G125" i="28" s="1"/>
  <c r="I55" i="28"/>
  <c r="I90" i="28" s="1"/>
  <c r="I125" i="28" s="1"/>
  <c r="K55" i="28"/>
  <c r="K90" i="28" s="1"/>
  <c r="K125" i="28" s="1"/>
  <c r="M55" i="28"/>
  <c r="M90" i="28" s="1"/>
  <c r="M125" i="28" s="1"/>
  <c r="O55" i="28"/>
  <c r="O90" i="28" s="1"/>
  <c r="O125" i="28" s="1"/>
  <c r="Q55" i="28"/>
  <c r="Q90" i="28" s="1"/>
  <c r="Q125" i="28" s="1"/>
  <c r="S55" i="28"/>
  <c r="S90" i="28" s="1"/>
  <c r="S125" i="28" s="1"/>
  <c r="U55" i="28"/>
  <c r="U90" i="28" s="1"/>
  <c r="U125" i="28" s="1"/>
  <c r="W55" i="28"/>
  <c r="W90" i="28" s="1"/>
  <c r="W125" i="28" s="1"/>
  <c r="Y55" i="28"/>
  <c r="Y90" i="28" s="1"/>
  <c r="Y125" i="28" s="1"/>
  <c r="C56" i="28"/>
  <c r="C91" i="28" s="1"/>
  <c r="C126" i="28" s="1"/>
  <c r="E56" i="28"/>
  <c r="E91" i="28" s="1"/>
  <c r="E126" i="28" s="1"/>
  <c r="G56" i="28"/>
  <c r="G91" i="28" s="1"/>
  <c r="G126" i="28" s="1"/>
  <c r="I56" i="28"/>
  <c r="I91" i="28" s="1"/>
  <c r="I126" i="28" s="1"/>
  <c r="K56" i="28"/>
  <c r="K91" i="28" s="1"/>
  <c r="K126" i="28" s="1"/>
  <c r="M56" i="28"/>
  <c r="M91" i="28" s="1"/>
  <c r="M126" i="28" s="1"/>
  <c r="O56" i="28"/>
  <c r="O91" i="28" s="1"/>
  <c r="O126" i="28" s="1"/>
  <c r="Q56" i="28"/>
  <c r="Q91" i="28" s="1"/>
  <c r="Q126" i="28" s="1"/>
  <c r="S56" i="28"/>
  <c r="S91" i="28" s="1"/>
  <c r="S126" i="28" s="1"/>
  <c r="U56" i="28"/>
  <c r="U91" i="28" s="1"/>
  <c r="U126" i="28" s="1"/>
  <c r="W56" i="28"/>
  <c r="W91" i="28" s="1"/>
  <c r="W126" i="28" s="1"/>
  <c r="Y56" i="28"/>
  <c r="Y91" i="28" s="1"/>
  <c r="Y126" i="28" s="1"/>
  <c r="C57" i="28"/>
  <c r="C92" i="28" s="1"/>
  <c r="C127" i="28" s="1"/>
  <c r="E57" i="28"/>
  <c r="E92" i="28" s="1"/>
  <c r="E127" i="28" s="1"/>
  <c r="G57" i="28"/>
  <c r="G92" i="28" s="1"/>
  <c r="G127" i="28" s="1"/>
  <c r="I57" i="28"/>
  <c r="I92" i="28" s="1"/>
  <c r="I127" i="28" s="1"/>
  <c r="K57" i="28"/>
  <c r="K92" i="28" s="1"/>
  <c r="K127" i="28" s="1"/>
  <c r="M57" i="28"/>
  <c r="M92" i="28" s="1"/>
  <c r="M127" i="28" s="1"/>
  <c r="O57" i="28"/>
  <c r="O92" i="28" s="1"/>
  <c r="O127" i="28" s="1"/>
  <c r="Q57" i="28"/>
  <c r="Q92" i="28" s="1"/>
  <c r="Q127" i="28" s="1"/>
  <c r="S57" i="28"/>
  <c r="S92" i="28" s="1"/>
  <c r="S127" i="28" s="1"/>
  <c r="U57" i="28"/>
  <c r="U92" i="28" s="1"/>
  <c r="U127" i="28" s="1"/>
  <c r="W57" i="28"/>
  <c r="W92" i="28" s="1"/>
  <c r="W127" i="28" s="1"/>
  <c r="Y57" i="28"/>
  <c r="Y92" i="28" s="1"/>
  <c r="Y127" i="28" s="1"/>
  <c r="C58" i="28"/>
  <c r="C93" i="28" s="1"/>
  <c r="C128" i="28" s="1"/>
  <c r="E58" i="28"/>
  <c r="E93" i="28" s="1"/>
  <c r="E128" i="28" s="1"/>
  <c r="G58" i="28"/>
  <c r="G93" i="28" s="1"/>
  <c r="G128" i="28" s="1"/>
  <c r="I58" i="28"/>
  <c r="I93" i="28" s="1"/>
  <c r="I128" i="28" s="1"/>
  <c r="K58" i="28"/>
  <c r="K93" i="28" s="1"/>
  <c r="K128" i="28" s="1"/>
  <c r="M58" i="28"/>
  <c r="M93" i="28" s="1"/>
  <c r="M128" i="28" s="1"/>
  <c r="O58" i="28"/>
  <c r="O93" i="28" s="1"/>
  <c r="O128" i="28" s="1"/>
  <c r="Q58" i="28"/>
  <c r="Q93" i="28" s="1"/>
  <c r="Q128" i="28" s="1"/>
  <c r="S58" i="28"/>
  <c r="S93" i="28" s="1"/>
  <c r="S128" i="28" s="1"/>
  <c r="U58" i="28"/>
  <c r="U93" i="28" s="1"/>
  <c r="U128" i="28" s="1"/>
  <c r="W58" i="28"/>
  <c r="W93" i="28" s="1"/>
  <c r="W128" i="28" s="1"/>
  <c r="Y58" i="28"/>
  <c r="Y93" i="28" s="1"/>
  <c r="Y128" i="28" s="1"/>
  <c r="C59" i="28"/>
  <c r="C94" i="28" s="1"/>
  <c r="C129" i="28" s="1"/>
  <c r="E59" i="28"/>
  <c r="E94" i="28" s="1"/>
  <c r="E129" i="28" s="1"/>
  <c r="G59" i="28"/>
  <c r="G94" i="28" s="1"/>
  <c r="G129" i="28" s="1"/>
  <c r="I59" i="28"/>
  <c r="I94" i="28" s="1"/>
  <c r="I129" i="28" s="1"/>
  <c r="K59" i="28"/>
  <c r="K94" i="28" s="1"/>
  <c r="K129" i="28" s="1"/>
  <c r="M59" i="28"/>
  <c r="M94" i="28" s="1"/>
  <c r="M129" i="28" s="1"/>
  <c r="O59" i="28"/>
  <c r="O94" i="28" s="1"/>
  <c r="O129" i="28" s="1"/>
  <c r="Q59" i="28"/>
  <c r="Q94" i="28" s="1"/>
  <c r="Q129" i="28" s="1"/>
  <c r="S59" i="28"/>
  <c r="S94" i="28" s="1"/>
  <c r="S129" i="28" s="1"/>
  <c r="U59" i="28"/>
  <c r="U94" i="28" s="1"/>
  <c r="U129" i="28" s="1"/>
  <c r="W59" i="28"/>
  <c r="W94" i="28" s="1"/>
  <c r="W129" i="28" s="1"/>
  <c r="Y59" i="28"/>
  <c r="Y94" i="28" s="1"/>
  <c r="Y129" i="28" s="1"/>
  <c r="C60" i="28"/>
  <c r="C95" i="28" s="1"/>
  <c r="C130" i="28" s="1"/>
  <c r="E60" i="28"/>
  <c r="E95" i="28" s="1"/>
  <c r="E130" i="28" s="1"/>
  <c r="G60" i="28"/>
  <c r="G95" i="28" s="1"/>
  <c r="G130" i="28" s="1"/>
  <c r="I60" i="28"/>
  <c r="I95" i="28" s="1"/>
  <c r="I130" i="28" s="1"/>
  <c r="K60" i="28"/>
  <c r="K95" i="28" s="1"/>
  <c r="K130" i="28" s="1"/>
  <c r="M60" i="28"/>
  <c r="M95" i="28" s="1"/>
  <c r="M130" i="28" s="1"/>
  <c r="O60" i="28"/>
  <c r="O95" i="28" s="1"/>
  <c r="O130" i="28" s="1"/>
  <c r="Q60" i="28"/>
  <c r="Q95" i="28" s="1"/>
  <c r="Q130" i="28" s="1"/>
  <c r="S60" i="28"/>
  <c r="S95" i="28" s="1"/>
  <c r="S130" i="28" s="1"/>
  <c r="U60" i="28"/>
  <c r="U95" i="28" s="1"/>
  <c r="U130" i="28" s="1"/>
  <c r="W60" i="28"/>
  <c r="W95" i="28" s="1"/>
  <c r="W130" i="28" s="1"/>
  <c r="Y60" i="28"/>
  <c r="Y95" i="28" s="1"/>
  <c r="Y130" i="28" s="1"/>
  <c r="C61" i="28"/>
  <c r="C96" i="28" s="1"/>
  <c r="C131" i="28" s="1"/>
  <c r="E61" i="28"/>
  <c r="E96" i="28" s="1"/>
  <c r="E131" i="28" s="1"/>
  <c r="G61" i="28"/>
  <c r="G96" i="28" s="1"/>
  <c r="G131" i="28" s="1"/>
  <c r="I61" i="28"/>
  <c r="I96" i="28" s="1"/>
  <c r="I131" i="28" s="1"/>
  <c r="K61" i="28"/>
  <c r="K96" i="28" s="1"/>
  <c r="K131" i="28" s="1"/>
  <c r="M61" i="28"/>
  <c r="M96" i="28" s="1"/>
  <c r="M131" i="28" s="1"/>
  <c r="O61" i="28"/>
  <c r="O96" i="28" s="1"/>
  <c r="O131" i="28" s="1"/>
  <c r="Q61" i="28"/>
  <c r="Q96" i="28" s="1"/>
  <c r="Q131" i="28" s="1"/>
  <c r="S61" i="28"/>
  <c r="S96" i="28" s="1"/>
  <c r="S131" i="28" s="1"/>
  <c r="U61" i="28"/>
  <c r="U96" i="28" s="1"/>
  <c r="U131" i="28" s="1"/>
  <c r="W61" i="28"/>
  <c r="W96" i="28" s="1"/>
  <c r="W131" i="28" s="1"/>
  <c r="Y61" i="28"/>
  <c r="Y96" i="28" s="1"/>
  <c r="Y131" i="28" s="1"/>
  <c r="C62" i="28"/>
  <c r="C97" i="28" s="1"/>
  <c r="C132" i="28" s="1"/>
  <c r="E62" i="28"/>
  <c r="E97" i="28" s="1"/>
  <c r="E132" i="28" s="1"/>
  <c r="G62" i="28"/>
  <c r="G97" i="28" s="1"/>
  <c r="G132" i="28" s="1"/>
  <c r="I62" i="28"/>
  <c r="I97" i="28" s="1"/>
  <c r="I132" i="28" s="1"/>
  <c r="K62" i="28"/>
  <c r="K97" i="28" s="1"/>
  <c r="K132" i="28" s="1"/>
  <c r="M62" i="28"/>
  <c r="M97" i="28" s="1"/>
  <c r="M132" i="28" s="1"/>
  <c r="O62" i="28"/>
  <c r="O97" i="28" s="1"/>
  <c r="O132" i="28" s="1"/>
  <c r="Q62" i="28"/>
  <c r="Q97" i="28" s="1"/>
  <c r="Q132" i="28" s="1"/>
  <c r="S62" i="28"/>
  <c r="S97" i="28" s="1"/>
  <c r="S132" i="28" s="1"/>
  <c r="U62" i="28"/>
  <c r="U97" i="28" s="1"/>
  <c r="U132" i="28" s="1"/>
  <c r="W62" i="28"/>
  <c r="W97" i="28" s="1"/>
  <c r="W132" i="28" s="1"/>
  <c r="Y62" i="28"/>
  <c r="Y97" i="28" s="1"/>
  <c r="Y132" i="28" s="1"/>
  <c r="C63" i="28"/>
  <c r="C98" i="28" s="1"/>
  <c r="C133" i="28" s="1"/>
  <c r="E63" i="28"/>
  <c r="E98" i="28" s="1"/>
  <c r="E133" i="28" s="1"/>
  <c r="G63" i="28"/>
  <c r="G98" i="28" s="1"/>
  <c r="G133" i="28" s="1"/>
  <c r="I63" i="28"/>
  <c r="I98" i="28" s="1"/>
  <c r="I133" i="28" s="1"/>
  <c r="K63" i="28"/>
  <c r="K98" i="28" s="1"/>
  <c r="K133" i="28" s="1"/>
  <c r="M63" i="28"/>
  <c r="M98" i="28" s="1"/>
  <c r="M133" i="28" s="1"/>
  <c r="O63" i="28"/>
  <c r="O98" i="28" s="1"/>
  <c r="O133" i="28" s="1"/>
  <c r="Q63" i="28"/>
  <c r="Q98" i="28" s="1"/>
  <c r="Q133" i="28" s="1"/>
  <c r="S63" i="28"/>
  <c r="S98" i="28" s="1"/>
  <c r="S133" i="28" s="1"/>
  <c r="U63" i="28"/>
  <c r="U98" i="28" s="1"/>
  <c r="U133" i="28" s="1"/>
  <c r="W63" i="28"/>
  <c r="W98" i="28" s="1"/>
  <c r="W133" i="28" s="1"/>
  <c r="Y63" i="28"/>
  <c r="Y98" i="28" s="1"/>
  <c r="Y133" i="28" s="1"/>
  <c r="C64" i="28"/>
  <c r="C99" i="28" s="1"/>
  <c r="C134" i="28" s="1"/>
  <c r="E64" i="28"/>
  <c r="E99" i="28" s="1"/>
  <c r="E134" i="28" s="1"/>
  <c r="G64" i="28"/>
  <c r="G99" i="28" s="1"/>
  <c r="G134" i="28" s="1"/>
  <c r="I64" i="28"/>
  <c r="I99" i="28" s="1"/>
  <c r="I134" i="28" s="1"/>
  <c r="K64" i="28"/>
  <c r="K99" i="28" s="1"/>
  <c r="K134" i="28" s="1"/>
  <c r="M64" i="28"/>
  <c r="M99" i="28" s="1"/>
  <c r="M134" i="28" s="1"/>
  <c r="O64" i="28"/>
  <c r="O99" i="28" s="1"/>
  <c r="O134" i="28" s="1"/>
  <c r="Q64" i="28"/>
  <c r="Q99" i="28" s="1"/>
  <c r="Q134" i="28" s="1"/>
  <c r="S64" i="28"/>
  <c r="S99" i="28" s="1"/>
  <c r="S134" i="28" s="1"/>
  <c r="U64" i="28"/>
  <c r="U99" i="28" s="1"/>
  <c r="U134" i="28" s="1"/>
  <c r="W64" i="28"/>
  <c r="W99" i="28" s="1"/>
  <c r="W134" i="28" s="1"/>
  <c r="Y64" i="28"/>
  <c r="Y99" i="28" s="1"/>
  <c r="Y134" i="28" s="1"/>
  <c r="C65" i="28"/>
  <c r="C100" i="28" s="1"/>
  <c r="C135" i="28" s="1"/>
  <c r="E65" i="28"/>
  <c r="E100" i="28" s="1"/>
  <c r="E135" i="28" s="1"/>
  <c r="G65" i="28"/>
  <c r="G100" i="28" s="1"/>
  <c r="G135" i="28" s="1"/>
  <c r="I65" i="28"/>
  <c r="I100" i="28" s="1"/>
  <c r="I135" i="28" s="1"/>
  <c r="K65" i="28"/>
  <c r="K100" i="28" s="1"/>
  <c r="K135" i="28" s="1"/>
  <c r="M65" i="28"/>
  <c r="M100" i="28" s="1"/>
  <c r="M135" i="28" s="1"/>
  <c r="O65" i="28"/>
  <c r="O100" i="28" s="1"/>
  <c r="O135" i="28" s="1"/>
  <c r="Q65" i="28"/>
  <c r="Q100" i="28" s="1"/>
  <c r="Q135" i="28" s="1"/>
  <c r="S65" i="28"/>
  <c r="S100" i="28" s="1"/>
  <c r="S135" i="28" s="1"/>
  <c r="U65" i="28"/>
  <c r="U100" i="28" s="1"/>
  <c r="U135" i="28" s="1"/>
  <c r="W65" i="28"/>
  <c r="W100" i="28" s="1"/>
  <c r="W135" i="28" s="1"/>
  <c r="Y65" i="28"/>
  <c r="Y100" i="28" s="1"/>
  <c r="Y135" i="28" s="1"/>
  <c r="C66" i="28"/>
  <c r="C101" i="28" s="1"/>
  <c r="C136" i="28" s="1"/>
  <c r="E66" i="28"/>
  <c r="E101" i="28" s="1"/>
  <c r="E136" i="28" s="1"/>
  <c r="G66" i="28"/>
  <c r="G101" i="28" s="1"/>
  <c r="G136" i="28" s="1"/>
  <c r="I66" i="28"/>
  <c r="I101" i="28" s="1"/>
  <c r="I136" i="28" s="1"/>
  <c r="K66" i="28"/>
  <c r="K101" i="28" s="1"/>
  <c r="K136" i="28" s="1"/>
  <c r="M66" i="28"/>
  <c r="M101" i="28" s="1"/>
  <c r="M136" i="28" s="1"/>
  <c r="O66" i="28"/>
  <c r="O101" i="28" s="1"/>
  <c r="O136" i="28" s="1"/>
  <c r="Q66" i="28"/>
  <c r="Q101" i="28" s="1"/>
  <c r="Q136" i="28" s="1"/>
  <c r="S66" i="28"/>
  <c r="S101" i="28" s="1"/>
  <c r="S136" i="28" s="1"/>
  <c r="U66" i="28"/>
  <c r="U101" i="28" s="1"/>
  <c r="U136" i="28" s="1"/>
  <c r="W66" i="28"/>
  <c r="W101" i="28" s="1"/>
  <c r="W136" i="28" s="1"/>
  <c r="Y66" i="28"/>
  <c r="Y101" i="28" s="1"/>
  <c r="Y136" i="28" s="1"/>
  <c r="C67" i="28"/>
  <c r="C102" i="28" s="1"/>
  <c r="C137" i="28" s="1"/>
  <c r="E67" i="28"/>
  <c r="E102" i="28" s="1"/>
  <c r="E137" i="28" s="1"/>
  <c r="G67" i="28"/>
  <c r="G102" i="28" s="1"/>
  <c r="G137" i="28" s="1"/>
  <c r="I67" i="28"/>
  <c r="I102" i="28" s="1"/>
  <c r="I137" i="28" s="1"/>
  <c r="K67" i="28"/>
  <c r="K102" i="28" s="1"/>
  <c r="K137" i="28" s="1"/>
  <c r="M67" i="28"/>
  <c r="M102" i="28" s="1"/>
  <c r="M137" i="28" s="1"/>
  <c r="O67" i="28"/>
  <c r="O102" i="28" s="1"/>
  <c r="O137" i="28" s="1"/>
  <c r="Q67" i="28"/>
  <c r="Q102" i="28" s="1"/>
  <c r="Q137" i="28" s="1"/>
  <c r="S67" i="28"/>
  <c r="S102" i="28" s="1"/>
  <c r="S137" i="28" s="1"/>
  <c r="U67" i="28"/>
  <c r="U102" i="28" s="1"/>
  <c r="U137" i="28" s="1"/>
  <c r="W67" i="28"/>
  <c r="W102" i="28" s="1"/>
  <c r="W137" i="28" s="1"/>
  <c r="Y67" i="28"/>
  <c r="Y102" i="28" s="1"/>
  <c r="Y137" i="28" s="1"/>
  <c r="C68" i="28"/>
  <c r="C103" i="28" s="1"/>
  <c r="C138" i="28" s="1"/>
  <c r="E68" i="28"/>
  <c r="E103" i="28" s="1"/>
  <c r="E138" i="28" s="1"/>
  <c r="G68" i="28"/>
  <c r="G103" i="28" s="1"/>
  <c r="G138" i="28" s="1"/>
  <c r="I68" i="28"/>
  <c r="I103" i="28" s="1"/>
  <c r="I138" i="28" s="1"/>
  <c r="K68" i="28"/>
  <c r="K103" i="28" s="1"/>
  <c r="K138" i="28" s="1"/>
  <c r="M68" i="28"/>
  <c r="M103" i="28" s="1"/>
  <c r="M138" i="28" s="1"/>
  <c r="O68" i="28"/>
  <c r="O103" i="28" s="1"/>
  <c r="O138" i="28" s="1"/>
  <c r="Q68" i="28"/>
  <c r="Q103" i="28" s="1"/>
  <c r="Q138" i="28" s="1"/>
  <c r="S68" i="28"/>
  <c r="S103" i="28" s="1"/>
  <c r="S138" i="28" s="1"/>
  <c r="U68" i="28"/>
  <c r="U103" i="28" s="1"/>
  <c r="U138" i="28" s="1"/>
  <c r="W68" i="28"/>
  <c r="W103" i="28" s="1"/>
  <c r="W138" i="28" s="1"/>
  <c r="Y68" i="28"/>
  <c r="Y103" i="28" s="1"/>
  <c r="Y138" i="28" s="1"/>
  <c r="C69" i="28"/>
  <c r="C104" i="28" s="1"/>
  <c r="C139" i="28" s="1"/>
  <c r="E69" i="28"/>
  <c r="E104" i="28" s="1"/>
  <c r="E139" i="28" s="1"/>
  <c r="G69" i="28"/>
  <c r="G104" i="28" s="1"/>
  <c r="G139" i="28" s="1"/>
  <c r="I69" i="28"/>
  <c r="I104" i="28" s="1"/>
  <c r="I139" i="28" s="1"/>
  <c r="K69" i="28"/>
  <c r="K104" i="28" s="1"/>
  <c r="K139" i="28" s="1"/>
  <c r="M69" i="28"/>
  <c r="M104" i="28" s="1"/>
  <c r="M139" i="28" s="1"/>
  <c r="O69" i="28"/>
  <c r="O104" i="28" s="1"/>
  <c r="O139" i="28" s="1"/>
  <c r="Q69" i="28"/>
  <c r="Q104" i="28" s="1"/>
  <c r="Q139" i="28" s="1"/>
  <c r="S69" i="28"/>
  <c r="S104" i="28" s="1"/>
  <c r="S139" i="28" s="1"/>
  <c r="U69" i="28"/>
  <c r="U104" i="28" s="1"/>
  <c r="U139" i="28" s="1"/>
  <c r="W69" i="28"/>
  <c r="W104" i="28" s="1"/>
  <c r="W139" i="28" s="1"/>
  <c r="Y69" i="28"/>
  <c r="Y104" i="28" s="1"/>
  <c r="Y139" i="28" s="1"/>
  <c r="C70" i="28"/>
  <c r="C105" i="28" s="1"/>
  <c r="C140" i="28" s="1"/>
  <c r="E70" i="28"/>
  <c r="E105" i="28" s="1"/>
  <c r="E140" i="28" s="1"/>
  <c r="G70" i="28"/>
  <c r="G105" i="28" s="1"/>
  <c r="G140" i="28" s="1"/>
  <c r="I70" i="28"/>
  <c r="I105" i="28" s="1"/>
  <c r="I140" i="28" s="1"/>
  <c r="K70" i="28"/>
  <c r="K105" i="28" s="1"/>
  <c r="K140" i="28" s="1"/>
  <c r="M70" i="28"/>
  <c r="M105" i="28" s="1"/>
  <c r="M140" i="28" s="1"/>
  <c r="O70" i="28"/>
  <c r="O105" i="28" s="1"/>
  <c r="O140" i="28" s="1"/>
  <c r="Q70" i="28"/>
  <c r="Q105" i="28" s="1"/>
  <c r="Q140" i="28" s="1"/>
  <c r="S70" i="28"/>
  <c r="S105" i="28" s="1"/>
  <c r="S140" i="28" s="1"/>
  <c r="U70" i="28"/>
  <c r="U105" i="28" s="1"/>
  <c r="U140" i="28" s="1"/>
  <c r="W70" i="28"/>
  <c r="W105" i="28" s="1"/>
  <c r="W140" i="28" s="1"/>
  <c r="Y70" i="28"/>
  <c r="Y105" i="28" s="1"/>
  <c r="Y140" i="28" s="1"/>
  <c r="C71" i="28"/>
  <c r="C106" i="28" s="1"/>
  <c r="C141" i="28" s="1"/>
  <c r="E71" i="28"/>
  <c r="E106" i="28" s="1"/>
  <c r="E141" i="28" s="1"/>
  <c r="G71" i="28"/>
  <c r="G106" i="28" s="1"/>
  <c r="G141" i="28" s="1"/>
  <c r="I71" i="28"/>
  <c r="I106" i="28" s="1"/>
  <c r="I141" i="28" s="1"/>
  <c r="K71" i="28"/>
  <c r="K106" i="28" s="1"/>
  <c r="K141" i="28" s="1"/>
  <c r="M71" i="28"/>
  <c r="M106" i="28" s="1"/>
  <c r="M141" i="28" s="1"/>
  <c r="O71" i="28"/>
  <c r="O106" i="28" s="1"/>
  <c r="O141" i="28" s="1"/>
  <c r="Q71" i="28"/>
  <c r="Q106" i="28" s="1"/>
  <c r="Q141" i="28" s="1"/>
  <c r="S71" i="28"/>
  <c r="S106" i="28" s="1"/>
  <c r="S141" i="28" s="1"/>
  <c r="U71" i="28"/>
  <c r="U106" i="28" s="1"/>
  <c r="U141" i="28" s="1"/>
  <c r="W71" i="28"/>
  <c r="W106" i="28" s="1"/>
  <c r="W141" i="28" s="1"/>
  <c r="Y71" i="28"/>
  <c r="Y106" i="28" s="1"/>
  <c r="Y141" i="28" s="1"/>
  <c r="C72" i="28"/>
  <c r="C107" i="28" s="1"/>
  <c r="C142" i="28" s="1"/>
  <c r="E72" i="28"/>
  <c r="E107" i="28" s="1"/>
  <c r="E142" i="28" s="1"/>
  <c r="G72" i="28"/>
  <c r="G107" i="28" s="1"/>
  <c r="G142" i="28" s="1"/>
  <c r="I72" i="28"/>
  <c r="I107" i="28" s="1"/>
  <c r="I142" i="28" s="1"/>
  <c r="K72" i="28"/>
  <c r="K107" i="28" s="1"/>
  <c r="K142" i="28" s="1"/>
  <c r="M72" i="28"/>
  <c r="M107" i="28" s="1"/>
  <c r="M142" i="28" s="1"/>
  <c r="O72" i="28"/>
  <c r="O107" i="28" s="1"/>
  <c r="O142" i="28" s="1"/>
  <c r="Q72" i="28"/>
  <c r="Q107" i="28" s="1"/>
  <c r="Q142" i="28" s="1"/>
  <c r="S72" i="28"/>
  <c r="S107" i="28" s="1"/>
  <c r="S142" i="28" s="1"/>
  <c r="U72" i="28"/>
  <c r="U107" i="28" s="1"/>
  <c r="U142" i="28" s="1"/>
  <c r="W72" i="28"/>
  <c r="W107" i="28" s="1"/>
  <c r="W142" i="28" s="1"/>
  <c r="Y72" i="28"/>
  <c r="Y107" i="28" s="1"/>
  <c r="Y142" i="28" s="1"/>
  <c r="C73" i="28"/>
  <c r="C108" i="28" s="1"/>
  <c r="C143" i="28" s="1"/>
  <c r="E73" i="28"/>
  <c r="E108" i="28" s="1"/>
  <c r="E143" i="28" s="1"/>
  <c r="G73" i="28"/>
  <c r="G108" i="28" s="1"/>
  <c r="G143" i="28" s="1"/>
  <c r="I73" i="28"/>
  <c r="I108" i="28" s="1"/>
  <c r="I143" i="28" s="1"/>
  <c r="K73" i="28"/>
  <c r="K108" i="28" s="1"/>
  <c r="K143" i="28" s="1"/>
  <c r="M73" i="28"/>
  <c r="M108" i="28" s="1"/>
  <c r="M143" i="28" s="1"/>
  <c r="O73" i="28"/>
  <c r="O108" i="28" s="1"/>
  <c r="O143" i="28" s="1"/>
  <c r="Q73" i="28"/>
  <c r="Q108" i="28" s="1"/>
  <c r="Q143" i="28" s="1"/>
  <c r="S73" i="28"/>
  <c r="S108" i="28" s="1"/>
  <c r="S143" i="28" s="1"/>
  <c r="U73" i="28"/>
  <c r="U108" i="28" s="1"/>
  <c r="U143" i="28" s="1"/>
  <c r="W73" i="28"/>
  <c r="W108" i="28" s="1"/>
  <c r="W143" i="28" s="1"/>
  <c r="Y73" i="28"/>
  <c r="Y108" i="28" s="1"/>
  <c r="Y143" i="28" s="1"/>
  <c r="D45" i="28"/>
  <c r="D80" i="28" s="1"/>
  <c r="D115" i="28" s="1"/>
  <c r="F45" i="28"/>
  <c r="F80" i="28" s="1"/>
  <c r="F115" i="28" s="1"/>
  <c r="H45" i="28"/>
  <c r="H80" i="28" s="1"/>
  <c r="H115" i="28" s="1"/>
  <c r="J45" i="28"/>
  <c r="J80" i="28" s="1"/>
  <c r="J115" i="28" s="1"/>
  <c r="L45" i="28"/>
  <c r="L80" i="28" s="1"/>
  <c r="L115" i="28" s="1"/>
  <c r="N45" i="28"/>
  <c r="N80" i="28" s="1"/>
  <c r="N115" i="28" s="1"/>
  <c r="P45" i="28"/>
  <c r="P80" i="28" s="1"/>
  <c r="P115" i="28" s="1"/>
  <c r="R45" i="28"/>
  <c r="R80" i="28" s="1"/>
  <c r="R115" i="28" s="1"/>
  <c r="T45" i="28"/>
  <c r="T80" i="28" s="1"/>
  <c r="T115" i="28" s="1"/>
  <c r="V45" i="28"/>
  <c r="V80" i="28" s="1"/>
  <c r="V115" i="28" s="1"/>
  <c r="X45" i="28"/>
  <c r="X80" i="28" s="1"/>
  <c r="X115" i="28" s="1"/>
  <c r="Z45" i="28"/>
  <c r="Z80" i="28" s="1"/>
  <c r="Z115" i="28" s="1"/>
  <c r="D46" i="28"/>
  <c r="D81" i="28" s="1"/>
  <c r="D116" i="28" s="1"/>
  <c r="F46" i="28"/>
  <c r="F81" i="28" s="1"/>
  <c r="F116" i="28" s="1"/>
  <c r="H46" i="28"/>
  <c r="H81" i="28" s="1"/>
  <c r="H116" i="28" s="1"/>
  <c r="J46" i="28"/>
  <c r="J81" i="28" s="1"/>
  <c r="J116" i="28" s="1"/>
  <c r="L46" i="28"/>
  <c r="L81" i="28" s="1"/>
  <c r="L116" i="28" s="1"/>
  <c r="N46" i="28"/>
  <c r="N81" i="28" s="1"/>
  <c r="N116" i="28" s="1"/>
  <c r="P46" i="28"/>
  <c r="P81" i="28" s="1"/>
  <c r="P116" i="28" s="1"/>
  <c r="R46" i="28"/>
  <c r="R81" i="28" s="1"/>
  <c r="R116" i="28" s="1"/>
  <c r="T46" i="28"/>
  <c r="T81" i="28" s="1"/>
  <c r="T116" i="28" s="1"/>
  <c r="V46" i="28"/>
  <c r="V81" i="28" s="1"/>
  <c r="V116" i="28" s="1"/>
  <c r="X46" i="28"/>
  <c r="X81" i="28" s="1"/>
  <c r="X116" i="28" s="1"/>
  <c r="Z46" i="28"/>
  <c r="Z81" i="28" s="1"/>
  <c r="Z116" i="28" s="1"/>
  <c r="D47" i="28"/>
  <c r="D82" i="28" s="1"/>
  <c r="D117" i="28" s="1"/>
  <c r="F47" i="28"/>
  <c r="F82" i="28" s="1"/>
  <c r="F117" i="28" s="1"/>
  <c r="H47" i="28"/>
  <c r="H82" i="28" s="1"/>
  <c r="H117" i="28" s="1"/>
  <c r="J47" i="28"/>
  <c r="J82" i="28" s="1"/>
  <c r="J117" i="28" s="1"/>
  <c r="L47" i="28"/>
  <c r="L82" i="28" s="1"/>
  <c r="L117" i="28" s="1"/>
  <c r="N47" i="28"/>
  <c r="N82" i="28" s="1"/>
  <c r="N117" i="28" s="1"/>
  <c r="P47" i="28"/>
  <c r="P82" i="28" s="1"/>
  <c r="P117" i="28" s="1"/>
  <c r="R47" i="28"/>
  <c r="R82" i="28" s="1"/>
  <c r="R117" i="28" s="1"/>
  <c r="T47" i="28"/>
  <c r="T82" i="28" s="1"/>
  <c r="T117" i="28" s="1"/>
  <c r="V47" i="28"/>
  <c r="V82" i="28" s="1"/>
  <c r="V117" i="28" s="1"/>
  <c r="X47" i="28"/>
  <c r="X82" i="28" s="1"/>
  <c r="X117" i="28" s="1"/>
  <c r="Z47" i="28"/>
  <c r="Z82" i="28" s="1"/>
  <c r="Z117" i="28" s="1"/>
  <c r="D48" i="28"/>
  <c r="D83" i="28" s="1"/>
  <c r="D118" i="28" s="1"/>
  <c r="F48" i="28"/>
  <c r="F83" i="28" s="1"/>
  <c r="F118" i="28" s="1"/>
  <c r="H48" i="28"/>
  <c r="H83" i="28" s="1"/>
  <c r="H118" i="28" s="1"/>
  <c r="J48" i="28"/>
  <c r="J83" i="28" s="1"/>
  <c r="J118" i="28" s="1"/>
  <c r="L48" i="28"/>
  <c r="L83" i="28" s="1"/>
  <c r="L118" i="28" s="1"/>
  <c r="N48" i="28"/>
  <c r="N83" i="28" s="1"/>
  <c r="N118" i="28" s="1"/>
  <c r="P48" i="28"/>
  <c r="P83" i="28" s="1"/>
  <c r="P118" i="28" s="1"/>
  <c r="R48" i="28"/>
  <c r="R83" i="28" s="1"/>
  <c r="R118" i="28" s="1"/>
  <c r="T48" i="28"/>
  <c r="T83" i="28" s="1"/>
  <c r="T118" i="28" s="1"/>
  <c r="V48" i="28"/>
  <c r="V83" i="28" s="1"/>
  <c r="V118" i="28" s="1"/>
  <c r="X48" i="28"/>
  <c r="X83" i="28" s="1"/>
  <c r="X118" i="28" s="1"/>
  <c r="Z48" i="28"/>
  <c r="Z83" i="28" s="1"/>
  <c r="Z118" i="28" s="1"/>
  <c r="D49" i="28"/>
  <c r="D84" i="28" s="1"/>
  <c r="D119" i="28" s="1"/>
  <c r="F49" i="28"/>
  <c r="F84" i="28" s="1"/>
  <c r="F119" i="28" s="1"/>
  <c r="H49" i="28"/>
  <c r="H84" i="28" s="1"/>
  <c r="H119" i="28" s="1"/>
  <c r="J49" i="28"/>
  <c r="J84" i="28" s="1"/>
  <c r="J119" i="28" s="1"/>
  <c r="L49" i="28"/>
  <c r="L84" i="28" s="1"/>
  <c r="L119" i="28" s="1"/>
  <c r="N49" i="28"/>
  <c r="N84" i="28" s="1"/>
  <c r="N119" i="28" s="1"/>
  <c r="P49" i="28"/>
  <c r="P84" i="28" s="1"/>
  <c r="P119" i="28" s="1"/>
  <c r="R49" i="28"/>
  <c r="R84" i="28" s="1"/>
  <c r="R119" i="28" s="1"/>
  <c r="T49" i="28"/>
  <c r="T84" i="28" s="1"/>
  <c r="T119" i="28" s="1"/>
  <c r="V49" i="28"/>
  <c r="V84" i="28" s="1"/>
  <c r="V119" i="28" s="1"/>
  <c r="X49" i="28"/>
  <c r="X84" i="28" s="1"/>
  <c r="X119" i="28" s="1"/>
  <c r="Z49" i="28"/>
  <c r="Z84" i="28" s="1"/>
  <c r="Z119" i="28" s="1"/>
  <c r="D50" i="28"/>
  <c r="D85" i="28" s="1"/>
  <c r="D120" i="28" s="1"/>
  <c r="F50" i="28"/>
  <c r="F85" i="28" s="1"/>
  <c r="F120" i="28" s="1"/>
  <c r="H50" i="28"/>
  <c r="H85" i="28" s="1"/>
  <c r="H120" i="28" s="1"/>
  <c r="J50" i="28"/>
  <c r="J85" i="28" s="1"/>
  <c r="J120" i="28" s="1"/>
  <c r="L50" i="28"/>
  <c r="L85" i="28" s="1"/>
  <c r="L120" i="28" s="1"/>
  <c r="N50" i="28"/>
  <c r="N85" i="28" s="1"/>
  <c r="N120" i="28" s="1"/>
  <c r="P50" i="28"/>
  <c r="P85" i="28" s="1"/>
  <c r="P120" i="28" s="1"/>
  <c r="R50" i="28"/>
  <c r="R85" i="28" s="1"/>
  <c r="R120" i="28" s="1"/>
  <c r="T50" i="28"/>
  <c r="T85" i="28" s="1"/>
  <c r="T120" i="28" s="1"/>
  <c r="V50" i="28"/>
  <c r="V85" i="28" s="1"/>
  <c r="V120" i="28" s="1"/>
  <c r="X50" i="28"/>
  <c r="X85" i="28" s="1"/>
  <c r="X120" i="28" s="1"/>
  <c r="Z50" i="28"/>
  <c r="Z85" i="28" s="1"/>
  <c r="Z120" i="28" s="1"/>
  <c r="D51" i="28"/>
  <c r="D86" i="28" s="1"/>
  <c r="D121" i="28" s="1"/>
  <c r="F51" i="28"/>
  <c r="F86" i="28" s="1"/>
  <c r="F121" i="28" s="1"/>
  <c r="H51" i="28"/>
  <c r="H86" i="28" s="1"/>
  <c r="H121" i="28" s="1"/>
  <c r="J51" i="28"/>
  <c r="J86" i="28" s="1"/>
  <c r="J121" i="28" s="1"/>
  <c r="L51" i="28"/>
  <c r="L86" i="28" s="1"/>
  <c r="L121" i="28" s="1"/>
  <c r="N51" i="28"/>
  <c r="N86" i="28" s="1"/>
  <c r="N121" i="28" s="1"/>
  <c r="P51" i="28"/>
  <c r="P86" i="28" s="1"/>
  <c r="P121" i="28" s="1"/>
  <c r="R51" i="28"/>
  <c r="R86" i="28" s="1"/>
  <c r="R121" i="28" s="1"/>
  <c r="T51" i="28"/>
  <c r="T86" i="28" s="1"/>
  <c r="T121" i="28" s="1"/>
  <c r="V51" i="28"/>
  <c r="V86" i="28" s="1"/>
  <c r="V121" i="28" s="1"/>
  <c r="X51" i="28"/>
  <c r="X86" i="28" s="1"/>
  <c r="X121" i="28" s="1"/>
  <c r="Z51" i="28"/>
  <c r="Z86" i="28" s="1"/>
  <c r="Z121" i="28" s="1"/>
  <c r="D52" i="28"/>
  <c r="D87" i="28" s="1"/>
  <c r="D122" i="28" s="1"/>
  <c r="F52" i="28"/>
  <c r="F87" i="28" s="1"/>
  <c r="F122" i="28" s="1"/>
  <c r="H52" i="28"/>
  <c r="H87" i="28" s="1"/>
  <c r="H122" i="28" s="1"/>
  <c r="J52" i="28"/>
  <c r="J87" i="28" s="1"/>
  <c r="J122" i="28" s="1"/>
  <c r="L52" i="28"/>
  <c r="L87" i="28" s="1"/>
  <c r="L122" i="28" s="1"/>
  <c r="N52" i="28"/>
  <c r="N87" i="28" s="1"/>
  <c r="N122" i="28" s="1"/>
  <c r="P52" i="28"/>
  <c r="P87" i="28" s="1"/>
  <c r="P122" i="28" s="1"/>
  <c r="R52" i="28"/>
  <c r="R87" i="28" s="1"/>
  <c r="R122" i="28" s="1"/>
  <c r="T52" i="28"/>
  <c r="T87" i="28" s="1"/>
  <c r="T122" i="28" s="1"/>
  <c r="V52" i="28"/>
  <c r="V87" i="28" s="1"/>
  <c r="V122" i="28" s="1"/>
  <c r="X52" i="28"/>
  <c r="X87" i="28" s="1"/>
  <c r="X122" i="28" s="1"/>
  <c r="Z52" i="28"/>
  <c r="Z87" i="28" s="1"/>
  <c r="Z122" i="28" s="1"/>
  <c r="D53" i="28"/>
  <c r="D88" i="28" s="1"/>
  <c r="D123" i="28" s="1"/>
  <c r="F53" i="28"/>
  <c r="F88" i="28" s="1"/>
  <c r="F123" i="28" s="1"/>
  <c r="H53" i="28"/>
  <c r="H88" i="28" s="1"/>
  <c r="H123" i="28" s="1"/>
  <c r="J53" i="28"/>
  <c r="J88" i="28" s="1"/>
  <c r="J123" i="28" s="1"/>
  <c r="L53" i="28"/>
  <c r="L88" i="28" s="1"/>
  <c r="L123" i="28" s="1"/>
  <c r="N53" i="28"/>
  <c r="N88" i="28" s="1"/>
  <c r="N123" i="28" s="1"/>
  <c r="P53" i="28"/>
  <c r="P88" i="28" s="1"/>
  <c r="P123" i="28" s="1"/>
  <c r="R53" i="28"/>
  <c r="R88" i="28" s="1"/>
  <c r="R123" i="28" s="1"/>
  <c r="T53" i="28"/>
  <c r="T88" i="28" s="1"/>
  <c r="T123" i="28" s="1"/>
  <c r="V53" i="28"/>
  <c r="V88" i="28" s="1"/>
  <c r="V123" i="28" s="1"/>
  <c r="X53" i="28"/>
  <c r="X88" i="28" s="1"/>
  <c r="X123" i="28" s="1"/>
  <c r="Z53" i="28"/>
  <c r="Z88" i="28" s="1"/>
  <c r="Z123" i="28" s="1"/>
  <c r="D54" i="28"/>
  <c r="D89" i="28" s="1"/>
  <c r="D124" i="28" s="1"/>
  <c r="F54" i="28"/>
  <c r="F89" i="28" s="1"/>
  <c r="F124" i="28" s="1"/>
  <c r="H54" i="28"/>
  <c r="H89" i="28" s="1"/>
  <c r="H124" i="28" s="1"/>
  <c r="J54" i="28"/>
  <c r="J89" i="28" s="1"/>
  <c r="J124" i="28" s="1"/>
  <c r="L54" i="28"/>
  <c r="L89" i="28" s="1"/>
  <c r="L124" i="28" s="1"/>
  <c r="N54" i="28"/>
  <c r="N89" i="28" s="1"/>
  <c r="N124" i="28" s="1"/>
  <c r="P54" i="28"/>
  <c r="P89" i="28" s="1"/>
  <c r="P124" i="28" s="1"/>
  <c r="R54" i="28"/>
  <c r="R89" i="28" s="1"/>
  <c r="R124" i="28" s="1"/>
  <c r="T54" i="28"/>
  <c r="T89" i="28" s="1"/>
  <c r="T124" i="28" s="1"/>
  <c r="V54" i="28"/>
  <c r="V89" i="28" s="1"/>
  <c r="V124" i="28" s="1"/>
  <c r="X54" i="28"/>
  <c r="X89" i="28" s="1"/>
  <c r="X124" i="28" s="1"/>
  <c r="Z54" i="28"/>
  <c r="Z89" i="28" s="1"/>
  <c r="Z124" i="28" s="1"/>
  <c r="D55" i="28"/>
  <c r="D90" i="28" s="1"/>
  <c r="D125" i="28" s="1"/>
  <c r="F55" i="28"/>
  <c r="F90" i="28" s="1"/>
  <c r="F125" i="28" s="1"/>
  <c r="H55" i="28"/>
  <c r="H90" i="28" s="1"/>
  <c r="H125" i="28" s="1"/>
  <c r="J55" i="28"/>
  <c r="J90" i="28" s="1"/>
  <c r="J125" i="28" s="1"/>
  <c r="L55" i="28"/>
  <c r="L90" i="28" s="1"/>
  <c r="L125" i="28" s="1"/>
  <c r="N55" i="28"/>
  <c r="N90" i="28" s="1"/>
  <c r="N125" i="28" s="1"/>
  <c r="P55" i="28"/>
  <c r="P90" i="28" s="1"/>
  <c r="P125" i="28" s="1"/>
  <c r="R55" i="28"/>
  <c r="R90" i="28" s="1"/>
  <c r="R125" i="28" s="1"/>
  <c r="T55" i="28"/>
  <c r="T90" i="28" s="1"/>
  <c r="T125" i="28" s="1"/>
  <c r="V55" i="28"/>
  <c r="V90" i="28" s="1"/>
  <c r="V125" i="28" s="1"/>
  <c r="X55" i="28"/>
  <c r="X90" i="28" s="1"/>
  <c r="X125" i="28" s="1"/>
  <c r="Z55" i="28"/>
  <c r="Z90" i="28" s="1"/>
  <c r="Z125" i="28" s="1"/>
  <c r="D56" i="28"/>
  <c r="D91" i="28" s="1"/>
  <c r="D126" i="28" s="1"/>
  <c r="F56" i="28"/>
  <c r="F91" i="28" s="1"/>
  <c r="F126" i="28" s="1"/>
  <c r="H56" i="28"/>
  <c r="H91" i="28" s="1"/>
  <c r="H126" i="28" s="1"/>
  <c r="J56" i="28"/>
  <c r="J91" i="28" s="1"/>
  <c r="J126" i="28" s="1"/>
  <c r="L56" i="28"/>
  <c r="L91" i="28" s="1"/>
  <c r="L126" i="28" s="1"/>
  <c r="N56" i="28"/>
  <c r="N91" i="28" s="1"/>
  <c r="N126" i="28" s="1"/>
  <c r="P56" i="28"/>
  <c r="P91" i="28" s="1"/>
  <c r="P126" i="28" s="1"/>
  <c r="R56" i="28"/>
  <c r="R91" i="28" s="1"/>
  <c r="R126" i="28" s="1"/>
  <c r="T56" i="28"/>
  <c r="T91" i="28" s="1"/>
  <c r="T126" i="28" s="1"/>
  <c r="V56" i="28"/>
  <c r="V91" i="28" s="1"/>
  <c r="V126" i="28" s="1"/>
  <c r="X56" i="28"/>
  <c r="X91" i="28" s="1"/>
  <c r="X126" i="28" s="1"/>
  <c r="Z56" i="28"/>
  <c r="Z91" i="28" s="1"/>
  <c r="Z126" i="28" s="1"/>
  <c r="D57" i="28"/>
  <c r="D92" i="28" s="1"/>
  <c r="D127" i="28" s="1"/>
  <c r="F57" i="28"/>
  <c r="F92" i="28" s="1"/>
  <c r="F127" i="28" s="1"/>
  <c r="H57" i="28"/>
  <c r="H92" i="28" s="1"/>
  <c r="H127" i="28" s="1"/>
  <c r="J57" i="28"/>
  <c r="J92" i="28" s="1"/>
  <c r="J127" i="28" s="1"/>
  <c r="L57" i="28"/>
  <c r="L92" i="28" s="1"/>
  <c r="L127" i="28" s="1"/>
  <c r="N57" i="28"/>
  <c r="N92" i="28" s="1"/>
  <c r="N127" i="28" s="1"/>
  <c r="P57" i="28"/>
  <c r="P92" i="28" s="1"/>
  <c r="P127" i="28" s="1"/>
  <c r="R57" i="28"/>
  <c r="R92" i="28" s="1"/>
  <c r="R127" i="28" s="1"/>
  <c r="T57" i="28"/>
  <c r="T92" i="28" s="1"/>
  <c r="T127" i="28" s="1"/>
  <c r="V57" i="28"/>
  <c r="V92" i="28" s="1"/>
  <c r="V127" i="28" s="1"/>
  <c r="X57" i="28"/>
  <c r="X92" i="28" s="1"/>
  <c r="X127" i="28" s="1"/>
  <c r="Z57" i="28"/>
  <c r="Z92" i="28" s="1"/>
  <c r="Z127" i="28" s="1"/>
  <c r="D58" i="28"/>
  <c r="D93" i="28" s="1"/>
  <c r="D128" i="28" s="1"/>
  <c r="F58" i="28"/>
  <c r="F93" i="28" s="1"/>
  <c r="F128" i="28" s="1"/>
  <c r="H58" i="28"/>
  <c r="H93" i="28" s="1"/>
  <c r="H128" i="28" s="1"/>
  <c r="J58" i="28"/>
  <c r="J93" i="28" s="1"/>
  <c r="J128" i="28" s="1"/>
  <c r="L58" i="28"/>
  <c r="L93" i="28" s="1"/>
  <c r="L128" i="28" s="1"/>
  <c r="N58" i="28"/>
  <c r="N93" i="28" s="1"/>
  <c r="N128" i="28" s="1"/>
  <c r="P58" i="28"/>
  <c r="P93" i="28" s="1"/>
  <c r="P128" i="28" s="1"/>
  <c r="R58" i="28"/>
  <c r="R93" i="28" s="1"/>
  <c r="R128" i="28" s="1"/>
  <c r="T58" i="28"/>
  <c r="T93" i="28" s="1"/>
  <c r="T128" i="28" s="1"/>
  <c r="V58" i="28"/>
  <c r="V93" i="28" s="1"/>
  <c r="V128" i="28" s="1"/>
  <c r="X58" i="28"/>
  <c r="X93" i="28" s="1"/>
  <c r="X128" i="28" s="1"/>
  <c r="Z58" i="28"/>
  <c r="Z93" i="28" s="1"/>
  <c r="Z128" i="28" s="1"/>
  <c r="D59" i="28"/>
  <c r="D94" i="28" s="1"/>
  <c r="D129" i="28" s="1"/>
  <c r="F59" i="28"/>
  <c r="F94" i="28" s="1"/>
  <c r="F129" i="28" s="1"/>
  <c r="H59" i="28"/>
  <c r="H94" i="28" s="1"/>
  <c r="H129" i="28" s="1"/>
  <c r="J59" i="28"/>
  <c r="J94" i="28" s="1"/>
  <c r="J129" i="28" s="1"/>
  <c r="L59" i="28"/>
  <c r="L94" i="28" s="1"/>
  <c r="L129" i="28" s="1"/>
  <c r="N59" i="28"/>
  <c r="N94" i="28" s="1"/>
  <c r="N129" i="28" s="1"/>
  <c r="P59" i="28"/>
  <c r="P94" i="28" s="1"/>
  <c r="P129" i="28" s="1"/>
  <c r="R59" i="28"/>
  <c r="R94" i="28" s="1"/>
  <c r="R129" i="28" s="1"/>
  <c r="T59" i="28"/>
  <c r="T94" i="28" s="1"/>
  <c r="T129" i="28" s="1"/>
  <c r="V59" i="28"/>
  <c r="V94" i="28" s="1"/>
  <c r="V129" i="28" s="1"/>
  <c r="X59" i="28"/>
  <c r="X94" i="28" s="1"/>
  <c r="X129" i="28" s="1"/>
  <c r="Z59" i="28"/>
  <c r="Z94" i="28" s="1"/>
  <c r="Z129" i="28" s="1"/>
  <c r="D60" i="28"/>
  <c r="D95" i="28" s="1"/>
  <c r="D130" i="28" s="1"/>
  <c r="F60" i="28"/>
  <c r="F95" i="28" s="1"/>
  <c r="F130" i="28" s="1"/>
  <c r="H60" i="28"/>
  <c r="H95" i="28" s="1"/>
  <c r="H130" i="28" s="1"/>
  <c r="J60" i="28"/>
  <c r="J95" i="28" s="1"/>
  <c r="J130" i="28" s="1"/>
  <c r="L60" i="28"/>
  <c r="L95" i="28" s="1"/>
  <c r="L130" i="28" s="1"/>
  <c r="N60" i="28"/>
  <c r="N95" i="28" s="1"/>
  <c r="N130" i="28" s="1"/>
  <c r="P60" i="28"/>
  <c r="P95" i="28" s="1"/>
  <c r="P130" i="28" s="1"/>
  <c r="R60" i="28"/>
  <c r="R95" i="28" s="1"/>
  <c r="R130" i="28" s="1"/>
  <c r="T60" i="28"/>
  <c r="T95" i="28" s="1"/>
  <c r="T130" i="28" s="1"/>
  <c r="V60" i="28"/>
  <c r="V95" i="28" s="1"/>
  <c r="V130" i="28" s="1"/>
  <c r="X60" i="28"/>
  <c r="X95" i="28" s="1"/>
  <c r="X130" i="28" s="1"/>
  <c r="Z60" i="28"/>
  <c r="Z95" i="28" s="1"/>
  <c r="Z130" i="28" s="1"/>
  <c r="D61" i="28"/>
  <c r="D96" i="28" s="1"/>
  <c r="D131" i="28" s="1"/>
  <c r="F61" i="28"/>
  <c r="F96" i="28" s="1"/>
  <c r="F131" i="28" s="1"/>
  <c r="H61" i="28"/>
  <c r="H96" i="28" s="1"/>
  <c r="H131" i="28" s="1"/>
  <c r="J61" i="28"/>
  <c r="J96" i="28" s="1"/>
  <c r="J131" i="28" s="1"/>
  <c r="L61" i="28"/>
  <c r="L96" i="28" s="1"/>
  <c r="L131" i="28" s="1"/>
  <c r="N61" i="28"/>
  <c r="N96" i="28" s="1"/>
  <c r="N131" i="28" s="1"/>
  <c r="P61" i="28"/>
  <c r="P96" i="28" s="1"/>
  <c r="P131" i="28" s="1"/>
  <c r="R61" i="28"/>
  <c r="R96" i="28" s="1"/>
  <c r="R131" i="28" s="1"/>
  <c r="T61" i="28"/>
  <c r="T96" i="28" s="1"/>
  <c r="T131" i="28" s="1"/>
  <c r="V61" i="28"/>
  <c r="V96" i="28" s="1"/>
  <c r="V131" i="28" s="1"/>
  <c r="X61" i="28"/>
  <c r="X96" i="28" s="1"/>
  <c r="X131" i="28" s="1"/>
  <c r="Z61" i="28"/>
  <c r="Z96" i="28" s="1"/>
  <c r="Z131" i="28" s="1"/>
  <c r="D62" i="28"/>
  <c r="D97" i="28" s="1"/>
  <c r="D132" i="28" s="1"/>
  <c r="F62" i="28"/>
  <c r="F97" i="28" s="1"/>
  <c r="F132" i="28" s="1"/>
  <c r="H62" i="28"/>
  <c r="H97" i="28" s="1"/>
  <c r="H132" i="28" s="1"/>
  <c r="J62" i="28"/>
  <c r="J97" i="28" s="1"/>
  <c r="J132" i="28" s="1"/>
  <c r="L62" i="28"/>
  <c r="L97" i="28" s="1"/>
  <c r="L132" i="28" s="1"/>
  <c r="N62" i="28"/>
  <c r="N97" i="28" s="1"/>
  <c r="N132" i="28" s="1"/>
  <c r="P62" i="28"/>
  <c r="P97" i="28" s="1"/>
  <c r="P132" i="28" s="1"/>
  <c r="R62" i="28"/>
  <c r="R97" i="28" s="1"/>
  <c r="R132" i="28" s="1"/>
  <c r="T62" i="28"/>
  <c r="T97" i="28" s="1"/>
  <c r="T132" i="28" s="1"/>
  <c r="V62" i="28"/>
  <c r="V97" i="28" s="1"/>
  <c r="V132" i="28" s="1"/>
  <c r="X62" i="28"/>
  <c r="X97" i="28" s="1"/>
  <c r="X132" i="28" s="1"/>
  <c r="Z62" i="28"/>
  <c r="Z97" i="28" s="1"/>
  <c r="Z132" i="28" s="1"/>
  <c r="D63" i="28"/>
  <c r="D98" i="28" s="1"/>
  <c r="D133" i="28" s="1"/>
  <c r="F63" i="28"/>
  <c r="F98" i="28" s="1"/>
  <c r="F133" i="28" s="1"/>
  <c r="H63" i="28"/>
  <c r="H98" i="28" s="1"/>
  <c r="H133" i="28" s="1"/>
  <c r="J63" i="28"/>
  <c r="J98" i="28" s="1"/>
  <c r="J133" i="28" s="1"/>
  <c r="L63" i="28"/>
  <c r="L98" i="28" s="1"/>
  <c r="L133" i="28" s="1"/>
  <c r="N63" i="28"/>
  <c r="N98" i="28" s="1"/>
  <c r="N133" i="28" s="1"/>
  <c r="P63" i="28"/>
  <c r="P98" i="28" s="1"/>
  <c r="P133" i="28" s="1"/>
  <c r="R63" i="28"/>
  <c r="R98" i="28" s="1"/>
  <c r="R133" i="28" s="1"/>
  <c r="T63" i="28"/>
  <c r="T98" i="28" s="1"/>
  <c r="T133" i="28" s="1"/>
  <c r="V63" i="28"/>
  <c r="V98" i="28" s="1"/>
  <c r="V133" i="28" s="1"/>
  <c r="X63" i="28"/>
  <c r="X98" i="28" s="1"/>
  <c r="X133" i="28" s="1"/>
  <c r="Z63" i="28"/>
  <c r="Z98" i="28" s="1"/>
  <c r="Z133" i="28" s="1"/>
  <c r="D64" i="28"/>
  <c r="D99" i="28" s="1"/>
  <c r="D134" i="28" s="1"/>
  <c r="F64" i="28"/>
  <c r="F99" i="28" s="1"/>
  <c r="F134" i="28" s="1"/>
  <c r="H64" i="28"/>
  <c r="H99" i="28" s="1"/>
  <c r="H134" i="28" s="1"/>
  <c r="J64" i="28"/>
  <c r="J99" i="28" s="1"/>
  <c r="J134" i="28" s="1"/>
  <c r="L64" i="28"/>
  <c r="L99" i="28" s="1"/>
  <c r="L134" i="28" s="1"/>
  <c r="N64" i="28"/>
  <c r="N99" i="28" s="1"/>
  <c r="N134" i="28" s="1"/>
  <c r="P64" i="28"/>
  <c r="P99" i="28" s="1"/>
  <c r="P134" i="28" s="1"/>
  <c r="R64" i="28"/>
  <c r="R99" i="28" s="1"/>
  <c r="R134" i="28" s="1"/>
  <c r="T64" i="28"/>
  <c r="T99" i="28" s="1"/>
  <c r="T134" i="28" s="1"/>
  <c r="V64" i="28"/>
  <c r="V99" i="28" s="1"/>
  <c r="V134" i="28" s="1"/>
  <c r="X64" i="28"/>
  <c r="X99" i="28" s="1"/>
  <c r="X134" i="28" s="1"/>
  <c r="Z64" i="28"/>
  <c r="Z99" i="28" s="1"/>
  <c r="Z134" i="28" s="1"/>
  <c r="D65" i="28"/>
  <c r="D100" i="28" s="1"/>
  <c r="D135" i="28" s="1"/>
  <c r="F65" i="28"/>
  <c r="F100" i="28" s="1"/>
  <c r="F135" i="28" s="1"/>
  <c r="H65" i="28"/>
  <c r="H100" i="28" s="1"/>
  <c r="H135" i="28" s="1"/>
  <c r="J65" i="28"/>
  <c r="J100" i="28" s="1"/>
  <c r="J135" i="28" s="1"/>
  <c r="L65" i="28"/>
  <c r="L100" i="28" s="1"/>
  <c r="L135" i="28" s="1"/>
  <c r="N65" i="28"/>
  <c r="N100" i="28" s="1"/>
  <c r="N135" i="28" s="1"/>
  <c r="P65" i="28"/>
  <c r="P100" i="28" s="1"/>
  <c r="P135" i="28" s="1"/>
  <c r="R65" i="28"/>
  <c r="R100" i="28" s="1"/>
  <c r="R135" i="28" s="1"/>
  <c r="T65" i="28"/>
  <c r="T100" i="28" s="1"/>
  <c r="T135" i="28" s="1"/>
  <c r="V65" i="28"/>
  <c r="V100" i="28" s="1"/>
  <c r="V135" i="28" s="1"/>
  <c r="X65" i="28"/>
  <c r="X100" i="28" s="1"/>
  <c r="X135" i="28" s="1"/>
  <c r="Z65" i="28"/>
  <c r="Z100" i="28" s="1"/>
  <c r="Z135" i="28" s="1"/>
  <c r="D66" i="28"/>
  <c r="D101" i="28" s="1"/>
  <c r="D136" i="28" s="1"/>
  <c r="F66" i="28"/>
  <c r="F101" i="28" s="1"/>
  <c r="F136" i="28" s="1"/>
  <c r="H66" i="28"/>
  <c r="H101" i="28" s="1"/>
  <c r="H136" i="28" s="1"/>
  <c r="J66" i="28"/>
  <c r="J101" i="28" s="1"/>
  <c r="J136" i="28" s="1"/>
  <c r="L66" i="28"/>
  <c r="L101" i="28" s="1"/>
  <c r="L136" i="28" s="1"/>
  <c r="N66" i="28"/>
  <c r="N101" i="28" s="1"/>
  <c r="N136" i="28" s="1"/>
  <c r="P66" i="28"/>
  <c r="P101" i="28" s="1"/>
  <c r="P136" i="28" s="1"/>
  <c r="R66" i="28"/>
  <c r="R101" i="28" s="1"/>
  <c r="R136" i="28" s="1"/>
  <c r="T66" i="28"/>
  <c r="T101" i="28" s="1"/>
  <c r="T136" i="28" s="1"/>
  <c r="V66" i="28"/>
  <c r="V101" i="28" s="1"/>
  <c r="V136" i="28" s="1"/>
  <c r="X66" i="28"/>
  <c r="X101" i="28" s="1"/>
  <c r="X136" i="28" s="1"/>
  <c r="Z66" i="28"/>
  <c r="Z101" i="28" s="1"/>
  <c r="Z136" i="28" s="1"/>
  <c r="D67" i="28"/>
  <c r="D102" i="28" s="1"/>
  <c r="D137" i="28" s="1"/>
  <c r="F67" i="28"/>
  <c r="F102" i="28" s="1"/>
  <c r="F137" i="28" s="1"/>
  <c r="H67" i="28"/>
  <c r="H102" i="28" s="1"/>
  <c r="H137" i="28" s="1"/>
  <c r="J67" i="28"/>
  <c r="J102" i="28" s="1"/>
  <c r="J137" i="28" s="1"/>
  <c r="L67" i="28"/>
  <c r="L102" i="28" s="1"/>
  <c r="L137" i="28" s="1"/>
  <c r="N67" i="28"/>
  <c r="N102" i="28" s="1"/>
  <c r="N137" i="28" s="1"/>
  <c r="P67" i="28"/>
  <c r="P102" i="28" s="1"/>
  <c r="P137" i="28" s="1"/>
  <c r="R67" i="28"/>
  <c r="R102" i="28" s="1"/>
  <c r="R137" i="28" s="1"/>
  <c r="T67" i="28"/>
  <c r="T102" i="28" s="1"/>
  <c r="T137" i="28" s="1"/>
  <c r="V67" i="28"/>
  <c r="V102" i="28" s="1"/>
  <c r="V137" i="28" s="1"/>
  <c r="X67" i="28"/>
  <c r="X102" i="28" s="1"/>
  <c r="X137" i="28" s="1"/>
  <c r="Z67" i="28"/>
  <c r="Z102" i="28" s="1"/>
  <c r="Z137" i="28" s="1"/>
  <c r="D68" i="28"/>
  <c r="D103" i="28" s="1"/>
  <c r="D138" i="28" s="1"/>
  <c r="F68" i="28"/>
  <c r="F103" i="28" s="1"/>
  <c r="F138" i="28" s="1"/>
  <c r="H68" i="28"/>
  <c r="H103" i="28" s="1"/>
  <c r="H138" i="28" s="1"/>
  <c r="J68" i="28"/>
  <c r="J103" i="28" s="1"/>
  <c r="J138" i="28" s="1"/>
  <c r="L68" i="28"/>
  <c r="L103" i="28" s="1"/>
  <c r="L138" i="28" s="1"/>
  <c r="N68" i="28"/>
  <c r="N103" i="28" s="1"/>
  <c r="N138" i="28" s="1"/>
  <c r="P68" i="28"/>
  <c r="P103" i="28" s="1"/>
  <c r="P138" i="28" s="1"/>
  <c r="R68" i="28"/>
  <c r="R103" i="28" s="1"/>
  <c r="R138" i="28" s="1"/>
  <c r="T68" i="28"/>
  <c r="T103" i="28" s="1"/>
  <c r="T138" i="28" s="1"/>
  <c r="V68" i="28"/>
  <c r="V103" i="28" s="1"/>
  <c r="V138" i="28" s="1"/>
  <c r="X68" i="28"/>
  <c r="X103" i="28" s="1"/>
  <c r="X138" i="28" s="1"/>
  <c r="Z68" i="28"/>
  <c r="Z103" i="28" s="1"/>
  <c r="Z138" i="28" s="1"/>
  <c r="D69" i="28"/>
  <c r="D104" i="28" s="1"/>
  <c r="D139" i="28" s="1"/>
  <c r="F69" i="28"/>
  <c r="F104" i="28" s="1"/>
  <c r="F139" i="28" s="1"/>
  <c r="H69" i="28"/>
  <c r="H104" i="28" s="1"/>
  <c r="H139" i="28" s="1"/>
  <c r="J69" i="28"/>
  <c r="J104" i="28" s="1"/>
  <c r="J139" i="28" s="1"/>
  <c r="L69" i="28"/>
  <c r="L104" i="28" s="1"/>
  <c r="L139" i="28" s="1"/>
  <c r="N69" i="28"/>
  <c r="N104" i="28" s="1"/>
  <c r="N139" i="28" s="1"/>
  <c r="P69" i="28"/>
  <c r="P104" i="28" s="1"/>
  <c r="P139" i="28" s="1"/>
  <c r="R69" i="28"/>
  <c r="R104" i="28" s="1"/>
  <c r="R139" i="28" s="1"/>
  <c r="T69" i="28"/>
  <c r="T104" i="28" s="1"/>
  <c r="T139" i="28" s="1"/>
  <c r="V69" i="28"/>
  <c r="V104" i="28" s="1"/>
  <c r="V139" i="28" s="1"/>
  <c r="X69" i="28"/>
  <c r="X104" i="28" s="1"/>
  <c r="X139" i="28" s="1"/>
  <c r="Z69" i="28"/>
  <c r="Z104" i="28" s="1"/>
  <c r="Z139" i="28" s="1"/>
  <c r="D70" i="28"/>
  <c r="D105" i="28" s="1"/>
  <c r="D140" i="28" s="1"/>
  <c r="F70" i="28"/>
  <c r="F105" i="28" s="1"/>
  <c r="F140" i="28" s="1"/>
  <c r="H70" i="28"/>
  <c r="H105" i="28" s="1"/>
  <c r="H140" i="28" s="1"/>
  <c r="J70" i="28"/>
  <c r="J105" i="28" s="1"/>
  <c r="J140" i="28" s="1"/>
  <c r="L70" i="28"/>
  <c r="L105" i="28" s="1"/>
  <c r="L140" i="28" s="1"/>
  <c r="N70" i="28"/>
  <c r="N105" i="28" s="1"/>
  <c r="N140" i="28" s="1"/>
  <c r="P70" i="28"/>
  <c r="P105" i="28" s="1"/>
  <c r="P140" i="28" s="1"/>
  <c r="R70" i="28"/>
  <c r="R105" i="28" s="1"/>
  <c r="R140" i="28" s="1"/>
  <c r="T70" i="28"/>
  <c r="T105" i="28" s="1"/>
  <c r="T140" i="28" s="1"/>
  <c r="V70" i="28"/>
  <c r="V105" i="28" s="1"/>
  <c r="V140" i="28" s="1"/>
  <c r="X70" i="28"/>
  <c r="X105" i="28" s="1"/>
  <c r="X140" i="28" s="1"/>
  <c r="Z70" i="28"/>
  <c r="Z105" i="28" s="1"/>
  <c r="Z140" i="28" s="1"/>
  <c r="D71" i="28"/>
  <c r="D106" i="28" s="1"/>
  <c r="D141" i="28" s="1"/>
  <c r="F71" i="28"/>
  <c r="F106" i="28" s="1"/>
  <c r="F141" i="28" s="1"/>
  <c r="H71" i="28"/>
  <c r="H106" i="28" s="1"/>
  <c r="H141" i="28" s="1"/>
  <c r="J71" i="28"/>
  <c r="J106" i="28" s="1"/>
  <c r="J141" i="28" s="1"/>
  <c r="L71" i="28"/>
  <c r="L106" i="28" s="1"/>
  <c r="L141" i="28" s="1"/>
  <c r="N71" i="28"/>
  <c r="N106" i="28" s="1"/>
  <c r="N141" i="28" s="1"/>
  <c r="P71" i="28"/>
  <c r="P106" i="28" s="1"/>
  <c r="P141" i="28" s="1"/>
  <c r="R71" i="28"/>
  <c r="R106" i="28" s="1"/>
  <c r="R141" i="28" s="1"/>
  <c r="T71" i="28"/>
  <c r="T106" i="28" s="1"/>
  <c r="T141" i="28" s="1"/>
  <c r="V71" i="28"/>
  <c r="V106" i="28" s="1"/>
  <c r="V141" i="28" s="1"/>
  <c r="X71" i="28"/>
  <c r="X106" i="28" s="1"/>
  <c r="X141" i="28" s="1"/>
  <c r="Z71" i="28"/>
  <c r="Z106" i="28" s="1"/>
  <c r="Z141" i="28" s="1"/>
  <c r="D72" i="28"/>
  <c r="D107" i="28" s="1"/>
  <c r="D142" i="28" s="1"/>
  <c r="F72" i="28"/>
  <c r="F107" i="28" s="1"/>
  <c r="F142" i="28" s="1"/>
  <c r="H72" i="28"/>
  <c r="H107" i="28" s="1"/>
  <c r="H142" i="28" s="1"/>
  <c r="J72" i="28"/>
  <c r="J107" i="28" s="1"/>
  <c r="J142" i="28" s="1"/>
  <c r="L72" i="28"/>
  <c r="L107" i="28" s="1"/>
  <c r="L142" i="28" s="1"/>
  <c r="N72" i="28"/>
  <c r="N107" i="28" s="1"/>
  <c r="N142" i="28" s="1"/>
  <c r="P72" i="28"/>
  <c r="P107" i="28" s="1"/>
  <c r="P142" i="28" s="1"/>
  <c r="R72" i="28"/>
  <c r="R107" i="28" s="1"/>
  <c r="R142" i="28" s="1"/>
  <c r="T72" i="28"/>
  <c r="T107" i="28" s="1"/>
  <c r="T142" i="28" s="1"/>
  <c r="V72" i="28"/>
  <c r="V107" i="28" s="1"/>
  <c r="V142" i="28" s="1"/>
  <c r="X72" i="28"/>
  <c r="X107" i="28" s="1"/>
  <c r="X142" i="28" s="1"/>
  <c r="Z72" i="28"/>
  <c r="Z107" i="28" s="1"/>
  <c r="Z142" i="28" s="1"/>
  <c r="D73" i="28"/>
  <c r="D108" i="28" s="1"/>
  <c r="D143" i="28" s="1"/>
  <c r="F73" i="28"/>
  <c r="F108" i="28" s="1"/>
  <c r="F143" i="28" s="1"/>
  <c r="H73" i="28"/>
  <c r="H108" i="28" s="1"/>
  <c r="H143" i="28" s="1"/>
  <c r="J73" i="28"/>
  <c r="J108" i="28" s="1"/>
  <c r="J143" i="28" s="1"/>
  <c r="L73" i="28"/>
  <c r="L108" i="28" s="1"/>
  <c r="L143" i="28" s="1"/>
  <c r="N73" i="28"/>
  <c r="N108" i="28" s="1"/>
  <c r="N143" i="28" s="1"/>
  <c r="P73" i="28"/>
  <c r="P108" i="28" s="1"/>
  <c r="P143" i="28" s="1"/>
  <c r="R73" i="28"/>
  <c r="R108" i="28" s="1"/>
  <c r="R143" i="28" s="1"/>
  <c r="T73" i="28"/>
  <c r="T108" i="28" s="1"/>
  <c r="T143" i="28" s="1"/>
  <c r="V73" i="28"/>
  <c r="V108" i="28" s="1"/>
  <c r="V143" i="28" s="1"/>
  <c r="X73" i="28"/>
  <c r="X108" i="28" s="1"/>
  <c r="X143" i="28" s="1"/>
  <c r="Z73" i="28"/>
  <c r="Z108" i="28" s="1"/>
  <c r="Z143" i="28" s="1"/>
  <c r="E44" i="28"/>
  <c r="E79" i="28" s="1"/>
  <c r="E114" i="28" s="1"/>
  <c r="G44" i="28"/>
  <c r="G79" i="28" s="1"/>
  <c r="G114" i="28" s="1"/>
  <c r="I44" i="28"/>
  <c r="I79" i="28" s="1"/>
  <c r="I114" i="28" s="1"/>
  <c r="K44" i="28"/>
  <c r="K79" i="28" s="1"/>
  <c r="K114" i="28" s="1"/>
  <c r="M44" i="28"/>
  <c r="M79" i="28" s="1"/>
  <c r="M114" i="28" s="1"/>
  <c r="O44" i="28"/>
  <c r="O79" i="28" s="1"/>
  <c r="O114" i="28" s="1"/>
  <c r="Q44" i="28"/>
  <c r="Q79" i="28" s="1"/>
  <c r="Q114" i="28" s="1"/>
  <c r="S44" i="28"/>
  <c r="S79" i="28" s="1"/>
  <c r="S114" i="28" s="1"/>
  <c r="U44" i="28"/>
  <c r="U79" i="28" s="1"/>
  <c r="U114" i="28" s="1"/>
  <c r="W44" i="28"/>
  <c r="W79" i="28" s="1"/>
  <c r="W114" i="28" s="1"/>
  <c r="Y44" i="28"/>
  <c r="Y79" i="28" s="1"/>
  <c r="Y114" i="28" s="1"/>
  <c r="D44" i="28"/>
  <c r="D79" i="28" s="1"/>
  <c r="D114" i="28" s="1"/>
  <c r="F44" i="28"/>
  <c r="F79" i="28" s="1"/>
  <c r="F114" i="28" s="1"/>
  <c r="H44" i="28"/>
  <c r="H79" i="28" s="1"/>
  <c r="H114" i="28" s="1"/>
  <c r="J44" i="28"/>
  <c r="J79" i="28" s="1"/>
  <c r="J114" i="28" s="1"/>
  <c r="L44" i="28"/>
  <c r="L79" i="28" s="1"/>
  <c r="L114" i="28" s="1"/>
  <c r="N44" i="28"/>
  <c r="N79" i="28" s="1"/>
  <c r="N114" i="28" s="1"/>
  <c r="P44" i="28"/>
  <c r="P79" i="28" s="1"/>
  <c r="P114" i="28" s="1"/>
  <c r="R44" i="28"/>
  <c r="R79" i="28" s="1"/>
  <c r="R114" i="28" s="1"/>
  <c r="T44" i="28"/>
  <c r="T79" i="28" s="1"/>
  <c r="T114" i="28" s="1"/>
  <c r="V44" i="28"/>
  <c r="V79" i="28" s="1"/>
  <c r="V114" i="28" s="1"/>
  <c r="X44" i="28"/>
  <c r="X79" i="28" s="1"/>
  <c r="X114" i="28" s="1"/>
  <c r="Z44" i="28"/>
  <c r="Z79" i="28" s="1"/>
  <c r="Z114" i="28" s="1"/>
  <c r="C44" i="28"/>
  <c r="C79" i="28" s="1"/>
  <c r="C114" i="28" s="1"/>
</calcChain>
</file>

<file path=xl/sharedStrings.xml><?xml version="1.0" encoding="utf-8"?>
<sst xmlns="http://schemas.openxmlformats.org/spreadsheetml/2006/main" count="3659" uniqueCount="247">
  <si>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</si>
  <si>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</si>
  <si>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</si>
  <si>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</si>
  <si>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</si>
  <si>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</si>
  <si>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</si>
  <si>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</si>
  <si>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</si>
  <si>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</si>
  <si>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</si>
  <si>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</si>
  <si>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</si>
  <si>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</si>
  <si>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</si>
  <si>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</si>
  <si>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</si>
  <si>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</si>
  <si>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</si>
  <si>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</si>
  <si>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</si>
  <si>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</si>
  <si>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</si>
  <si>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</si>
  <si>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</si>
  <si>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</si>
  <si>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</si>
  <si>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</si>
  <si>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</si>
  <si>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</si>
  <si>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</si>
  <si>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</si>
  <si>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</si>
  <si>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</si>
  <si>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</si>
  <si>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</si>
  <si>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</si>
  <si>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</si>
  <si>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</si>
  <si>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</si>
  <si>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</si>
  <si>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</si>
  <si>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</si>
  <si>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</si>
  <si>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</si>
  <si>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</si>
  <si>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</si>
  <si>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</si>
  <si>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</si>
  <si>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</si>
  <si>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</si>
  <si>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</si>
  <si>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</si>
  <si>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</si>
  <si>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</si>
  <si>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</si>
  <si>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</si>
  <si>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</si>
  <si>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</si>
  <si>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</si>
  <si>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</si>
  <si>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</si>
  <si>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</si>
  <si>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</si>
  <si>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</si>
  <si>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</si>
  <si>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</si>
  <si>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</si>
  <si>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</si>
  <si>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</si>
  <si>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</si>
  <si>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</si>
  <si>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</si>
  <si>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</si>
  <si>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</si>
  <si>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</si>
  <si>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</si>
  <si>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</si>
  <si>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</si>
  <si>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</si>
  <si>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</si>
  <si>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</si>
  <si>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</si>
  <si>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</si>
  <si>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</si>
  <si>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</si>
  <si>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</si>
  <si>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</si>
  <si>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</si>
  <si>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</si>
  <si>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</si>
  <si>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</si>
  <si>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</si>
  <si>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</si>
  <si>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</si>
  <si>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</si>
  <si>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</si>
  <si>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</si>
  <si>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</si>
  <si>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</si>
  <si>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</si>
  <si>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</si>
  <si>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</si>
  <si>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</si>
  <si>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</si>
  <si>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</si>
  <si>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</si>
  <si>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</si>
  <si>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</si>
  <si>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</si>
  <si>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</si>
  <si>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</si>
  <si>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</si>
  <si>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</si>
  <si>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</si>
  <si>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</si>
  <si>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</si>
  <si>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</si>
  <si>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</si>
  <si>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</si>
  <si>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</si>
  <si>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</si>
  <si>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</si>
  <si>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</si>
  <si>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</si>
  <si>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</si>
  <si>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</si>
  <si>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</si>
  <si>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</si>
  <si>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</si>
  <si>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</si>
  <si>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</si>
  <si>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</si>
  <si>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</si>
  <si>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</si>
  <si>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</si>
  <si>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</si>
  <si>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</si>
  <si>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</si>
  <si>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</si>
  <si>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</si>
  <si>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</si>
  <si>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</si>
  <si>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</si>
  <si>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</si>
  <si>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</si>
  <si>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</si>
  <si>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</si>
  <si>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</si>
  <si>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</si>
  <si>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</si>
  <si>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</si>
  <si>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</si>
  <si>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</si>
  <si>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</si>
  <si>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</si>
  <si>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</si>
  <si>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</si>
  <si>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</si>
  <si>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</si>
  <si>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</si>
  <si>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</si>
  <si>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</si>
  <si>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</si>
  <si>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</si>
  <si>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</si>
  <si>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</si>
  <si>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</si>
  <si>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</si>
  <si>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</si>
  <si>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</si>
  <si>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</si>
  <si>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</si>
  <si>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</si>
  <si>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</si>
  <si>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</si>
  <si>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</si>
  <si>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</si>
  <si>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</si>
  <si>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</si>
  <si>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</si>
  <si>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</si>
  <si>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</si>
  <si>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</si>
  <si>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</si>
  <si>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</si>
  <si>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</si>
  <si>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</si>
  <si>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</si>
  <si>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</si>
  <si>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</si>
  <si>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</si>
  <si>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</si>
  <si>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</si>
  <si>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</si>
  <si>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</si>
  <si>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</si>
  <si>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</si>
  <si>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</si>
  <si>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</si>
  <si>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</si>
  <si>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</si>
  <si>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</si>
  <si>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</si>
  <si>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</si>
  <si>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</si>
  <si>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</si>
  <si>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</si>
  <si>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</si>
  <si>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</si>
  <si>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</si>
  <si>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</si>
  <si>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</si>
  <si>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</si>
  <si>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</si>
  <si>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</si>
  <si>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</si>
  <si>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</si>
  <si>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</si>
  <si>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</si>
  <si>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</si>
  <si>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</si>
  <si>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</si>
  <si>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</si>
  <si>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</si>
  <si>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</si>
  <si>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</si>
  <si>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</si>
  <si>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</si>
  <si>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</si>
  <si>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</si>
  <si>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</si>
  <si>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</si>
  <si>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</si>
  <si>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</si>
  <si>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</si>
  <si>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</si>
  <si>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</si>
  <si>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</si>
  <si>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</si>
  <si>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Потребители, приобретающие электроэнергию в целях компенсации потерь руб./МВт.ч, в ноябре 2024г.</t>
  </si>
  <si>
    <t>Оренбургского филиала АО "ЭнергосбыТ Плюс" в ноябре 2024 года</t>
  </si>
  <si>
    <t>877560,41</t>
  </si>
  <si>
    <t>1853,78</t>
  </si>
  <si>
    <t>476,69</t>
  </si>
  <si>
    <t>4,28</t>
  </si>
  <si>
    <t>246,61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</si>
</sst>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0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6" t="s">
        <v>215</v>
      </c>
      <c r="C4" s="157"/>
      <c r="D4" s="157"/>
      <c r="E4" s="157"/>
      <c r="F4" s="158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6" t="s">
        <v>216</v>
      </c>
      <c r="C5" s="157"/>
      <c r="D5" s="157"/>
      <c r="E5" s="157"/>
      <c r="F5" s="158"/>
      <c r="G5" s="73">
        <v>473.1</v>
      </c>
      <c r="H5" s="1" t="s">
        <v>168</v>
      </c>
      <c r="M5" s="28"/>
    </row>
    <row r="6" spans="1:13" s="1" customFormat="1" ht="31.5" customHeight="1" x14ac:dyDescent="0.25">
      <c r="B6" s="156" t="s">
        <v>217</v>
      </c>
      <c r="C6" s="157"/>
      <c r="D6" s="157"/>
      <c r="E6" s="157"/>
      <c r="F6" s="158"/>
      <c r="G6" s="73">
        <v>201.2</v>
      </c>
      <c r="H6" s="1" t="s">
        <v>168</v>
      </c>
      <c r="M6" s="28"/>
    </row>
    <row r="7" spans="1:13" s="1" customFormat="1" ht="30.75" customHeight="1" x14ac:dyDescent="0.25">
      <c r="B7" s="156" t="s">
        <v>214</v>
      </c>
      <c r="C7" s="182"/>
      <c r="D7" s="182"/>
      <c r="E7" s="182"/>
      <c r="F7" s="183"/>
      <c r="G7" s="73">
        <v>1176.0999999999999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0" t="s">
        <v>143</v>
      </c>
      <c r="C11" s="191"/>
      <c r="D11" s="71" t="s">
        <v>144</v>
      </c>
      <c r="E11" s="187" t="s">
        <v>146</v>
      </c>
      <c r="F11" s="188"/>
      <c r="G11" s="188"/>
      <c r="H11" s="189"/>
    </row>
    <row r="12" spans="1:13" ht="15.75" customHeight="1" x14ac:dyDescent="0.25">
      <c r="A12" s="33" t="s">
        <v>142</v>
      </c>
      <c r="B12" s="192"/>
      <c r="C12" s="193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5">
        <v>2</v>
      </c>
      <c r="C13" s="186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59" t="s">
        <v>167</v>
      </c>
      <c r="B14" s="161" t="s">
        <v>151</v>
      </c>
      <c r="C14" s="162"/>
      <c r="D14" s="162"/>
      <c r="E14" s="162"/>
      <c r="F14" s="162"/>
      <c r="G14" s="162"/>
      <c r="H14" s="163"/>
      <c r="I14" s="1"/>
    </row>
    <row r="15" spans="1:13" ht="15.75" customHeight="1" x14ac:dyDescent="0.25">
      <c r="A15" s="160"/>
      <c r="B15" s="161" t="s">
        <v>152</v>
      </c>
      <c r="C15" s="184"/>
      <c r="D15" s="162"/>
      <c r="E15" s="162"/>
      <c r="F15" s="162"/>
      <c r="G15" s="162"/>
      <c r="H15" s="163"/>
      <c r="I15" s="1"/>
    </row>
    <row r="16" spans="1:13" ht="15.75" customHeight="1" x14ac:dyDescent="0.25">
      <c r="A16" s="144" t="s">
        <v>158</v>
      </c>
      <c r="B16" s="147" t="s">
        <v>237</v>
      </c>
      <c r="C16" s="68" t="s">
        <v>233</v>
      </c>
      <c r="D16" s="150" t="s">
        <v>153</v>
      </c>
      <c r="E16" s="185">
        <v>1106.2</v>
      </c>
      <c r="F16" s="199"/>
      <c r="G16" s="199"/>
      <c r="H16" s="200"/>
      <c r="I16" s="1"/>
    </row>
    <row r="17" spans="1:9" s="1" customFormat="1" ht="15.75" customHeight="1" x14ac:dyDescent="0.25">
      <c r="A17" s="145"/>
      <c r="B17" s="148"/>
      <c r="C17" s="68" t="s">
        <v>234</v>
      </c>
      <c r="D17" s="151"/>
      <c r="E17" s="185">
        <v>3422.64</v>
      </c>
      <c r="F17" s="199"/>
      <c r="G17" s="199"/>
      <c r="H17" s="200"/>
    </row>
    <row r="18" spans="1:9" s="1" customFormat="1" ht="15.75" customHeight="1" x14ac:dyDescent="0.25">
      <c r="A18" s="146"/>
      <c r="B18" s="149"/>
      <c r="C18" s="68" t="s">
        <v>235</v>
      </c>
      <c r="D18" s="152"/>
      <c r="E18" s="185">
        <v>5654.83</v>
      </c>
      <c r="F18" s="199"/>
      <c r="G18" s="199"/>
      <c r="H18" s="200"/>
    </row>
    <row r="19" spans="1:9" ht="19.5" customHeight="1" x14ac:dyDescent="0.25">
      <c r="A19" s="144" t="s">
        <v>173</v>
      </c>
      <c r="B19" s="147" t="s">
        <v>238</v>
      </c>
      <c r="C19" s="68" t="s">
        <v>233</v>
      </c>
      <c r="D19" s="153" t="s">
        <v>153</v>
      </c>
      <c r="E19" s="185">
        <v>249.68</v>
      </c>
      <c r="F19" s="199"/>
      <c r="G19" s="199"/>
      <c r="H19" s="200"/>
      <c r="I19" s="1"/>
    </row>
    <row r="20" spans="1:9" s="1" customFormat="1" ht="19.5" customHeight="1" x14ac:dyDescent="0.25">
      <c r="A20" s="145"/>
      <c r="B20" s="148"/>
      <c r="C20" s="68" t="s">
        <v>234</v>
      </c>
      <c r="D20" s="154"/>
      <c r="E20" s="185">
        <v>1682.64</v>
      </c>
      <c r="F20" s="199"/>
      <c r="G20" s="199"/>
      <c r="H20" s="200"/>
    </row>
    <row r="21" spans="1:9" s="1" customFormat="1" ht="25.5" customHeight="1" x14ac:dyDescent="0.25">
      <c r="A21" s="146"/>
      <c r="B21" s="149"/>
      <c r="C21" s="68" t="s">
        <v>235</v>
      </c>
      <c r="D21" s="155"/>
      <c r="E21" s="185">
        <v>3246.49</v>
      </c>
      <c r="F21" s="199"/>
      <c r="G21" s="199"/>
      <c r="H21" s="200"/>
    </row>
    <row r="22" spans="1:9" ht="15" customHeight="1" x14ac:dyDescent="0.25">
      <c r="A22" s="159">
        <v>2</v>
      </c>
      <c r="B22" s="194" t="s">
        <v>154</v>
      </c>
      <c r="C22" s="184"/>
      <c r="D22" s="184"/>
      <c r="E22" s="184"/>
      <c r="F22" s="184"/>
      <c r="G22" s="184"/>
      <c r="H22" s="195"/>
      <c r="I22" s="1"/>
    </row>
    <row r="23" spans="1:9" ht="6" customHeight="1" x14ac:dyDescent="0.25">
      <c r="A23" s="160"/>
      <c r="B23" s="196"/>
      <c r="C23" s="197"/>
      <c r="D23" s="197"/>
      <c r="E23" s="197"/>
      <c r="F23" s="197"/>
      <c r="G23" s="197"/>
      <c r="H23" s="198"/>
      <c r="I23" s="1"/>
    </row>
    <row r="24" spans="1:9" ht="15.75" x14ac:dyDescent="0.25">
      <c r="A24" s="65" t="s">
        <v>159</v>
      </c>
      <c r="B24" s="174" t="s">
        <v>165</v>
      </c>
      <c r="C24" s="175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59" t="s">
        <v>160</v>
      </c>
      <c r="B25" s="168" t="s">
        <v>155</v>
      </c>
      <c r="C25" s="169"/>
      <c r="D25" s="169"/>
      <c r="E25" s="169"/>
      <c r="F25" s="169"/>
      <c r="G25" s="169"/>
      <c r="H25" s="170"/>
      <c r="I25" s="1"/>
    </row>
    <row r="26" spans="1:9" ht="4.5" customHeight="1" x14ac:dyDescent="0.25">
      <c r="A26" s="160"/>
      <c r="B26" s="171"/>
      <c r="C26" s="172"/>
      <c r="D26" s="172"/>
      <c r="E26" s="172"/>
      <c r="F26" s="172"/>
      <c r="G26" s="172"/>
      <c r="H26" s="173"/>
      <c r="I26" s="1"/>
    </row>
    <row r="27" spans="1:9" ht="15.75" customHeight="1" x14ac:dyDescent="0.25">
      <c r="A27" s="159" t="s">
        <v>161</v>
      </c>
      <c r="B27" s="174" t="s">
        <v>156</v>
      </c>
      <c r="C27" s="175"/>
      <c r="D27" s="147" t="s">
        <v>157</v>
      </c>
      <c r="E27" s="166">
        <v>1442883.45</v>
      </c>
      <c r="F27" s="166">
        <v>1810745.28</v>
      </c>
      <c r="G27" s="166">
        <v>1548199.28</v>
      </c>
      <c r="H27" s="164">
        <v>2398746.02</v>
      </c>
      <c r="I27" s="1"/>
    </row>
    <row r="28" spans="1:9" ht="15.75" customHeight="1" x14ac:dyDescent="0.25">
      <c r="A28" s="160"/>
      <c r="B28" s="174" t="s">
        <v>163</v>
      </c>
      <c r="C28" s="175"/>
      <c r="D28" s="149"/>
      <c r="E28" s="167"/>
      <c r="F28" s="167"/>
      <c r="G28" s="167"/>
      <c r="H28" s="165"/>
      <c r="I28" s="1"/>
    </row>
    <row r="29" spans="1:9" ht="15.75" x14ac:dyDescent="0.25">
      <c r="A29" s="159" t="s">
        <v>162</v>
      </c>
      <c r="B29" s="174" t="s">
        <v>156</v>
      </c>
      <c r="C29" s="175"/>
      <c r="D29" s="147" t="s">
        <v>153</v>
      </c>
      <c r="E29" s="166">
        <v>188.96</v>
      </c>
      <c r="F29" s="166">
        <v>390.29</v>
      </c>
      <c r="G29" s="166">
        <v>614.48</v>
      </c>
      <c r="H29" s="164">
        <v>999.12</v>
      </c>
      <c r="I29" s="1"/>
    </row>
    <row r="30" spans="1:9" ht="50.25" customHeight="1" thickBot="1" x14ac:dyDescent="0.3">
      <c r="A30" s="176"/>
      <c r="B30" s="180" t="s">
        <v>164</v>
      </c>
      <c r="C30" s="181"/>
      <c r="D30" s="179"/>
      <c r="E30" s="177"/>
      <c r="F30" s="177"/>
      <c r="G30" s="177"/>
      <c r="H30" s="178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6" t="s">
        <v>219</v>
      </c>
      <c r="C34" s="182"/>
      <c r="D34" s="182"/>
      <c r="E34" s="182"/>
      <c r="F34" s="183"/>
      <c r="G34" s="23">
        <v>4.78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4287.01</v>
      </c>
      <c r="D9" s="25">
        <v>4286.1099999999997</v>
      </c>
      <c r="E9" s="25">
        <v>4284.5</v>
      </c>
      <c r="F9" s="25">
        <v>4178.67</v>
      </c>
      <c r="G9" s="25">
        <v>4251.1899999999996</v>
      </c>
      <c r="H9" s="25">
        <v>4483.17</v>
      </c>
      <c r="I9" s="25">
        <v>4600.42</v>
      </c>
      <c r="J9" s="25">
        <v>4803.95</v>
      </c>
      <c r="K9" s="25">
        <v>4863.92</v>
      </c>
      <c r="L9" s="25">
        <v>4864.8100000000004</v>
      </c>
      <c r="M9" s="25">
        <v>4856.33</v>
      </c>
      <c r="N9" s="25">
        <v>4864.13</v>
      </c>
      <c r="O9" s="25">
        <v>4861.95</v>
      </c>
      <c r="P9" s="25">
        <v>4881.46</v>
      </c>
      <c r="Q9" s="25">
        <v>4889.32</v>
      </c>
      <c r="R9" s="25">
        <v>4901.16</v>
      </c>
      <c r="S9" s="25">
        <v>4908.3599999999997</v>
      </c>
      <c r="T9" s="25">
        <v>4903.59</v>
      </c>
      <c r="U9" s="25">
        <v>4894.37</v>
      </c>
      <c r="V9" s="25">
        <v>4870.8500000000004</v>
      </c>
      <c r="W9" s="25">
        <v>4816.07</v>
      </c>
      <c r="X9" s="25">
        <v>4776.03</v>
      </c>
      <c r="Y9" s="25">
        <v>4510.1899999999996</v>
      </c>
      <c r="Z9" s="25">
        <v>4262.2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4185.8100000000004</v>
      </c>
      <c r="D10" s="25">
        <v>4157.38</v>
      </c>
      <c r="E10" s="25">
        <v>4130.67</v>
      </c>
      <c r="F10" s="25">
        <v>4124.7700000000004</v>
      </c>
      <c r="G10" s="25">
        <v>4148.25</v>
      </c>
      <c r="H10" s="25">
        <v>4380.6400000000003</v>
      </c>
      <c r="I10" s="25">
        <v>4510.9399999999996</v>
      </c>
      <c r="J10" s="25">
        <v>4702.28</v>
      </c>
      <c r="K10" s="25">
        <v>4774.3900000000003</v>
      </c>
      <c r="L10" s="25">
        <v>4783.96</v>
      </c>
      <c r="M10" s="25">
        <v>4779.88</v>
      </c>
      <c r="N10" s="25">
        <v>4784.76</v>
      </c>
      <c r="O10" s="25">
        <v>4780.09</v>
      </c>
      <c r="P10" s="25">
        <v>4787.7700000000004</v>
      </c>
      <c r="Q10" s="25">
        <v>4808.7299999999996</v>
      </c>
      <c r="R10" s="25">
        <v>4818.1499999999996</v>
      </c>
      <c r="S10" s="25">
        <v>4826.72</v>
      </c>
      <c r="T10" s="25">
        <v>4814.8500000000004</v>
      </c>
      <c r="U10" s="25">
        <v>4791</v>
      </c>
      <c r="V10" s="25">
        <v>4769.2700000000004</v>
      </c>
      <c r="W10" s="25">
        <v>4731.33</v>
      </c>
      <c r="X10" s="25">
        <v>4650.21</v>
      </c>
      <c r="Y10" s="25">
        <v>4523.25</v>
      </c>
      <c r="Z10" s="25">
        <v>4258.95</v>
      </c>
      <c r="AC10" s="4"/>
      <c r="AD10" s="4"/>
      <c r="AE10" s="4"/>
      <c r="AF10" s="4"/>
    </row>
    <row r="11" spans="2:34" x14ac:dyDescent="0.25">
      <c r="B11" s="35">
        <v>3</v>
      </c>
      <c r="C11" s="25">
        <v>4314.95</v>
      </c>
      <c r="D11" s="25">
        <v>4261.8</v>
      </c>
      <c r="E11" s="25">
        <v>4222.6099999999997</v>
      </c>
      <c r="F11" s="25">
        <v>4219.2700000000004</v>
      </c>
      <c r="G11" s="25">
        <v>4245.3</v>
      </c>
      <c r="H11" s="25">
        <v>4291.43</v>
      </c>
      <c r="I11" s="25">
        <v>4431.43</v>
      </c>
      <c r="J11" s="25">
        <v>4549.47</v>
      </c>
      <c r="K11" s="25">
        <v>4769</v>
      </c>
      <c r="L11" s="25">
        <v>4796.3500000000004</v>
      </c>
      <c r="M11" s="25">
        <v>4808.03</v>
      </c>
      <c r="N11" s="25">
        <v>4812.1400000000003</v>
      </c>
      <c r="O11" s="25">
        <v>4808.46</v>
      </c>
      <c r="P11" s="25">
        <v>4823.34</v>
      </c>
      <c r="Q11" s="25">
        <v>4837.8100000000004</v>
      </c>
      <c r="R11" s="25">
        <v>4839.41</v>
      </c>
      <c r="S11" s="25">
        <v>4881.29</v>
      </c>
      <c r="T11" s="25">
        <v>4888.95</v>
      </c>
      <c r="U11" s="25">
        <v>4865.71</v>
      </c>
      <c r="V11" s="25">
        <v>4817.92</v>
      </c>
      <c r="W11" s="25">
        <v>4756.3100000000004</v>
      </c>
      <c r="X11" s="25">
        <v>4722.6000000000004</v>
      </c>
      <c r="Y11" s="25">
        <v>4521.3</v>
      </c>
      <c r="Z11" s="25">
        <v>4332.51</v>
      </c>
    </row>
    <row r="12" spans="2:34" x14ac:dyDescent="0.25">
      <c r="B12" s="35">
        <v>4</v>
      </c>
      <c r="C12" s="25">
        <v>4259.17</v>
      </c>
      <c r="D12" s="25">
        <v>4222.5</v>
      </c>
      <c r="E12" s="25">
        <v>4187.57</v>
      </c>
      <c r="F12" s="25">
        <v>4181.8100000000004</v>
      </c>
      <c r="G12" s="25">
        <v>4180.04</v>
      </c>
      <c r="H12" s="25">
        <v>4249.78</v>
      </c>
      <c r="I12" s="25">
        <v>4293.5200000000004</v>
      </c>
      <c r="J12" s="25">
        <v>4474.42</v>
      </c>
      <c r="K12" s="25">
        <v>4547.7700000000004</v>
      </c>
      <c r="L12" s="25">
        <v>4660.74</v>
      </c>
      <c r="M12" s="25">
        <v>4706.53</v>
      </c>
      <c r="N12" s="25">
        <v>4710.04</v>
      </c>
      <c r="O12" s="25">
        <v>4711.18</v>
      </c>
      <c r="P12" s="25">
        <v>4723.3599999999997</v>
      </c>
      <c r="Q12" s="25">
        <v>4730.41</v>
      </c>
      <c r="R12" s="25">
        <v>4729.6099999999997</v>
      </c>
      <c r="S12" s="25">
        <v>4756.8500000000004</v>
      </c>
      <c r="T12" s="25">
        <v>4775.74</v>
      </c>
      <c r="U12" s="25">
        <v>4755.5</v>
      </c>
      <c r="V12" s="25">
        <v>4713.54</v>
      </c>
      <c r="W12" s="25">
        <v>4686.18</v>
      </c>
      <c r="X12" s="25">
        <v>4643.3500000000004</v>
      </c>
      <c r="Y12" s="25">
        <v>4517.16</v>
      </c>
      <c r="Z12" s="25">
        <v>4277.55</v>
      </c>
    </row>
    <row r="13" spans="2:34" x14ac:dyDescent="0.25">
      <c r="B13" s="35">
        <v>5</v>
      </c>
      <c r="C13" s="25">
        <v>4246.2700000000004</v>
      </c>
      <c r="D13" s="25">
        <v>4181.71</v>
      </c>
      <c r="E13" s="25">
        <v>4171.4799999999996</v>
      </c>
      <c r="F13" s="25">
        <v>4202.87</v>
      </c>
      <c r="G13" s="25">
        <v>4284.8</v>
      </c>
      <c r="H13" s="25">
        <v>4410.05</v>
      </c>
      <c r="I13" s="25">
        <v>4542.78</v>
      </c>
      <c r="J13" s="25">
        <v>4675.07</v>
      </c>
      <c r="K13" s="25">
        <v>4894.05</v>
      </c>
      <c r="L13" s="25">
        <v>4928.3999999999996</v>
      </c>
      <c r="M13" s="25">
        <v>4922.88</v>
      </c>
      <c r="N13" s="25">
        <v>4984.07</v>
      </c>
      <c r="O13" s="25">
        <v>4999.78</v>
      </c>
      <c r="P13" s="25">
        <v>5022.5</v>
      </c>
      <c r="Q13" s="25">
        <v>5038.21</v>
      </c>
      <c r="R13" s="25">
        <v>5045.26</v>
      </c>
      <c r="S13" s="25">
        <v>5033.29</v>
      </c>
      <c r="T13" s="25">
        <v>4993.34</v>
      </c>
      <c r="U13" s="25">
        <v>4919.72</v>
      </c>
      <c r="V13" s="25">
        <v>4876.6400000000003</v>
      </c>
      <c r="W13" s="25">
        <v>4757.0200000000004</v>
      </c>
      <c r="X13" s="25">
        <v>4686.6000000000004</v>
      </c>
      <c r="Y13" s="25">
        <v>4428.1000000000004</v>
      </c>
      <c r="Z13" s="25">
        <v>4271.59</v>
      </c>
    </row>
    <row r="14" spans="2:34" x14ac:dyDescent="0.25">
      <c r="B14" s="35">
        <v>6</v>
      </c>
      <c r="C14" s="25">
        <v>4217.87</v>
      </c>
      <c r="D14" s="25">
        <v>4165.1899999999996</v>
      </c>
      <c r="E14" s="25">
        <v>4082.93</v>
      </c>
      <c r="F14" s="25">
        <v>4154.8100000000004</v>
      </c>
      <c r="G14" s="25">
        <v>4252.9399999999996</v>
      </c>
      <c r="H14" s="25">
        <v>4365.3500000000004</v>
      </c>
      <c r="I14" s="25">
        <v>4535.09</v>
      </c>
      <c r="J14" s="25">
        <v>4658.8999999999996</v>
      </c>
      <c r="K14" s="25">
        <v>4922.3999999999996</v>
      </c>
      <c r="L14" s="25">
        <v>4965.3999999999996</v>
      </c>
      <c r="M14" s="25">
        <v>4964.9399999999996</v>
      </c>
      <c r="N14" s="25">
        <v>5032.26</v>
      </c>
      <c r="O14" s="25">
        <v>5009.92</v>
      </c>
      <c r="P14" s="25">
        <v>5073.8100000000004</v>
      </c>
      <c r="Q14" s="25">
        <v>5101.84</v>
      </c>
      <c r="R14" s="25">
        <v>5093.95</v>
      </c>
      <c r="S14" s="25">
        <v>4999.93</v>
      </c>
      <c r="T14" s="25">
        <v>4982.41</v>
      </c>
      <c r="U14" s="25">
        <v>4882.59</v>
      </c>
      <c r="V14" s="25">
        <v>4818.3100000000004</v>
      </c>
      <c r="W14" s="25">
        <v>4740.6000000000004</v>
      </c>
      <c r="X14" s="25">
        <v>4669.7299999999996</v>
      </c>
      <c r="Y14" s="25">
        <v>4441.04</v>
      </c>
      <c r="Z14" s="25">
        <v>4301.76</v>
      </c>
    </row>
    <row r="15" spans="2:34" x14ac:dyDescent="0.25">
      <c r="B15" s="35">
        <v>7</v>
      </c>
      <c r="C15" s="25">
        <v>4232.17</v>
      </c>
      <c r="D15" s="25">
        <v>4190.78</v>
      </c>
      <c r="E15" s="25">
        <v>4145.87</v>
      </c>
      <c r="F15" s="25">
        <v>4197.3</v>
      </c>
      <c r="G15" s="25">
        <v>4243.97</v>
      </c>
      <c r="H15" s="25">
        <v>4522.5200000000004</v>
      </c>
      <c r="I15" s="25">
        <v>4569.76</v>
      </c>
      <c r="J15" s="25">
        <v>4777.6000000000004</v>
      </c>
      <c r="K15" s="25">
        <v>4928.6099999999997</v>
      </c>
      <c r="L15" s="25">
        <v>4989.34</v>
      </c>
      <c r="M15" s="25">
        <v>4981.93</v>
      </c>
      <c r="N15" s="25">
        <v>5012.3</v>
      </c>
      <c r="O15" s="25">
        <v>5009.96</v>
      </c>
      <c r="P15" s="25">
        <v>5040.18</v>
      </c>
      <c r="Q15" s="25">
        <v>5064.8</v>
      </c>
      <c r="R15" s="25">
        <v>5081.2700000000004</v>
      </c>
      <c r="S15" s="25">
        <v>5070.53</v>
      </c>
      <c r="T15" s="25">
        <v>5065.88</v>
      </c>
      <c r="U15" s="25">
        <v>4932.22</v>
      </c>
      <c r="V15" s="25">
        <v>4900.3500000000004</v>
      </c>
      <c r="W15" s="25">
        <v>4771.38</v>
      </c>
      <c r="X15" s="25">
        <v>4673.03</v>
      </c>
      <c r="Y15" s="25">
        <v>4464.42</v>
      </c>
      <c r="Z15" s="25">
        <v>4445.78</v>
      </c>
    </row>
    <row r="16" spans="2:34" x14ac:dyDescent="0.25">
      <c r="B16" s="35">
        <v>8</v>
      </c>
      <c r="C16" s="25">
        <v>4348.76</v>
      </c>
      <c r="D16" s="25">
        <v>4287.45</v>
      </c>
      <c r="E16" s="25">
        <v>4259.6499999999996</v>
      </c>
      <c r="F16" s="25">
        <v>4252.9399999999996</v>
      </c>
      <c r="G16" s="25">
        <v>4330.8599999999997</v>
      </c>
      <c r="H16" s="25">
        <v>4518.6099999999997</v>
      </c>
      <c r="I16" s="25">
        <v>4596.26</v>
      </c>
      <c r="J16" s="25">
        <v>4796.87</v>
      </c>
      <c r="K16" s="25">
        <v>5000.6400000000003</v>
      </c>
      <c r="L16" s="25">
        <v>5042.3599999999997</v>
      </c>
      <c r="M16" s="25">
        <v>5013.12</v>
      </c>
      <c r="N16" s="25">
        <v>5084.72</v>
      </c>
      <c r="O16" s="25">
        <v>5096.1499999999996</v>
      </c>
      <c r="P16" s="25">
        <v>5123.8500000000004</v>
      </c>
      <c r="Q16" s="25">
        <v>5121.5200000000004</v>
      </c>
      <c r="R16" s="25">
        <v>5134.3900000000003</v>
      </c>
      <c r="S16" s="25">
        <v>5126.18</v>
      </c>
      <c r="T16" s="25">
        <v>5110.46</v>
      </c>
      <c r="U16" s="25">
        <v>5051.9799999999996</v>
      </c>
      <c r="V16" s="25">
        <v>5023.54</v>
      </c>
      <c r="W16" s="25">
        <v>4894.82</v>
      </c>
      <c r="X16" s="25">
        <v>4738.2700000000004</v>
      </c>
      <c r="Y16" s="25">
        <v>4526.82</v>
      </c>
      <c r="Z16" s="25">
        <v>4461.8999999999996</v>
      </c>
    </row>
    <row r="17" spans="2:26" x14ac:dyDescent="0.25">
      <c r="B17" s="35">
        <v>9</v>
      </c>
      <c r="C17" s="25">
        <v>4418.3599999999997</v>
      </c>
      <c r="D17" s="25">
        <v>4280.7299999999996</v>
      </c>
      <c r="E17" s="25">
        <v>4249.8100000000004</v>
      </c>
      <c r="F17" s="25">
        <v>4235.5600000000004</v>
      </c>
      <c r="G17" s="25">
        <v>4254.4399999999996</v>
      </c>
      <c r="H17" s="25">
        <v>4470.9799999999996</v>
      </c>
      <c r="I17" s="25">
        <v>4530.1099999999997</v>
      </c>
      <c r="J17" s="25">
        <v>4660.68</v>
      </c>
      <c r="K17" s="25">
        <v>4812.84</v>
      </c>
      <c r="L17" s="25">
        <v>4971.32</v>
      </c>
      <c r="M17" s="25">
        <v>4995.0600000000004</v>
      </c>
      <c r="N17" s="25">
        <v>4997.8999999999996</v>
      </c>
      <c r="O17" s="25">
        <v>5014.58</v>
      </c>
      <c r="P17" s="25">
        <v>5032.7</v>
      </c>
      <c r="Q17" s="25">
        <v>5039</v>
      </c>
      <c r="R17" s="25">
        <v>5049.4799999999996</v>
      </c>
      <c r="S17" s="25">
        <v>5065.74</v>
      </c>
      <c r="T17" s="25">
        <v>5069.21</v>
      </c>
      <c r="U17" s="25">
        <v>4997.8</v>
      </c>
      <c r="V17" s="25">
        <v>4938.13</v>
      </c>
      <c r="W17" s="25">
        <v>4799.82</v>
      </c>
      <c r="X17" s="25">
        <v>4714.8599999999997</v>
      </c>
      <c r="Y17" s="25">
        <v>4494.2700000000004</v>
      </c>
      <c r="Z17" s="25">
        <v>4462.28</v>
      </c>
    </row>
    <row r="18" spans="2:26" x14ac:dyDescent="0.25">
      <c r="B18" s="35">
        <v>10</v>
      </c>
      <c r="C18" s="25">
        <v>4323.18</v>
      </c>
      <c r="D18" s="25">
        <v>4220.2</v>
      </c>
      <c r="E18" s="25">
        <v>4212.6000000000004</v>
      </c>
      <c r="F18" s="25">
        <v>4194.3</v>
      </c>
      <c r="G18" s="25">
        <v>4230.8500000000004</v>
      </c>
      <c r="H18" s="25">
        <v>4299.0200000000004</v>
      </c>
      <c r="I18" s="25">
        <v>4397.3</v>
      </c>
      <c r="J18" s="25">
        <v>4527.7700000000004</v>
      </c>
      <c r="K18" s="25">
        <v>4690.7700000000004</v>
      </c>
      <c r="L18" s="25">
        <v>4798.74</v>
      </c>
      <c r="M18" s="25">
        <v>4816.63</v>
      </c>
      <c r="N18" s="25">
        <v>4830.8999999999996</v>
      </c>
      <c r="O18" s="25">
        <v>4837.8999999999996</v>
      </c>
      <c r="P18" s="25">
        <v>4870.2700000000004</v>
      </c>
      <c r="Q18" s="25">
        <v>4907.32</v>
      </c>
      <c r="R18" s="25">
        <v>4936.8</v>
      </c>
      <c r="S18" s="25">
        <v>4965.33</v>
      </c>
      <c r="T18" s="25">
        <v>4966.66</v>
      </c>
      <c r="U18" s="25">
        <v>4907.1000000000004</v>
      </c>
      <c r="V18" s="25">
        <v>4870.1899999999996</v>
      </c>
      <c r="W18" s="25">
        <v>4781.5200000000004</v>
      </c>
      <c r="X18" s="25">
        <v>4731.1099999999997</v>
      </c>
      <c r="Y18" s="25">
        <v>4494.3999999999996</v>
      </c>
      <c r="Z18" s="25">
        <v>4447.59</v>
      </c>
    </row>
    <row r="19" spans="2:26" x14ac:dyDescent="0.25">
      <c r="B19" s="35">
        <v>11</v>
      </c>
      <c r="C19" s="25">
        <v>4385.5</v>
      </c>
      <c r="D19" s="25">
        <v>4267.0200000000004</v>
      </c>
      <c r="E19" s="25">
        <v>4224.79</v>
      </c>
      <c r="F19" s="25">
        <v>4252.25</v>
      </c>
      <c r="G19" s="25">
        <v>4304.67</v>
      </c>
      <c r="H19" s="25">
        <v>4538.37</v>
      </c>
      <c r="I19" s="25">
        <v>4673.67</v>
      </c>
      <c r="J19" s="25">
        <v>4768</v>
      </c>
      <c r="K19" s="25">
        <v>4915.5200000000004</v>
      </c>
      <c r="L19" s="25">
        <v>4922.62</v>
      </c>
      <c r="M19" s="25">
        <v>4920.12</v>
      </c>
      <c r="N19" s="25">
        <v>4932.68</v>
      </c>
      <c r="O19" s="25">
        <v>4944.57</v>
      </c>
      <c r="P19" s="25">
        <v>4965.84</v>
      </c>
      <c r="Q19" s="25">
        <v>4982.3</v>
      </c>
      <c r="R19" s="25">
        <v>4989.97</v>
      </c>
      <c r="S19" s="25">
        <v>4998.62</v>
      </c>
      <c r="T19" s="25">
        <v>4987.38</v>
      </c>
      <c r="U19" s="25">
        <v>4904.51</v>
      </c>
      <c r="V19" s="25">
        <v>4830.5600000000004</v>
      </c>
      <c r="W19" s="25">
        <v>4723.08</v>
      </c>
      <c r="X19" s="25">
        <v>4646.0600000000004</v>
      </c>
      <c r="Y19" s="25">
        <v>4475.7</v>
      </c>
      <c r="Z19" s="25">
        <v>4392.75</v>
      </c>
    </row>
    <row r="20" spans="2:26" x14ac:dyDescent="0.25">
      <c r="B20" s="35">
        <v>12</v>
      </c>
      <c r="C20" s="25">
        <v>4245.55</v>
      </c>
      <c r="D20" s="25">
        <v>4215.33</v>
      </c>
      <c r="E20" s="25">
        <v>4205.75</v>
      </c>
      <c r="F20" s="25">
        <v>4226.2700000000004</v>
      </c>
      <c r="G20" s="25">
        <v>4302.96</v>
      </c>
      <c r="H20" s="25">
        <v>4528.7299999999996</v>
      </c>
      <c r="I20" s="25">
        <v>4693.37</v>
      </c>
      <c r="J20" s="25">
        <v>4769.32</v>
      </c>
      <c r="K20" s="25">
        <v>4857.83</v>
      </c>
      <c r="L20" s="25">
        <v>4895.68</v>
      </c>
      <c r="M20" s="25">
        <v>4884.6899999999996</v>
      </c>
      <c r="N20" s="25">
        <v>4936.18</v>
      </c>
      <c r="O20" s="25">
        <v>4938.8999999999996</v>
      </c>
      <c r="P20" s="25">
        <v>4967.8999999999996</v>
      </c>
      <c r="Q20" s="25">
        <v>4991.4399999999996</v>
      </c>
      <c r="R20" s="25">
        <v>5002.88</v>
      </c>
      <c r="S20" s="25">
        <v>5011.6000000000004</v>
      </c>
      <c r="T20" s="25">
        <v>4996.1899999999996</v>
      </c>
      <c r="U20" s="25">
        <v>4915.9399999999996</v>
      </c>
      <c r="V20" s="25">
        <v>4855.17</v>
      </c>
      <c r="W20" s="25">
        <v>4710.99</v>
      </c>
      <c r="X20" s="25">
        <v>4673.91</v>
      </c>
      <c r="Y20" s="25">
        <v>4510.79</v>
      </c>
      <c r="Z20" s="25">
        <v>4428.1000000000004</v>
      </c>
    </row>
    <row r="21" spans="2:26" x14ac:dyDescent="0.25">
      <c r="B21" s="35">
        <v>13</v>
      </c>
      <c r="C21" s="25">
        <v>4233.9399999999996</v>
      </c>
      <c r="D21" s="25">
        <v>4200.38</v>
      </c>
      <c r="E21" s="25">
        <v>4187.5600000000004</v>
      </c>
      <c r="F21" s="25">
        <v>4208.25</v>
      </c>
      <c r="G21" s="25">
        <v>4242.71</v>
      </c>
      <c r="H21" s="25">
        <v>4524.9399999999996</v>
      </c>
      <c r="I21" s="25">
        <v>4688.28</v>
      </c>
      <c r="J21" s="25">
        <v>4790.34</v>
      </c>
      <c r="K21" s="25">
        <v>4859.3599999999997</v>
      </c>
      <c r="L21" s="25">
        <v>4860.8100000000004</v>
      </c>
      <c r="M21" s="25">
        <v>4862.67</v>
      </c>
      <c r="N21" s="25">
        <v>4912.12</v>
      </c>
      <c r="O21" s="25">
        <v>4912.76</v>
      </c>
      <c r="P21" s="25">
        <v>4957.8500000000004</v>
      </c>
      <c r="Q21" s="25">
        <v>4980.84</v>
      </c>
      <c r="R21" s="25">
        <v>4998.63</v>
      </c>
      <c r="S21" s="25">
        <v>4970.3999999999996</v>
      </c>
      <c r="T21" s="25">
        <v>4940.57</v>
      </c>
      <c r="U21" s="25">
        <v>4891.4799999999996</v>
      </c>
      <c r="V21" s="25">
        <v>4828.47</v>
      </c>
      <c r="W21" s="25">
        <v>4731.2700000000004</v>
      </c>
      <c r="X21" s="25">
        <v>4683.93</v>
      </c>
      <c r="Y21" s="25">
        <v>4539.1499999999996</v>
      </c>
      <c r="Z21" s="25">
        <v>4447.87</v>
      </c>
    </row>
    <row r="22" spans="2:26" x14ac:dyDescent="0.25">
      <c r="B22" s="35">
        <v>14</v>
      </c>
      <c r="C22" s="25">
        <v>4485.3500000000004</v>
      </c>
      <c r="D22" s="25">
        <v>4288.3900000000003</v>
      </c>
      <c r="E22" s="25">
        <v>4231.21</v>
      </c>
      <c r="F22" s="25">
        <v>4267.13</v>
      </c>
      <c r="G22" s="25">
        <v>4425.63</v>
      </c>
      <c r="H22" s="25">
        <v>4607.74</v>
      </c>
      <c r="I22" s="25">
        <v>4758.41</v>
      </c>
      <c r="J22" s="25">
        <v>4887.9799999999996</v>
      </c>
      <c r="K22" s="25">
        <v>4977.6099999999997</v>
      </c>
      <c r="L22" s="25">
        <v>4963.1899999999996</v>
      </c>
      <c r="M22" s="25">
        <v>4916.1400000000003</v>
      </c>
      <c r="N22" s="25">
        <v>4938.08</v>
      </c>
      <c r="O22" s="25">
        <v>4943.2700000000004</v>
      </c>
      <c r="P22" s="25">
        <v>5000.1400000000003</v>
      </c>
      <c r="Q22" s="25">
        <v>5006.29</v>
      </c>
      <c r="R22" s="25">
        <v>5010.13</v>
      </c>
      <c r="S22" s="25">
        <v>5020.59</v>
      </c>
      <c r="T22" s="25">
        <v>5017.9799999999996</v>
      </c>
      <c r="U22" s="25">
        <v>4958.43</v>
      </c>
      <c r="V22" s="25">
        <v>4914.75</v>
      </c>
      <c r="W22" s="25">
        <v>4820.2299999999996</v>
      </c>
      <c r="X22" s="25">
        <v>4763.13</v>
      </c>
      <c r="Y22" s="25">
        <v>4662.45</v>
      </c>
      <c r="Z22" s="25">
        <v>4487.8900000000003</v>
      </c>
    </row>
    <row r="23" spans="2:26" x14ac:dyDescent="0.25">
      <c r="B23" s="35">
        <v>15</v>
      </c>
      <c r="C23" s="25">
        <v>4424.5</v>
      </c>
      <c r="D23" s="25">
        <v>4320.99</v>
      </c>
      <c r="E23" s="25">
        <v>4237.83</v>
      </c>
      <c r="F23" s="25">
        <v>4274.26</v>
      </c>
      <c r="G23" s="25">
        <v>4370.37</v>
      </c>
      <c r="H23" s="25">
        <v>4603.5</v>
      </c>
      <c r="I23" s="25">
        <v>4801.8</v>
      </c>
      <c r="J23" s="25">
        <v>4875.45</v>
      </c>
      <c r="K23" s="25">
        <v>4877.26</v>
      </c>
      <c r="L23" s="25">
        <v>4873.22</v>
      </c>
      <c r="M23" s="25">
        <v>4869.2299999999996</v>
      </c>
      <c r="N23" s="25">
        <v>4873.8999999999996</v>
      </c>
      <c r="O23" s="25">
        <v>4876.43</v>
      </c>
      <c r="P23" s="25">
        <v>4885.3500000000004</v>
      </c>
      <c r="Q23" s="25">
        <v>4921.16</v>
      </c>
      <c r="R23" s="25">
        <v>4941.0600000000004</v>
      </c>
      <c r="S23" s="25">
        <v>4944.2700000000004</v>
      </c>
      <c r="T23" s="25">
        <v>4924.04</v>
      </c>
      <c r="U23" s="25">
        <v>4901.9799999999996</v>
      </c>
      <c r="V23" s="25">
        <v>4883.1400000000003</v>
      </c>
      <c r="W23" s="25">
        <v>4841.79</v>
      </c>
      <c r="X23" s="25">
        <v>4826.18</v>
      </c>
      <c r="Y23" s="25">
        <v>4715.32</v>
      </c>
      <c r="Z23" s="25">
        <v>4666.63</v>
      </c>
    </row>
    <row r="24" spans="2:26" x14ac:dyDescent="0.25">
      <c r="B24" s="35">
        <v>16</v>
      </c>
      <c r="C24" s="25">
        <v>4660.3500000000004</v>
      </c>
      <c r="D24" s="25">
        <v>4547.74</v>
      </c>
      <c r="E24" s="25">
        <v>4493.1499999999996</v>
      </c>
      <c r="F24" s="25">
        <v>4485.4399999999996</v>
      </c>
      <c r="G24" s="25">
        <v>4479.93</v>
      </c>
      <c r="H24" s="25">
        <v>4577.8900000000003</v>
      </c>
      <c r="I24" s="25">
        <v>4677.72</v>
      </c>
      <c r="J24" s="25">
        <v>4813.32</v>
      </c>
      <c r="K24" s="25">
        <v>4957.5</v>
      </c>
      <c r="L24" s="25">
        <v>5010.1000000000004</v>
      </c>
      <c r="M24" s="25">
        <v>5031.9799999999996</v>
      </c>
      <c r="N24" s="25">
        <v>5044.7</v>
      </c>
      <c r="O24" s="25">
        <v>5052.07</v>
      </c>
      <c r="P24" s="25">
        <v>5062.1899999999996</v>
      </c>
      <c r="Q24" s="25">
        <v>5076.1899999999996</v>
      </c>
      <c r="R24" s="25">
        <v>5089.4799999999996</v>
      </c>
      <c r="S24" s="25">
        <v>5110.8</v>
      </c>
      <c r="T24" s="25">
        <v>5091.21</v>
      </c>
      <c r="U24" s="25">
        <v>5057.79</v>
      </c>
      <c r="V24" s="25">
        <v>5017.95</v>
      </c>
      <c r="W24" s="25">
        <v>4923.13</v>
      </c>
      <c r="X24" s="25">
        <v>4806.04</v>
      </c>
      <c r="Y24" s="25">
        <v>4720.95</v>
      </c>
      <c r="Z24" s="25">
        <v>4652.8</v>
      </c>
    </row>
    <row r="25" spans="2:26" x14ac:dyDescent="0.25">
      <c r="B25" s="35">
        <v>17</v>
      </c>
      <c r="C25" s="25">
        <v>4483.45</v>
      </c>
      <c r="D25" s="25">
        <v>4466.95</v>
      </c>
      <c r="E25" s="25">
        <v>4404.53</v>
      </c>
      <c r="F25" s="25">
        <v>4357.68</v>
      </c>
      <c r="G25" s="25">
        <v>4413.6400000000003</v>
      </c>
      <c r="H25" s="25">
        <v>4500.2299999999996</v>
      </c>
      <c r="I25" s="25">
        <v>4654.5</v>
      </c>
      <c r="J25" s="25">
        <v>4692.3999999999996</v>
      </c>
      <c r="K25" s="25">
        <v>4851.66</v>
      </c>
      <c r="L25" s="25">
        <v>4911.53</v>
      </c>
      <c r="M25" s="25">
        <v>4891.8500000000004</v>
      </c>
      <c r="N25" s="25">
        <v>4910.82</v>
      </c>
      <c r="O25" s="25">
        <v>5009</v>
      </c>
      <c r="P25" s="25">
        <v>5035.08</v>
      </c>
      <c r="Q25" s="25">
        <v>5064.8900000000003</v>
      </c>
      <c r="R25" s="25">
        <v>5088.01</v>
      </c>
      <c r="S25" s="25">
        <v>5117.9399999999996</v>
      </c>
      <c r="T25" s="25">
        <v>5127.78</v>
      </c>
      <c r="U25" s="25">
        <v>5097.5600000000004</v>
      </c>
      <c r="V25" s="25">
        <v>5055.43</v>
      </c>
      <c r="W25" s="25">
        <v>4944.92</v>
      </c>
      <c r="X25" s="25">
        <v>4790.16</v>
      </c>
      <c r="Y25" s="25">
        <v>4731.66</v>
      </c>
      <c r="Z25" s="25">
        <v>4653.55</v>
      </c>
    </row>
    <row r="26" spans="2:26" x14ac:dyDescent="0.25">
      <c r="B26" s="35">
        <v>18</v>
      </c>
      <c r="C26" s="25">
        <v>4490.8900000000003</v>
      </c>
      <c r="D26" s="25">
        <v>4359.0200000000004</v>
      </c>
      <c r="E26" s="25">
        <v>4336.43</v>
      </c>
      <c r="F26" s="25">
        <v>4333.1099999999997</v>
      </c>
      <c r="G26" s="25">
        <v>4436.5600000000004</v>
      </c>
      <c r="H26" s="25">
        <v>4692.21</v>
      </c>
      <c r="I26" s="25">
        <v>4855.41</v>
      </c>
      <c r="J26" s="25">
        <v>4984.1099999999997</v>
      </c>
      <c r="K26" s="25">
        <v>4935.99</v>
      </c>
      <c r="L26" s="25">
        <v>4923.03</v>
      </c>
      <c r="M26" s="25">
        <v>4880.09</v>
      </c>
      <c r="N26" s="25">
        <v>4930.6000000000004</v>
      </c>
      <c r="O26" s="25">
        <v>4932.1499999999996</v>
      </c>
      <c r="P26" s="25">
        <v>5116.7700000000004</v>
      </c>
      <c r="Q26" s="25">
        <v>5081.6400000000003</v>
      </c>
      <c r="R26" s="25">
        <v>5101.03</v>
      </c>
      <c r="S26" s="25">
        <v>5097.6899999999996</v>
      </c>
      <c r="T26" s="25">
        <v>5192.37</v>
      </c>
      <c r="U26" s="25">
        <v>5101.76</v>
      </c>
      <c r="V26" s="25">
        <v>5086.09</v>
      </c>
      <c r="W26" s="25">
        <v>4897.16</v>
      </c>
      <c r="X26" s="25">
        <v>4819</v>
      </c>
      <c r="Y26" s="25">
        <v>4725.32</v>
      </c>
      <c r="Z26" s="25">
        <v>4589.33</v>
      </c>
    </row>
    <row r="27" spans="2:26" x14ac:dyDescent="0.25">
      <c r="B27" s="35">
        <v>19</v>
      </c>
      <c r="C27" s="25">
        <v>4516.8</v>
      </c>
      <c r="D27" s="25">
        <v>4320.51</v>
      </c>
      <c r="E27" s="25">
        <v>4304.57</v>
      </c>
      <c r="F27" s="25">
        <v>4293.09</v>
      </c>
      <c r="G27" s="25">
        <v>4359.5200000000004</v>
      </c>
      <c r="H27" s="25">
        <v>4677.68</v>
      </c>
      <c r="I27" s="25">
        <v>4790.66</v>
      </c>
      <c r="J27" s="25">
        <v>4862.09</v>
      </c>
      <c r="K27" s="25">
        <v>4867.95</v>
      </c>
      <c r="L27" s="25">
        <v>4866.1000000000004</v>
      </c>
      <c r="M27" s="25">
        <v>4860.46</v>
      </c>
      <c r="N27" s="25">
        <v>4859.6099999999997</v>
      </c>
      <c r="O27" s="25">
        <v>4861.42</v>
      </c>
      <c r="P27" s="25">
        <v>4869.3900000000003</v>
      </c>
      <c r="Q27" s="25">
        <v>4899.88</v>
      </c>
      <c r="R27" s="25">
        <v>4909.91</v>
      </c>
      <c r="S27" s="25">
        <v>4925.74</v>
      </c>
      <c r="T27" s="25">
        <v>4897.88</v>
      </c>
      <c r="U27" s="25">
        <v>4884.2299999999996</v>
      </c>
      <c r="V27" s="25">
        <v>4871.72</v>
      </c>
      <c r="W27" s="25">
        <v>4845.34</v>
      </c>
      <c r="X27" s="25">
        <v>4814.4399999999996</v>
      </c>
      <c r="Y27" s="25">
        <v>4735.6000000000004</v>
      </c>
      <c r="Z27" s="25">
        <v>4519.2</v>
      </c>
    </row>
    <row r="28" spans="2:26" x14ac:dyDescent="0.25">
      <c r="B28" s="35">
        <v>20</v>
      </c>
      <c r="C28" s="25">
        <v>4326.9399999999996</v>
      </c>
      <c r="D28" s="25">
        <v>4277.8999999999996</v>
      </c>
      <c r="E28" s="25">
        <v>4233.5600000000004</v>
      </c>
      <c r="F28" s="25">
        <v>4240.75</v>
      </c>
      <c r="G28" s="25">
        <v>4338.37</v>
      </c>
      <c r="H28" s="25">
        <v>4653.8900000000003</v>
      </c>
      <c r="I28" s="25">
        <v>4786.7</v>
      </c>
      <c r="J28" s="25">
        <v>4911.01</v>
      </c>
      <c r="K28" s="25">
        <v>4898.1400000000003</v>
      </c>
      <c r="L28" s="25">
        <v>4887.66</v>
      </c>
      <c r="M28" s="25">
        <v>4890.26</v>
      </c>
      <c r="N28" s="25">
        <v>4897.45</v>
      </c>
      <c r="O28" s="25">
        <v>4900.42</v>
      </c>
      <c r="P28" s="25">
        <v>4916.5200000000004</v>
      </c>
      <c r="Q28" s="25">
        <v>5014.5</v>
      </c>
      <c r="R28" s="25">
        <v>5033.49</v>
      </c>
      <c r="S28" s="25">
        <v>5046.84</v>
      </c>
      <c r="T28" s="25">
        <v>5025.3100000000004</v>
      </c>
      <c r="U28" s="25">
        <v>5006.04</v>
      </c>
      <c r="V28" s="25">
        <v>4981.84</v>
      </c>
      <c r="W28" s="25">
        <v>4884.82</v>
      </c>
      <c r="X28" s="25">
        <v>4753.53</v>
      </c>
      <c r="Y28" s="25">
        <v>4649.2</v>
      </c>
      <c r="Z28" s="25">
        <v>4370.6099999999997</v>
      </c>
    </row>
    <row r="29" spans="2:26" x14ac:dyDescent="0.25">
      <c r="B29" s="35">
        <v>21</v>
      </c>
      <c r="C29" s="25">
        <v>4251.2700000000004</v>
      </c>
      <c r="D29" s="25">
        <v>4204.57</v>
      </c>
      <c r="E29" s="25">
        <v>4196.12</v>
      </c>
      <c r="F29" s="25">
        <v>4203.01</v>
      </c>
      <c r="G29" s="25">
        <v>4339.6400000000003</v>
      </c>
      <c r="H29" s="25">
        <v>4544.05</v>
      </c>
      <c r="I29" s="25">
        <v>4664.55</v>
      </c>
      <c r="J29" s="25">
        <v>4829.18</v>
      </c>
      <c r="K29" s="25">
        <v>4864.6499999999996</v>
      </c>
      <c r="L29" s="25">
        <v>4857.29</v>
      </c>
      <c r="M29" s="25">
        <v>4846.04</v>
      </c>
      <c r="N29" s="25">
        <v>4861.62</v>
      </c>
      <c r="O29" s="25">
        <v>4861.2700000000004</v>
      </c>
      <c r="P29" s="25">
        <v>4871.01</v>
      </c>
      <c r="Q29" s="25">
        <v>4874.2700000000004</v>
      </c>
      <c r="R29" s="25">
        <v>4930.7299999999996</v>
      </c>
      <c r="S29" s="25">
        <v>4949.59</v>
      </c>
      <c r="T29" s="25">
        <v>4931.08</v>
      </c>
      <c r="U29" s="25">
        <v>4910.3999999999996</v>
      </c>
      <c r="V29" s="25">
        <v>4898.01</v>
      </c>
      <c r="W29" s="25">
        <v>4796.41</v>
      </c>
      <c r="X29" s="25">
        <v>4768.57</v>
      </c>
      <c r="Y29" s="25">
        <v>4628.09</v>
      </c>
      <c r="Z29" s="25">
        <v>4294.32</v>
      </c>
    </row>
    <row r="30" spans="2:26" x14ac:dyDescent="0.25">
      <c r="B30" s="35">
        <v>22</v>
      </c>
      <c r="C30" s="25">
        <v>4237.26</v>
      </c>
      <c r="D30" s="25">
        <v>4208.1099999999997</v>
      </c>
      <c r="E30" s="25">
        <v>4197.5</v>
      </c>
      <c r="F30" s="25">
        <v>4192.2700000000004</v>
      </c>
      <c r="G30" s="25">
        <v>4269.1400000000003</v>
      </c>
      <c r="H30" s="25">
        <v>4524.87</v>
      </c>
      <c r="I30" s="25">
        <v>4665.12</v>
      </c>
      <c r="J30" s="25">
        <v>4823.34</v>
      </c>
      <c r="K30" s="25">
        <v>4863.08</v>
      </c>
      <c r="L30" s="25">
        <v>4854.49</v>
      </c>
      <c r="M30" s="25">
        <v>4840.46</v>
      </c>
      <c r="N30" s="25">
        <v>4850.42</v>
      </c>
      <c r="O30" s="25">
        <v>4861.2700000000004</v>
      </c>
      <c r="P30" s="25">
        <v>4900.62</v>
      </c>
      <c r="Q30" s="25">
        <v>4920.09</v>
      </c>
      <c r="R30" s="25">
        <v>4924.51</v>
      </c>
      <c r="S30" s="25">
        <v>4931.3100000000004</v>
      </c>
      <c r="T30" s="25">
        <v>4919.83</v>
      </c>
      <c r="U30" s="25">
        <v>4910.38</v>
      </c>
      <c r="V30" s="25">
        <v>4880.95</v>
      </c>
      <c r="W30" s="25">
        <v>4786.1400000000003</v>
      </c>
      <c r="X30" s="25">
        <v>4722.2</v>
      </c>
      <c r="Y30" s="25">
        <v>4722.97</v>
      </c>
      <c r="Z30" s="25">
        <v>4480.58</v>
      </c>
    </row>
    <row r="31" spans="2:26" x14ac:dyDescent="0.25">
      <c r="B31" s="35">
        <v>23</v>
      </c>
      <c r="C31" s="25">
        <v>4457.32</v>
      </c>
      <c r="D31" s="25">
        <v>4312.82</v>
      </c>
      <c r="E31" s="25">
        <v>4302.6499999999996</v>
      </c>
      <c r="F31" s="25">
        <v>4275.8500000000004</v>
      </c>
      <c r="G31" s="25">
        <v>4297.53</v>
      </c>
      <c r="H31" s="25">
        <v>4437.5</v>
      </c>
      <c r="I31" s="25">
        <v>4531.0600000000004</v>
      </c>
      <c r="J31" s="25">
        <v>4642.6099999999997</v>
      </c>
      <c r="K31" s="25">
        <v>4881.53</v>
      </c>
      <c r="L31" s="25">
        <v>4907.99</v>
      </c>
      <c r="M31" s="25">
        <v>4905.6000000000004</v>
      </c>
      <c r="N31" s="25">
        <v>4902.03</v>
      </c>
      <c r="O31" s="25">
        <v>4902.1400000000003</v>
      </c>
      <c r="P31" s="25">
        <v>4913.7299999999996</v>
      </c>
      <c r="Q31" s="25">
        <v>4926.8999999999996</v>
      </c>
      <c r="R31" s="25">
        <v>4948.3999999999996</v>
      </c>
      <c r="S31" s="25">
        <v>4960.84</v>
      </c>
      <c r="T31" s="25">
        <v>4954.03</v>
      </c>
      <c r="U31" s="25">
        <v>4918.82</v>
      </c>
      <c r="V31" s="25">
        <v>4903.1000000000004</v>
      </c>
      <c r="W31" s="25">
        <v>4841.1099999999997</v>
      </c>
      <c r="X31" s="25">
        <v>4734.55</v>
      </c>
      <c r="Y31" s="25">
        <v>4583.3500000000004</v>
      </c>
      <c r="Z31" s="25">
        <v>4445.6499999999996</v>
      </c>
    </row>
    <row r="32" spans="2:26" x14ac:dyDescent="0.25">
      <c r="B32" s="35">
        <v>24</v>
      </c>
      <c r="C32" s="25">
        <v>4353.05</v>
      </c>
      <c r="D32" s="25">
        <v>4234.04</v>
      </c>
      <c r="E32" s="25">
        <v>4169.99</v>
      </c>
      <c r="F32" s="25">
        <v>4155.96</v>
      </c>
      <c r="G32" s="25">
        <v>4165.76</v>
      </c>
      <c r="H32" s="25">
        <v>4217.46</v>
      </c>
      <c r="I32" s="25">
        <v>4296.24</v>
      </c>
      <c r="J32" s="25">
        <v>4447.1000000000004</v>
      </c>
      <c r="K32" s="25">
        <v>4573.51</v>
      </c>
      <c r="L32" s="25">
        <v>4740.41</v>
      </c>
      <c r="M32" s="25">
        <v>4755.72</v>
      </c>
      <c r="N32" s="25">
        <v>4760.91</v>
      </c>
      <c r="O32" s="25">
        <v>4758.8500000000004</v>
      </c>
      <c r="P32" s="25">
        <v>4777.1099999999997</v>
      </c>
      <c r="Q32" s="25">
        <v>4790.75</v>
      </c>
      <c r="R32" s="25">
        <v>4811.5600000000004</v>
      </c>
      <c r="S32" s="25">
        <v>4835.01</v>
      </c>
      <c r="T32" s="25">
        <v>4835.62</v>
      </c>
      <c r="U32" s="25">
        <v>4814.83</v>
      </c>
      <c r="V32" s="25">
        <v>4792.42</v>
      </c>
      <c r="W32" s="25">
        <v>4740.91</v>
      </c>
      <c r="X32" s="25">
        <v>4670.66</v>
      </c>
      <c r="Y32" s="25">
        <v>4461.8500000000004</v>
      </c>
      <c r="Z32" s="25">
        <v>4411.38</v>
      </c>
    </row>
    <row r="33" spans="2:26" x14ac:dyDescent="0.25">
      <c r="B33" s="35">
        <v>25</v>
      </c>
      <c r="C33" s="25">
        <v>4283.95</v>
      </c>
      <c r="D33" s="25">
        <v>4213.17</v>
      </c>
      <c r="E33" s="25">
        <v>4193.71</v>
      </c>
      <c r="F33" s="25">
        <v>4197.88</v>
      </c>
      <c r="G33" s="25">
        <v>4237.84</v>
      </c>
      <c r="H33" s="25">
        <v>4461.12</v>
      </c>
      <c r="I33" s="25">
        <v>4607.5</v>
      </c>
      <c r="J33" s="25">
        <v>4813.82</v>
      </c>
      <c r="K33" s="25">
        <v>4840.09</v>
      </c>
      <c r="L33" s="25">
        <v>4827.51</v>
      </c>
      <c r="M33" s="25">
        <v>4822.91</v>
      </c>
      <c r="N33" s="25">
        <v>4827.24</v>
      </c>
      <c r="O33" s="25">
        <v>4828.87</v>
      </c>
      <c r="P33" s="25">
        <v>4858.1499999999996</v>
      </c>
      <c r="Q33" s="25">
        <v>4872.8</v>
      </c>
      <c r="R33" s="25">
        <v>4877.91</v>
      </c>
      <c r="S33" s="25">
        <v>4898.4399999999996</v>
      </c>
      <c r="T33" s="25">
        <v>4877.51</v>
      </c>
      <c r="U33" s="25">
        <v>4851.97</v>
      </c>
      <c r="V33" s="25">
        <v>4840.8500000000004</v>
      </c>
      <c r="W33" s="25">
        <v>4795.95</v>
      </c>
      <c r="X33" s="25">
        <v>4710.1499999999996</v>
      </c>
      <c r="Y33" s="25">
        <v>4437.78</v>
      </c>
      <c r="Z33" s="25">
        <v>4253.83</v>
      </c>
    </row>
    <row r="34" spans="2:26" x14ac:dyDescent="0.25">
      <c r="B34" s="35">
        <v>26</v>
      </c>
      <c r="C34" s="25">
        <v>4235.74</v>
      </c>
      <c r="D34" s="25">
        <v>4188.54</v>
      </c>
      <c r="E34" s="25">
        <v>4159.42</v>
      </c>
      <c r="F34" s="25">
        <v>4161.8500000000004</v>
      </c>
      <c r="G34" s="25">
        <v>4256.2700000000004</v>
      </c>
      <c r="H34" s="25">
        <v>4390.0600000000004</v>
      </c>
      <c r="I34" s="25">
        <v>4583.01</v>
      </c>
      <c r="J34" s="25">
        <v>4803.66</v>
      </c>
      <c r="K34" s="25">
        <v>4813.59</v>
      </c>
      <c r="L34" s="25">
        <v>4808.99</v>
      </c>
      <c r="M34" s="25">
        <v>4810.3900000000003</v>
      </c>
      <c r="N34" s="25">
        <v>4814.03</v>
      </c>
      <c r="O34" s="25">
        <v>4815.8900000000003</v>
      </c>
      <c r="P34" s="25">
        <v>4837.8100000000004</v>
      </c>
      <c r="Q34" s="25">
        <v>4859.24</v>
      </c>
      <c r="R34" s="25">
        <v>4865.1000000000004</v>
      </c>
      <c r="S34" s="25">
        <v>4903.33</v>
      </c>
      <c r="T34" s="25">
        <v>4871.8999999999996</v>
      </c>
      <c r="U34" s="25">
        <v>4844.55</v>
      </c>
      <c r="V34" s="25">
        <v>4829.41</v>
      </c>
      <c r="W34" s="25">
        <v>4792.78</v>
      </c>
      <c r="X34" s="25">
        <v>4719.66</v>
      </c>
      <c r="Y34" s="25">
        <v>4471.8100000000004</v>
      </c>
      <c r="Z34" s="25">
        <v>4245.37</v>
      </c>
    </row>
    <row r="35" spans="2:26" x14ac:dyDescent="0.25">
      <c r="B35" s="35">
        <v>27</v>
      </c>
      <c r="C35" s="25">
        <v>4244.38</v>
      </c>
      <c r="D35" s="25">
        <v>4181.5600000000004</v>
      </c>
      <c r="E35" s="25">
        <v>4168.07</v>
      </c>
      <c r="F35" s="25">
        <v>4167.4399999999996</v>
      </c>
      <c r="G35" s="25">
        <v>4250.41</v>
      </c>
      <c r="H35" s="25">
        <v>4456.8</v>
      </c>
      <c r="I35" s="25">
        <v>4597.3100000000004</v>
      </c>
      <c r="J35" s="25">
        <v>4826.55</v>
      </c>
      <c r="K35" s="25">
        <v>4875.3900000000003</v>
      </c>
      <c r="L35" s="25">
        <v>4865.83</v>
      </c>
      <c r="M35" s="25">
        <v>4851.8999999999996</v>
      </c>
      <c r="N35" s="25">
        <v>4880.28</v>
      </c>
      <c r="O35" s="25">
        <v>4887.08</v>
      </c>
      <c r="P35" s="25">
        <v>4934.16</v>
      </c>
      <c r="Q35" s="25">
        <v>4980.7700000000004</v>
      </c>
      <c r="R35" s="25">
        <v>4991.83</v>
      </c>
      <c r="S35" s="25">
        <v>5012.82</v>
      </c>
      <c r="T35" s="25">
        <v>4955.38</v>
      </c>
      <c r="U35" s="25">
        <v>4902.8</v>
      </c>
      <c r="V35" s="25">
        <v>4880.63</v>
      </c>
      <c r="W35" s="25">
        <v>4825.7</v>
      </c>
      <c r="X35" s="25">
        <v>4704.04</v>
      </c>
      <c r="Y35" s="25">
        <v>4445.8900000000003</v>
      </c>
      <c r="Z35" s="25">
        <v>4266.12</v>
      </c>
    </row>
    <row r="36" spans="2:26" x14ac:dyDescent="0.25">
      <c r="B36" s="35">
        <v>28</v>
      </c>
      <c r="C36" s="25">
        <v>4187.03</v>
      </c>
      <c r="D36" s="25">
        <v>4130.45</v>
      </c>
      <c r="E36" s="25">
        <v>4121.07</v>
      </c>
      <c r="F36" s="25">
        <v>4145.5600000000004</v>
      </c>
      <c r="G36" s="25">
        <v>4197.8999999999996</v>
      </c>
      <c r="H36" s="25">
        <v>4468.34</v>
      </c>
      <c r="I36" s="25">
        <v>4690.72</v>
      </c>
      <c r="J36" s="25">
        <v>4882.33</v>
      </c>
      <c r="K36" s="25">
        <v>4931.12</v>
      </c>
      <c r="L36" s="25">
        <v>4917.72</v>
      </c>
      <c r="M36" s="25">
        <v>4902.26</v>
      </c>
      <c r="N36" s="25">
        <v>4923.37</v>
      </c>
      <c r="O36" s="25">
        <v>4948.0600000000004</v>
      </c>
      <c r="P36" s="25">
        <v>5008.46</v>
      </c>
      <c r="Q36" s="25">
        <v>5012.09</v>
      </c>
      <c r="R36" s="25">
        <v>5032.9399999999996</v>
      </c>
      <c r="S36" s="25">
        <v>5054.6499999999996</v>
      </c>
      <c r="T36" s="25">
        <v>5054.4399999999996</v>
      </c>
      <c r="U36" s="25">
        <v>5006.7299999999996</v>
      </c>
      <c r="V36" s="25">
        <v>4976.95</v>
      </c>
      <c r="W36" s="25">
        <v>4887.62</v>
      </c>
      <c r="X36" s="25">
        <v>4760.7299999999996</v>
      </c>
      <c r="Y36" s="25">
        <v>4513.3100000000004</v>
      </c>
      <c r="Z36" s="25">
        <v>4271.42</v>
      </c>
    </row>
    <row r="37" spans="2:26" x14ac:dyDescent="0.25">
      <c r="B37" s="35">
        <v>29</v>
      </c>
      <c r="C37" s="25">
        <v>4237.5200000000004</v>
      </c>
      <c r="D37" s="25">
        <v>4198.7700000000004</v>
      </c>
      <c r="E37" s="25">
        <v>4186.5200000000004</v>
      </c>
      <c r="F37" s="25">
        <v>4192.8900000000003</v>
      </c>
      <c r="G37" s="25">
        <v>4259.24</v>
      </c>
      <c r="H37" s="25">
        <v>4427.7299999999996</v>
      </c>
      <c r="I37" s="25">
        <v>4644.7700000000004</v>
      </c>
      <c r="J37" s="25">
        <v>4898.6899999999996</v>
      </c>
      <c r="K37" s="25">
        <v>4902.7299999999996</v>
      </c>
      <c r="L37" s="25">
        <v>4882.91</v>
      </c>
      <c r="M37" s="25">
        <v>4871.26</v>
      </c>
      <c r="N37" s="25">
        <v>4887</v>
      </c>
      <c r="O37" s="25">
        <v>4891.7700000000004</v>
      </c>
      <c r="P37" s="25">
        <v>4924.82</v>
      </c>
      <c r="Q37" s="25">
        <v>4961.1400000000003</v>
      </c>
      <c r="R37" s="25">
        <v>4964.71</v>
      </c>
      <c r="S37" s="25">
        <v>4989.26</v>
      </c>
      <c r="T37" s="25">
        <v>4940.99</v>
      </c>
      <c r="U37" s="25">
        <v>4900.1400000000003</v>
      </c>
      <c r="V37" s="25">
        <v>4884.9399999999996</v>
      </c>
      <c r="W37" s="25">
        <v>4849.07</v>
      </c>
      <c r="X37" s="25">
        <v>4708.71</v>
      </c>
      <c r="Y37" s="25">
        <v>4482</v>
      </c>
      <c r="Z37" s="25">
        <v>4351.6499999999996</v>
      </c>
    </row>
    <row r="38" spans="2:26" x14ac:dyDescent="0.25">
      <c r="B38" s="35">
        <v>30</v>
      </c>
      <c r="C38" s="25">
        <v>4389.92</v>
      </c>
      <c r="D38" s="25">
        <v>4280.6499999999996</v>
      </c>
      <c r="E38" s="25">
        <v>4231.82</v>
      </c>
      <c r="F38" s="25">
        <v>4226.8900000000003</v>
      </c>
      <c r="G38" s="25">
        <v>4257.47</v>
      </c>
      <c r="H38" s="25">
        <v>4351.6400000000003</v>
      </c>
      <c r="I38" s="25">
        <v>4494.7700000000004</v>
      </c>
      <c r="J38" s="25">
        <v>4646.47</v>
      </c>
      <c r="K38" s="25">
        <v>4895.63</v>
      </c>
      <c r="L38" s="25">
        <v>4904.3</v>
      </c>
      <c r="M38" s="25">
        <v>4892.1499999999996</v>
      </c>
      <c r="N38" s="25">
        <v>4901.76</v>
      </c>
      <c r="O38" s="25">
        <v>4913.4799999999996</v>
      </c>
      <c r="P38" s="25">
        <v>4928.08</v>
      </c>
      <c r="Q38" s="25">
        <v>4935.83</v>
      </c>
      <c r="R38" s="25">
        <v>4949.96</v>
      </c>
      <c r="S38" s="25">
        <v>4945.74</v>
      </c>
      <c r="T38" s="25">
        <v>4906.58</v>
      </c>
      <c r="U38" s="25">
        <v>4900.1499999999996</v>
      </c>
      <c r="V38" s="25">
        <v>4890.03</v>
      </c>
      <c r="W38" s="25">
        <v>4845.29</v>
      </c>
      <c r="X38" s="25">
        <v>4760.1400000000003</v>
      </c>
      <c r="Y38" s="25">
        <v>4517.29</v>
      </c>
      <c r="Z38" s="25">
        <v>4375.95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5651.88</v>
      </c>
      <c r="D44" s="25">
        <v>5650.98</v>
      </c>
      <c r="E44" s="25">
        <v>5649.37</v>
      </c>
      <c r="F44" s="25">
        <v>5543.54</v>
      </c>
      <c r="G44" s="25">
        <v>5616.06</v>
      </c>
      <c r="H44" s="25">
        <v>5848.04</v>
      </c>
      <c r="I44" s="25">
        <v>5965.29</v>
      </c>
      <c r="J44" s="25">
        <v>6168.82</v>
      </c>
      <c r="K44" s="25">
        <v>6228.79</v>
      </c>
      <c r="L44" s="25">
        <v>6229.68</v>
      </c>
      <c r="M44" s="25">
        <v>6221.2</v>
      </c>
      <c r="N44" s="25">
        <v>6229</v>
      </c>
      <c r="O44" s="25">
        <v>6226.82</v>
      </c>
      <c r="P44" s="25">
        <v>6246.33</v>
      </c>
      <c r="Q44" s="25">
        <v>6254.19</v>
      </c>
      <c r="R44" s="25">
        <v>6266.03</v>
      </c>
      <c r="S44" s="25">
        <v>6273.23</v>
      </c>
      <c r="T44" s="25">
        <v>6268.46</v>
      </c>
      <c r="U44" s="25">
        <v>6259.24</v>
      </c>
      <c r="V44" s="25">
        <v>6235.72</v>
      </c>
      <c r="W44" s="25">
        <v>6180.94</v>
      </c>
      <c r="X44" s="25">
        <v>6140.9</v>
      </c>
      <c r="Y44" s="25">
        <v>5875.06</v>
      </c>
      <c r="Z44" s="25">
        <v>5627.07</v>
      </c>
    </row>
    <row r="45" spans="2:26" x14ac:dyDescent="0.25">
      <c r="B45" s="35">
        <v>2</v>
      </c>
      <c r="C45" s="25">
        <v>5550.68</v>
      </c>
      <c r="D45" s="25">
        <v>5522.25</v>
      </c>
      <c r="E45" s="25">
        <v>5495.54</v>
      </c>
      <c r="F45" s="25">
        <v>5489.64</v>
      </c>
      <c r="G45" s="25">
        <v>5513.12</v>
      </c>
      <c r="H45" s="25">
        <v>5745.51</v>
      </c>
      <c r="I45" s="25">
        <v>5875.81</v>
      </c>
      <c r="J45" s="25">
        <v>6067.15</v>
      </c>
      <c r="K45" s="25">
        <v>6139.26</v>
      </c>
      <c r="L45" s="25">
        <v>6148.83</v>
      </c>
      <c r="M45" s="25">
        <v>6144.75</v>
      </c>
      <c r="N45" s="25">
        <v>6149.63</v>
      </c>
      <c r="O45" s="25">
        <v>6144.96</v>
      </c>
      <c r="P45" s="25">
        <v>6152.64</v>
      </c>
      <c r="Q45" s="25">
        <v>6173.6</v>
      </c>
      <c r="R45" s="25">
        <v>6183.02</v>
      </c>
      <c r="S45" s="25">
        <v>6191.59</v>
      </c>
      <c r="T45" s="25">
        <v>6179.72</v>
      </c>
      <c r="U45" s="25">
        <v>6155.87</v>
      </c>
      <c r="V45" s="25">
        <v>6134.14</v>
      </c>
      <c r="W45" s="25">
        <v>6096.2</v>
      </c>
      <c r="X45" s="25">
        <v>6015.08</v>
      </c>
      <c r="Y45" s="25">
        <v>5888.12</v>
      </c>
      <c r="Z45" s="25">
        <v>5623.82</v>
      </c>
    </row>
    <row r="46" spans="2:26" x14ac:dyDescent="0.25">
      <c r="B46" s="35">
        <v>3</v>
      </c>
      <c r="C46" s="25">
        <v>5679.82</v>
      </c>
      <c r="D46" s="25">
        <v>5626.67</v>
      </c>
      <c r="E46" s="25">
        <v>5587.48</v>
      </c>
      <c r="F46" s="25">
        <v>5584.14</v>
      </c>
      <c r="G46" s="25">
        <v>5610.17</v>
      </c>
      <c r="H46" s="25">
        <v>5656.3</v>
      </c>
      <c r="I46" s="25">
        <v>5796.3</v>
      </c>
      <c r="J46" s="25">
        <v>5914.34</v>
      </c>
      <c r="K46" s="25">
        <v>6133.87</v>
      </c>
      <c r="L46" s="25">
        <v>6161.22</v>
      </c>
      <c r="M46" s="25">
        <v>6172.9</v>
      </c>
      <c r="N46" s="25">
        <v>6177.01</v>
      </c>
      <c r="O46" s="25">
        <v>6173.33</v>
      </c>
      <c r="P46" s="25">
        <v>6188.21</v>
      </c>
      <c r="Q46" s="25">
        <v>6202.68</v>
      </c>
      <c r="R46" s="25">
        <v>6204.28</v>
      </c>
      <c r="S46" s="25">
        <v>6246.16</v>
      </c>
      <c r="T46" s="25">
        <v>6253.82</v>
      </c>
      <c r="U46" s="25">
        <v>6230.58</v>
      </c>
      <c r="V46" s="25">
        <v>6182.79</v>
      </c>
      <c r="W46" s="25">
        <v>6121.18</v>
      </c>
      <c r="X46" s="25">
        <v>6087.47</v>
      </c>
      <c r="Y46" s="25">
        <v>5886.17</v>
      </c>
      <c r="Z46" s="25">
        <v>5697.38</v>
      </c>
    </row>
    <row r="47" spans="2:26" x14ac:dyDescent="0.25">
      <c r="B47" s="35">
        <v>4</v>
      </c>
      <c r="C47" s="25">
        <v>5624.04</v>
      </c>
      <c r="D47" s="25">
        <v>5587.37</v>
      </c>
      <c r="E47" s="25">
        <v>5552.44</v>
      </c>
      <c r="F47" s="25">
        <v>5546.68</v>
      </c>
      <c r="G47" s="25">
        <v>5544.91</v>
      </c>
      <c r="H47" s="25">
        <v>5614.65</v>
      </c>
      <c r="I47" s="25">
        <v>5658.39</v>
      </c>
      <c r="J47" s="25">
        <v>5839.29</v>
      </c>
      <c r="K47" s="25">
        <v>5912.64</v>
      </c>
      <c r="L47" s="25">
        <v>6025.61</v>
      </c>
      <c r="M47" s="25">
        <v>6071.4</v>
      </c>
      <c r="N47" s="25">
        <v>6074.91</v>
      </c>
      <c r="O47" s="25">
        <v>6076.05</v>
      </c>
      <c r="P47" s="25">
        <v>6088.23</v>
      </c>
      <c r="Q47" s="25">
        <v>6095.28</v>
      </c>
      <c r="R47" s="25">
        <v>6094.48</v>
      </c>
      <c r="S47" s="25">
        <v>6121.72</v>
      </c>
      <c r="T47" s="25">
        <v>6140.61</v>
      </c>
      <c r="U47" s="25">
        <v>6120.37</v>
      </c>
      <c r="V47" s="25">
        <v>6078.41</v>
      </c>
      <c r="W47" s="25">
        <v>6051.05</v>
      </c>
      <c r="X47" s="25">
        <v>6008.22</v>
      </c>
      <c r="Y47" s="25">
        <v>5882.03</v>
      </c>
      <c r="Z47" s="25">
        <v>5642.42</v>
      </c>
    </row>
    <row r="48" spans="2:26" x14ac:dyDescent="0.25">
      <c r="B48" s="35">
        <v>5</v>
      </c>
      <c r="C48" s="25">
        <v>5611.14</v>
      </c>
      <c r="D48" s="25">
        <v>5546.58</v>
      </c>
      <c r="E48" s="25">
        <v>5536.35</v>
      </c>
      <c r="F48" s="25">
        <v>5567.74</v>
      </c>
      <c r="G48" s="25">
        <v>5649.67</v>
      </c>
      <c r="H48" s="25">
        <v>5774.92</v>
      </c>
      <c r="I48" s="25">
        <v>5907.65</v>
      </c>
      <c r="J48" s="25">
        <v>6039.94</v>
      </c>
      <c r="K48" s="25">
        <v>6258.92</v>
      </c>
      <c r="L48" s="25">
        <v>6293.27</v>
      </c>
      <c r="M48" s="25">
        <v>6287.75</v>
      </c>
      <c r="N48" s="25">
        <v>6348.94</v>
      </c>
      <c r="O48" s="25">
        <v>6364.65</v>
      </c>
      <c r="P48" s="25">
        <v>6387.37</v>
      </c>
      <c r="Q48" s="25">
        <v>6403.08</v>
      </c>
      <c r="R48" s="25">
        <v>6410.13</v>
      </c>
      <c r="S48" s="25">
        <v>6398.16</v>
      </c>
      <c r="T48" s="25">
        <v>6358.21</v>
      </c>
      <c r="U48" s="25">
        <v>6284.59</v>
      </c>
      <c r="V48" s="25">
        <v>6241.51</v>
      </c>
      <c r="W48" s="25">
        <v>6121.89</v>
      </c>
      <c r="X48" s="25">
        <v>6051.47</v>
      </c>
      <c r="Y48" s="25">
        <v>5792.97</v>
      </c>
      <c r="Z48" s="25">
        <v>5636.46</v>
      </c>
    </row>
    <row r="49" spans="2:26" x14ac:dyDescent="0.25">
      <c r="B49" s="35">
        <v>6</v>
      </c>
      <c r="C49" s="25">
        <v>5582.74</v>
      </c>
      <c r="D49" s="25">
        <v>5530.06</v>
      </c>
      <c r="E49" s="25">
        <v>5447.8</v>
      </c>
      <c r="F49" s="25">
        <v>5519.68</v>
      </c>
      <c r="G49" s="25">
        <v>5617.81</v>
      </c>
      <c r="H49" s="25">
        <v>5730.22</v>
      </c>
      <c r="I49" s="25">
        <v>5899.96</v>
      </c>
      <c r="J49" s="25">
        <v>6023.77</v>
      </c>
      <c r="K49" s="25">
        <v>6287.27</v>
      </c>
      <c r="L49" s="25">
        <v>6330.27</v>
      </c>
      <c r="M49" s="25">
        <v>6329.81</v>
      </c>
      <c r="N49" s="25">
        <v>6397.13</v>
      </c>
      <c r="O49" s="25">
        <v>6374.79</v>
      </c>
      <c r="P49" s="25">
        <v>6438.68</v>
      </c>
      <c r="Q49" s="25">
        <v>6466.71</v>
      </c>
      <c r="R49" s="25">
        <v>6458.82</v>
      </c>
      <c r="S49" s="25">
        <v>6364.8</v>
      </c>
      <c r="T49" s="25">
        <v>6347.28</v>
      </c>
      <c r="U49" s="25">
        <v>6247.46</v>
      </c>
      <c r="V49" s="25">
        <v>6183.18</v>
      </c>
      <c r="W49" s="25">
        <v>6105.47</v>
      </c>
      <c r="X49" s="25">
        <v>6034.6</v>
      </c>
      <c r="Y49" s="25">
        <v>5805.91</v>
      </c>
      <c r="Z49" s="25">
        <v>5666.63</v>
      </c>
    </row>
    <row r="50" spans="2:26" x14ac:dyDescent="0.25">
      <c r="B50" s="35">
        <v>7</v>
      </c>
      <c r="C50" s="25">
        <v>5597.04</v>
      </c>
      <c r="D50" s="25">
        <v>5555.65</v>
      </c>
      <c r="E50" s="25">
        <v>5510.74</v>
      </c>
      <c r="F50" s="25">
        <v>5562.17</v>
      </c>
      <c r="G50" s="25">
        <v>5608.84</v>
      </c>
      <c r="H50" s="25">
        <v>5887.39</v>
      </c>
      <c r="I50" s="25">
        <v>5934.63</v>
      </c>
      <c r="J50" s="25">
        <v>6142.47</v>
      </c>
      <c r="K50" s="25">
        <v>6293.48</v>
      </c>
      <c r="L50" s="25">
        <v>6354.21</v>
      </c>
      <c r="M50" s="25">
        <v>6346.8</v>
      </c>
      <c r="N50" s="25">
        <v>6377.17</v>
      </c>
      <c r="O50" s="25">
        <v>6374.83</v>
      </c>
      <c r="P50" s="25">
        <v>6405.05</v>
      </c>
      <c r="Q50" s="25">
        <v>6429.67</v>
      </c>
      <c r="R50" s="25">
        <v>6446.14</v>
      </c>
      <c r="S50" s="25">
        <v>6435.4</v>
      </c>
      <c r="T50" s="25">
        <v>6430.75</v>
      </c>
      <c r="U50" s="25">
        <v>6297.09</v>
      </c>
      <c r="V50" s="25">
        <v>6265.22</v>
      </c>
      <c r="W50" s="25">
        <v>6136.25</v>
      </c>
      <c r="X50" s="25">
        <v>6037.9</v>
      </c>
      <c r="Y50" s="25">
        <v>5829.29</v>
      </c>
      <c r="Z50" s="25">
        <v>5810.65</v>
      </c>
    </row>
    <row r="51" spans="2:26" x14ac:dyDescent="0.25">
      <c r="B51" s="35">
        <v>8</v>
      </c>
      <c r="C51" s="25">
        <v>5713.63</v>
      </c>
      <c r="D51" s="25">
        <v>5652.32</v>
      </c>
      <c r="E51" s="25">
        <v>5624.52</v>
      </c>
      <c r="F51" s="25">
        <v>5617.81</v>
      </c>
      <c r="G51" s="25">
        <v>5695.73</v>
      </c>
      <c r="H51" s="25">
        <v>5883.48</v>
      </c>
      <c r="I51" s="25">
        <v>5961.13</v>
      </c>
      <c r="J51" s="25">
        <v>6161.74</v>
      </c>
      <c r="K51" s="25">
        <v>6365.51</v>
      </c>
      <c r="L51" s="25">
        <v>6407.23</v>
      </c>
      <c r="M51" s="25">
        <v>6377.99</v>
      </c>
      <c r="N51" s="25">
        <v>6449.59</v>
      </c>
      <c r="O51" s="25">
        <v>6461.02</v>
      </c>
      <c r="P51" s="25">
        <v>6488.72</v>
      </c>
      <c r="Q51" s="25">
        <v>6486.39</v>
      </c>
      <c r="R51" s="25">
        <v>6499.26</v>
      </c>
      <c r="S51" s="25">
        <v>6491.05</v>
      </c>
      <c r="T51" s="25">
        <v>6475.33</v>
      </c>
      <c r="U51" s="25">
        <v>6416.85</v>
      </c>
      <c r="V51" s="25">
        <v>6388.41</v>
      </c>
      <c r="W51" s="25">
        <v>6259.69</v>
      </c>
      <c r="X51" s="25">
        <v>6103.14</v>
      </c>
      <c r="Y51" s="25">
        <v>5891.69</v>
      </c>
      <c r="Z51" s="25">
        <v>5826.77</v>
      </c>
    </row>
    <row r="52" spans="2:26" x14ac:dyDescent="0.25">
      <c r="B52" s="35">
        <v>9</v>
      </c>
      <c r="C52" s="25">
        <v>5783.23</v>
      </c>
      <c r="D52" s="25">
        <v>5645.6</v>
      </c>
      <c r="E52" s="25">
        <v>5614.68</v>
      </c>
      <c r="F52" s="25">
        <v>5600.43</v>
      </c>
      <c r="G52" s="25">
        <v>5619.31</v>
      </c>
      <c r="H52" s="25">
        <v>5835.85</v>
      </c>
      <c r="I52" s="25">
        <v>5894.98</v>
      </c>
      <c r="J52" s="25">
        <v>6025.55</v>
      </c>
      <c r="K52" s="25">
        <v>6177.71</v>
      </c>
      <c r="L52" s="25">
        <v>6336.19</v>
      </c>
      <c r="M52" s="25">
        <v>6359.93</v>
      </c>
      <c r="N52" s="25">
        <v>6362.77</v>
      </c>
      <c r="O52" s="25">
        <v>6379.45</v>
      </c>
      <c r="P52" s="25">
        <v>6397.57</v>
      </c>
      <c r="Q52" s="25">
        <v>6403.87</v>
      </c>
      <c r="R52" s="25">
        <v>6414.35</v>
      </c>
      <c r="S52" s="25">
        <v>6430.61</v>
      </c>
      <c r="T52" s="25">
        <v>6434.08</v>
      </c>
      <c r="U52" s="25">
        <v>6362.67</v>
      </c>
      <c r="V52" s="25">
        <v>6303</v>
      </c>
      <c r="W52" s="25">
        <v>6164.69</v>
      </c>
      <c r="X52" s="25">
        <v>6079.73</v>
      </c>
      <c r="Y52" s="25">
        <v>5859.14</v>
      </c>
      <c r="Z52" s="25">
        <v>5827.15</v>
      </c>
    </row>
    <row r="53" spans="2:26" x14ac:dyDescent="0.25">
      <c r="B53" s="35">
        <v>10</v>
      </c>
      <c r="C53" s="25">
        <v>5688.05</v>
      </c>
      <c r="D53" s="25">
        <v>5585.07</v>
      </c>
      <c r="E53" s="25">
        <v>5577.47</v>
      </c>
      <c r="F53" s="25">
        <v>5559.17</v>
      </c>
      <c r="G53" s="25">
        <v>5595.72</v>
      </c>
      <c r="H53" s="25">
        <v>5663.89</v>
      </c>
      <c r="I53" s="25">
        <v>5762.17</v>
      </c>
      <c r="J53" s="25">
        <v>5892.64</v>
      </c>
      <c r="K53" s="25">
        <v>6055.64</v>
      </c>
      <c r="L53" s="25">
        <v>6163.61</v>
      </c>
      <c r="M53" s="25">
        <v>6181.5</v>
      </c>
      <c r="N53" s="25">
        <v>6195.77</v>
      </c>
      <c r="O53" s="25">
        <v>6202.77</v>
      </c>
      <c r="P53" s="25">
        <v>6235.14</v>
      </c>
      <c r="Q53" s="25">
        <v>6272.19</v>
      </c>
      <c r="R53" s="25">
        <v>6301.67</v>
      </c>
      <c r="S53" s="25">
        <v>6330.2</v>
      </c>
      <c r="T53" s="25">
        <v>6331.53</v>
      </c>
      <c r="U53" s="25">
        <v>6271.97</v>
      </c>
      <c r="V53" s="25">
        <v>6235.06</v>
      </c>
      <c r="W53" s="25">
        <v>6146.39</v>
      </c>
      <c r="X53" s="25">
        <v>6095.98</v>
      </c>
      <c r="Y53" s="25">
        <v>5859.27</v>
      </c>
      <c r="Z53" s="25">
        <v>5812.46</v>
      </c>
    </row>
    <row r="54" spans="2:26" x14ac:dyDescent="0.25">
      <c r="B54" s="35">
        <v>11</v>
      </c>
      <c r="C54" s="25">
        <v>5750.37</v>
      </c>
      <c r="D54" s="25">
        <v>5631.89</v>
      </c>
      <c r="E54" s="25">
        <v>5589.66</v>
      </c>
      <c r="F54" s="25">
        <v>5617.12</v>
      </c>
      <c r="G54" s="25">
        <v>5669.54</v>
      </c>
      <c r="H54" s="25">
        <v>5903.24</v>
      </c>
      <c r="I54" s="25">
        <v>6038.54</v>
      </c>
      <c r="J54" s="25">
        <v>6132.87</v>
      </c>
      <c r="K54" s="25">
        <v>6280.39</v>
      </c>
      <c r="L54" s="25">
        <v>6287.49</v>
      </c>
      <c r="M54" s="25">
        <v>6284.99</v>
      </c>
      <c r="N54" s="25">
        <v>6297.55</v>
      </c>
      <c r="O54" s="25">
        <v>6309.44</v>
      </c>
      <c r="P54" s="25">
        <v>6330.71</v>
      </c>
      <c r="Q54" s="25">
        <v>6347.17</v>
      </c>
      <c r="R54" s="25">
        <v>6354.84</v>
      </c>
      <c r="S54" s="25">
        <v>6363.49</v>
      </c>
      <c r="T54" s="25">
        <v>6352.25</v>
      </c>
      <c r="U54" s="25">
        <v>6269.38</v>
      </c>
      <c r="V54" s="25">
        <v>6195.43</v>
      </c>
      <c r="W54" s="25">
        <v>6087.95</v>
      </c>
      <c r="X54" s="25">
        <v>6010.93</v>
      </c>
      <c r="Y54" s="25">
        <v>5840.57</v>
      </c>
      <c r="Z54" s="25">
        <v>5757.62</v>
      </c>
    </row>
    <row r="55" spans="2:26" x14ac:dyDescent="0.25">
      <c r="B55" s="35">
        <v>12</v>
      </c>
      <c r="C55" s="25">
        <v>5610.42</v>
      </c>
      <c r="D55" s="25">
        <v>5580.2</v>
      </c>
      <c r="E55" s="25">
        <v>5570.62</v>
      </c>
      <c r="F55" s="25">
        <v>5591.14</v>
      </c>
      <c r="G55" s="25">
        <v>5667.83</v>
      </c>
      <c r="H55" s="25">
        <v>5893.6</v>
      </c>
      <c r="I55" s="25">
        <v>6058.24</v>
      </c>
      <c r="J55" s="25">
        <v>6134.19</v>
      </c>
      <c r="K55" s="25">
        <v>6222.7</v>
      </c>
      <c r="L55" s="25">
        <v>6260.55</v>
      </c>
      <c r="M55" s="25">
        <v>6249.56</v>
      </c>
      <c r="N55" s="25">
        <v>6301.05</v>
      </c>
      <c r="O55" s="25">
        <v>6303.77</v>
      </c>
      <c r="P55" s="25">
        <v>6332.77</v>
      </c>
      <c r="Q55" s="25">
        <v>6356.31</v>
      </c>
      <c r="R55" s="25">
        <v>6367.75</v>
      </c>
      <c r="S55" s="25">
        <v>6376.47</v>
      </c>
      <c r="T55" s="25">
        <v>6361.06</v>
      </c>
      <c r="U55" s="25">
        <v>6280.81</v>
      </c>
      <c r="V55" s="25">
        <v>6220.04</v>
      </c>
      <c r="W55" s="25">
        <v>6075.86</v>
      </c>
      <c r="X55" s="25">
        <v>6038.78</v>
      </c>
      <c r="Y55" s="25">
        <v>5875.66</v>
      </c>
      <c r="Z55" s="25">
        <v>5792.97</v>
      </c>
    </row>
    <row r="56" spans="2:26" x14ac:dyDescent="0.25">
      <c r="B56" s="35">
        <v>13</v>
      </c>
      <c r="C56" s="25">
        <v>5598.81</v>
      </c>
      <c r="D56" s="25">
        <v>5565.25</v>
      </c>
      <c r="E56" s="25">
        <v>5552.43</v>
      </c>
      <c r="F56" s="25">
        <v>5573.12</v>
      </c>
      <c r="G56" s="25">
        <v>5607.58</v>
      </c>
      <c r="H56" s="25">
        <v>5889.81</v>
      </c>
      <c r="I56" s="25">
        <v>6053.15</v>
      </c>
      <c r="J56" s="25">
        <v>6155.21</v>
      </c>
      <c r="K56" s="25">
        <v>6224.23</v>
      </c>
      <c r="L56" s="25">
        <v>6225.68</v>
      </c>
      <c r="M56" s="25">
        <v>6227.54</v>
      </c>
      <c r="N56" s="25">
        <v>6276.99</v>
      </c>
      <c r="O56" s="25">
        <v>6277.63</v>
      </c>
      <c r="P56" s="25">
        <v>6322.72</v>
      </c>
      <c r="Q56" s="25">
        <v>6345.71</v>
      </c>
      <c r="R56" s="25">
        <v>6363.5</v>
      </c>
      <c r="S56" s="25">
        <v>6335.27</v>
      </c>
      <c r="T56" s="25">
        <v>6305.44</v>
      </c>
      <c r="U56" s="25">
        <v>6256.35</v>
      </c>
      <c r="V56" s="25">
        <v>6193.34</v>
      </c>
      <c r="W56" s="25">
        <v>6096.14</v>
      </c>
      <c r="X56" s="25">
        <v>6048.8</v>
      </c>
      <c r="Y56" s="25">
        <v>5904.02</v>
      </c>
      <c r="Z56" s="25">
        <v>5812.74</v>
      </c>
    </row>
    <row r="57" spans="2:26" x14ac:dyDescent="0.25">
      <c r="B57" s="35">
        <v>14</v>
      </c>
      <c r="C57" s="25">
        <v>5850.22</v>
      </c>
      <c r="D57" s="25">
        <v>5653.26</v>
      </c>
      <c r="E57" s="25">
        <v>5596.08</v>
      </c>
      <c r="F57" s="25">
        <v>5632</v>
      </c>
      <c r="G57" s="25">
        <v>5790.5</v>
      </c>
      <c r="H57" s="25">
        <v>5972.61</v>
      </c>
      <c r="I57" s="25">
        <v>6123.28</v>
      </c>
      <c r="J57" s="25">
        <v>6252.85</v>
      </c>
      <c r="K57" s="25">
        <v>6342.48</v>
      </c>
      <c r="L57" s="25">
        <v>6328.06</v>
      </c>
      <c r="M57" s="25">
        <v>6281.01</v>
      </c>
      <c r="N57" s="25">
        <v>6302.95</v>
      </c>
      <c r="O57" s="25">
        <v>6308.14</v>
      </c>
      <c r="P57" s="25">
        <v>6365.01</v>
      </c>
      <c r="Q57" s="25">
        <v>6371.16</v>
      </c>
      <c r="R57" s="25">
        <v>6375</v>
      </c>
      <c r="S57" s="25">
        <v>6385.46</v>
      </c>
      <c r="T57" s="25">
        <v>6382.85</v>
      </c>
      <c r="U57" s="25">
        <v>6323.3</v>
      </c>
      <c r="V57" s="25">
        <v>6279.62</v>
      </c>
      <c r="W57" s="25">
        <v>6185.1</v>
      </c>
      <c r="X57" s="25">
        <v>6128</v>
      </c>
      <c r="Y57" s="25">
        <v>6027.32</v>
      </c>
      <c r="Z57" s="25">
        <v>5852.76</v>
      </c>
    </row>
    <row r="58" spans="2:26" x14ac:dyDescent="0.25">
      <c r="B58" s="35">
        <v>15</v>
      </c>
      <c r="C58" s="25">
        <v>5789.37</v>
      </c>
      <c r="D58" s="25">
        <v>5685.86</v>
      </c>
      <c r="E58" s="25">
        <v>5602.7</v>
      </c>
      <c r="F58" s="25">
        <v>5639.13</v>
      </c>
      <c r="G58" s="25">
        <v>5735.24</v>
      </c>
      <c r="H58" s="25">
        <v>5968.37</v>
      </c>
      <c r="I58" s="25">
        <v>6166.67</v>
      </c>
      <c r="J58" s="25">
        <v>6240.32</v>
      </c>
      <c r="K58" s="25">
        <v>6242.13</v>
      </c>
      <c r="L58" s="25">
        <v>6238.09</v>
      </c>
      <c r="M58" s="25">
        <v>6234.1</v>
      </c>
      <c r="N58" s="25">
        <v>6238.77</v>
      </c>
      <c r="O58" s="25">
        <v>6241.3</v>
      </c>
      <c r="P58" s="25">
        <v>6250.22</v>
      </c>
      <c r="Q58" s="25">
        <v>6286.03</v>
      </c>
      <c r="R58" s="25">
        <v>6305.93</v>
      </c>
      <c r="S58" s="25">
        <v>6309.14</v>
      </c>
      <c r="T58" s="25">
        <v>6288.91</v>
      </c>
      <c r="U58" s="25">
        <v>6266.85</v>
      </c>
      <c r="V58" s="25">
        <v>6248.01</v>
      </c>
      <c r="W58" s="25">
        <v>6206.66</v>
      </c>
      <c r="X58" s="25">
        <v>6191.05</v>
      </c>
      <c r="Y58" s="25">
        <v>6080.19</v>
      </c>
      <c r="Z58" s="25">
        <v>6031.5</v>
      </c>
    </row>
    <row r="59" spans="2:26" x14ac:dyDescent="0.25">
      <c r="B59" s="35">
        <v>16</v>
      </c>
      <c r="C59" s="25">
        <v>6025.22</v>
      </c>
      <c r="D59" s="25">
        <v>5912.61</v>
      </c>
      <c r="E59" s="25">
        <v>5858.02</v>
      </c>
      <c r="F59" s="25">
        <v>5850.31</v>
      </c>
      <c r="G59" s="25">
        <v>5844.8</v>
      </c>
      <c r="H59" s="25">
        <v>5942.76</v>
      </c>
      <c r="I59" s="25">
        <v>6042.59</v>
      </c>
      <c r="J59" s="25">
        <v>6178.19</v>
      </c>
      <c r="K59" s="25">
        <v>6322.37</v>
      </c>
      <c r="L59" s="25">
        <v>6374.97</v>
      </c>
      <c r="M59" s="25">
        <v>6396.85</v>
      </c>
      <c r="N59" s="25">
        <v>6409.57</v>
      </c>
      <c r="O59" s="25">
        <v>6416.94</v>
      </c>
      <c r="P59" s="25">
        <v>6427.06</v>
      </c>
      <c r="Q59" s="25">
        <v>6441.06</v>
      </c>
      <c r="R59" s="25">
        <v>6454.35</v>
      </c>
      <c r="S59" s="25">
        <v>6475.67</v>
      </c>
      <c r="T59" s="25">
        <v>6456.08</v>
      </c>
      <c r="U59" s="25">
        <v>6422.66</v>
      </c>
      <c r="V59" s="25">
        <v>6382.82</v>
      </c>
      <c r="W59" s="25">
        <v>6288</v>
      </c>
      <c r="X59" s="25">
        <v>6170.91</v>
      </c>
      <c r="Y59" s="25">
        <v>6085.82</v>
      </c>
      <c r="Z59" s="25">
        <v>6017.67</v>
      </c>
    </row>
    <row r="60" spans="2:26" x14ac:dyDescent="0.25">
      <c r="B60" s="35">
        <v>17</v>
      </c>
      <c r="C60" s="25">
        <v>5848.32</v>
      </c>
      <c r="D60" s="25">
        <v>5831.82</v>
      </c>
      <c r="E60" s="25">
        <v>5769.4</v>
      </c>
      <c r="F60" s="25">
        <v>5722.55</v>
      </c>
      <c r="G60" s="25">
        <v>5778.51</v>
      </c>
      <c r="H60" s="25">
        <v>5865.1</v>
      </c>
      <c r="I60" s="25">
        <v>6019.37</v>
      </c>
      <c r="J60" s="25">
        <v>6057.27</v>
      </c>
      <c r="K60" s="25">
        <v>6216.53</v>
      </c>
      <c r="L60" s="25">
        <v>6276.4</v>
      </c>
      <c r="M60" s="25">
        <v>6256.72</v>
      </c>
      <c r="N60" s="25">
        <v>6275.69</v>
      </c>
      <c r="O60" s="25">
        <v>6373.87</v>
      </c>
      <c r="P60" s="25">
        <v>6399.95</v>
      </c>
      <c r="Q60" s="25">
        <v>6429.76</v>
      </c>
      <c r="R60" s="25">
        <v>6452.88</v>
      </c>
      <c r="S60" s="25">
        <v>6482.81</v>
      </c>
      <c r="T60" s="25">
        <v>6492.65</v>
      </c>
      <c r="U60" s="25">
        <v>6462.43</v>
      </c>
      <c r="V60" s="25">
        <v>6420.3</v>
      </c>
      <c r="W60" s="25">
        <v>6309.79</v>
      </c>
      <c r="X60" s="25">
        <v>6155.03</v>
      </c>
      <c r="Y60" s="25">
        <v>6096.53</v>
      </c>
      <c r="Z60" s="25">
        <v>6018.42</v>
      </c>
    </row>
    <row r="61" spans="2:26" x14ac:dyDescent="0.25">
      <c r="B61" s="35">
        <v>18</v>
      </c>
      <c r="C61" s="25">
        <v>5855.76</v>
      </c>
      <c r="D61" s="25">
        <v>5723.89</v>
      </c>
      <c r="E61" s="25">
        <v>5701.3</v>
      </c>
      <c r="F61" s="25">
        <v>5697.98</v>
      </c>
      <c r="G61" s="25">
        <v>5801.43</v>
      </c>
      <c r="H61" s="25">
        <v>6057.08</v>
      </c>
      <c r="I61" s="25">
        <v>6220.28</v>
      </c>
      <c r="J61" s="25">
        <v>6348.98</v>
      </c>
      <c r="K61" s="25">
        <v>6300.86</v>
      </c>
      <c r="L61" s="25">
        <v>6287.9</v>
      </c>
      <c r="M61" s="25">
        <v>6244.96</v>
      </c>
      <c r="N61" s="25">
        <v>6295.47</v>
      </c>
      <c r="O61" s="25">
        <v>6297.02</v>
      </c>
      <c r="P61" s="25">
        <v>6481.64</v>
      </c>
      <c r="Q61" s="25">
        <v>6446.51</v>
      </c>
      <c r="R61" s="25">
        <v>6465.9</v>
      </c>
      <c r="S61" s="25">
        <v>6462.56</v>
      </c>
      <c r="T61" s="25">
        <v>6557.24</v>
      </c>
      <c r="U61" s="25">
        <v>6466.63</v>
      </c>
      <c r="V61" s="25">
        <v>6450.96</v>
      </c>
      <c r="W61" s="25">
        <v>6262.03</v>
      </c>
      <c r="X61" s="25">
        <v>6183.87</v>
      </c>
      <c r="Y61" s="25">
        <v>6090.19</v>
      </c>
      <c r="Z61" s="25">
        <v>5954.2</v>
      </c>
    </row>
    <row r="62" spans="2:26" x14ac:dyDescent="0.25">
      <c r="B62" s="35">
        <v>19</v>
      </c>
      <c r="C62" s="25">
        <v>5881.67</v>
      </c>
      <c r="D62" s="25">
        <v>5685.38</v>
      </c>
      <c r="E62" s="25">
        <v>5669.44</v>
      </c>
      <c r="F62" s="25">
        <v>5657.96</v>
      </c>
      <c r="G62" s="25">
        <v>5724.39</v>
      </c>
      <c r="H62" s="25">
        <v>6042.55</v>
      </c>
      <c r="I62" s="25">
        <v>6155.53</v>
      </c>
      <c r="J62" s="25">
        <v>6226.96</v>
      </c>
      <c r="K62" s="25">
        <v>6232.82</v>
      </c>
      <c r="L62" s="25">
        <v>6230.97</v>
      </c>
      <c r="M62" s="25">
        <v>6225.33</v>
      </c>
      <c r="N62" s="25">
        <v>6224.48</v>
      </c>
      <c r="O62" s="25">
        <v>6226.29</v>
      </c>
      <c r="P62" s="25">
        <v>6234.26</v>
      </c>
      <c r="Q62" s="25">
        <v>6264.75</v>
      </c>
      <c r="R62" s="25">
        <v>6274.78</v>
      </c>
      <c r="S62" s="25">
        <v>6290.61</v>
      </c>
      <c r="T62" s="25">
        <v>6262.75</v>
      </c>
      <c r="U62" s="25">
        <v>6249.1</v>
      </c>
      <c r="V62" s="25">
        <v>6236.59</v>
      </c>
      <c r="W62" s="25">
        <v>6210.21</v>
      </c>
      <c r="X62" s="25">
        <v>6179.31</v>
      </c>
      <c r="Y62" s="25">
        <v>6100.47</v>
      </c>
      <c r="Z62" s="25">
        <v>5884.07</v>
      </c>
    </row>
    <row r="63" spans="2:26" x14ac:dyDescent="0.25">
      <c r="B63" s="35">
        <v>20</v>
      </c>
      <c r="C63" s="25">
        <v>5691.81</v>
      </c>
      <c r="D63" s="25">
        <v>5642.77</v>
      </c>
      <c r="E63" s="25">
        <v>5598.43</v>
      </c>
      <c r="F63" s="25">
        <v>5605.62</v>
      </c>
      <c r="G63" s="25">
        <v>5703.24</v>
      </c>
      <c r="H63" s="25">
        <v>6018.76</v>
      </c>
      <c r="I63" s="25">
        <v>6151.57</v>
      </c>
      <c r="J63" s="25">
        <v>6275.88</v>
      </c>
      <c r="K63" s="25">
        <v>6263.01</v>
      </c>
      <c r="L63" s="25">
        <v>6252.53</v>
      </c>
      <c r="M63" s="25">
        <v>6255.13</v>
      </c>
      <c r="N63" s="25">
        <v>6262.32</v>
      </c>
      <c r="O63" s="25">
        <v>6265.29</v>
      </c>
      <c r="P63" s="25">
        <v>6281.39</v>
      </c>
      <c r="Q63" s="25">
        <v>6379.37</v>
      </c>
      <c r="R63" s="25">
        <v>6398.36</v>
      </c>
      <c r="S63" s="25">
        <v>6411.71</v>
      </c>
      <c r="T63" s="25">
        <v>6390.18</v>
      </c>
      <c r="U63" s="25">
        <v>6370.91</v>
      </c>
      <c r="V63" s="25">
        <v>6346.71</v>
      </c>
      <c r="W63" s="25">
        <v>6249.69</v>
      </c>
      <c r="X63" s="25">
        <v>6118.4</v>
      </c>
      <c r="Y63" s="25">
        <v>6014.07</v>
      </c>
      <c r="Z63" s="25">
        <v>5735.48</v>
      </c>
    </row>
    <row r="64" spans="2:26" x14ac:dyDescent="0.25">
      <c r="B64" s="35">
        <v>21</v>
      </c>
      <c r="C64" s="25">
        <v>5616.14</v>
      </c>
      <c r="D64" s="25">
        <v>5569.44</v>
      </c>
      <c r="E64" s="25">
        <v>5560.99</v>
      </c>
      <c r="F64" s="25">
        <v>5567.88</v>
      </c>
      <c r="G64" s="25">
        <v>5704.51</v>
      </c>
      <c r="H64" s="25">
        <v>5908.92</v>
      </c>
      <c r="I64" s="25">
        <v>6029.42</v>
      </c>
      <c r="J64" s="25">
        <v>6194.05</v>
      </c>
      <c r="K64" s="25">
        <v>6229.52</v>
      </c>
      <c r="L64" s="25">
        <v>6222.16</v>
      </c>
      <c r="M64" s="25">
        <v>6210.91</v>
      </c>
      <c r="N64" s="25">
        <v>6226.49</v>
      </c>
      <c r="O64" s="25">
        <v>6226.14</v>
      </c>
      <c r="P64" s="25">
        <v>6235.88</v>
      </c>
      <c r="Q64" s="25">
        <v>6239.14</v>
      </c>
      <c r="R64" s="25">
        <v>6295.6</v>
      </c>
      <c r="S64" s="25">
        <v>6314.46</v>
      </c>
      <c r="T64" s="25">
        <v>6295.95</v>
      </c>
      <c r="U64" s="25">
        <v>6275.27</v>
      </c>
      <c r="V64" s="25">
        <v>6262.88</v>
      </c>
      <c r="W64" s="25">
        <v>6161.28</v>
      </c>
      <c r="X64" s="25">
        <v>6133.44</v>
      </c>
      <c r="Y64" s="25">
        <v>5992.96</v>
      </c>
      <c r="Z64" s="25">
        <v>5659.19</v>
      </c>
    </row>
    <row r="65" spans="2:26" x14ac:dyDescent="0.25">
      <c r="B65" s="35">
        <v>22</v>
      </c>
      <c r="C65" s="25">
        <v>5602.13</v>
      </c>
      <c r="D65" s="25">
        <v>5572.98</v>
      </c>
      <c r="E65" s="25">
        <v>5562.37</v>
      </c>
      <c r="F65" s="25">
        <v>5557.14</v>
      </c>
      <c r="G65" s="25">
        <v>5634.01</v>
      </c>
      <c r="H65" s="25">
        <v>5889.74</v>
      </c>
      <c r="I65" s="25">
        <v>6029.99</v>
      </c>
      <c r="J65" s="25">
        <v>6188.21</v>
      </c>
      <c r="K65" s="25">
        <v>6227.95</v>
      </c>
      <c r="L65" s="25">
        <v>6219.36</v>
      </c>
      <c r="M65" s="25">
        <v>6205.33</v>
      </c>
      <c r="N65" s="25">
        <v>6215.29</v>
      </c>
      <c r="O65" s="25">
        <v>6226.14</v>
      </c>
      <c r="P65" s="25">
        <v>6265.49</v>
      </c>
      <c r="Q65" s="25">
        <v>6284.96</v>
      </c>
      <c r="R65" s="25">
        <v>6289.38</v>
      </c>
      <c r="S65" s="25">
        <v>6296.18</v>
      </c>
      <c r="T65" s="25">
        <v>6284.7</v>
      </c>
      <c r="U65" s="25">
        <v>6275.25</v>
      </c>
      <c r="V65" s="25">
        <v>6245.82</v>
      </c>
      <c r="W65" s="25">
        <v>6151.01</v>
      </c>
      <c r="X65" s="25">
        <v>6087.07</v>
      </c>
      <c r="Y65" s="25">
        <v>6087.84</v>
      </c>
      <c r="Z65" s="25">
        <v>5845.45</v>
      </c>
    </row>
    <row r="66" spans="2:26" x14ac:dyDescent="0.25">
      <c r="B66" s="35">
        <v>23</v>
      </c>
      <c r="C66" s="25">
        <v>5822.19</v>
      </c>
      <c r="D66" s="25">
        <v>5677.69</v>
      </c>
      <c r="E66" s="25">
        <v>5667.52</v>
      </c>
      <c r="F66" s="25">
        <v>5640.72</v>
      </c>
      <c r="G66" s="25">
        <v>5662.4</v>
      </c>
      <c r="H66" s="25">
        <v>5802.37</v>
      </c>
      <c r="I66" s="25">
        <v>5895.93</v>
      </c>
      <c r="J66" s="25">
        <v>6007.48</v>
      </c>
      <c r="K66" s="25">
        <v>6246.4</v>
      </c>
      <c r="L66" s="25">
        <v>6272.86</v>
      </c>
      <c r="M66" s="25">
        <v>6270.47</v>
      </c>
      <c r="N66" s="25">
        <v>6266.9</v>
      </c>
      <c r="O66" s="25">
        <v>6267.01</v>
      </c>
      <c r="P66" s="25">
        <v>6278.6</v>
      </c>
      <c r="Q66" s="25">
        <v>6291.77</v>
      </c>
      <c r="R66" s="25">
        <v>6313.27</v>
      </c>
      <c r="S66" s="25">
        <v>6325.71</v>
      </c>
      <c r="T66" s="25">
        <v>6318.9</v>
      </c>
      <c r="U66" s="25">
        <v>6283.69</v>
      </c>
      <c r="V66" s="25">
        <v>6267.97</v>
      </c>
      <c r="W66" s="25">
        <v>6205.98</v>
      </c>
      <c r="X66" s="25">
        <v>6099.42</v>
      </c>
      <c r="Y66" s="25">
        <v>5948.22</v>
      </c>
      <c r="Z66" s="25">
        <v>5810.52</v>
      </c>
    </row>
    <row r="67" spans="2:26" x14ac:dyDescent="0.25">
      <c r="B67" s="35">
        <v>24</v>
      </c>
      <c r="C67" s="25">
        <v>5717.92</v>
      </c>
      <c r="D67" s="25">
        <v>5598.91</v>
      </c>
      <c r="E67" s="25">
        <v>5534.86</v>
      </c>
      <c r="F67" s="25">
        <v>5520.83</v>
      </c>
      <c r="G67" s="25">
        <v>5530.63</v>
      </c>
      <c r="H67" s="25">
        <v>5582.33</v>
      </c>
      <c r="I67" s="25">
        <v>5661.11</v>
      </c>
      <c r="J67" s="25">
        <v>5811.97</v>
      </c>
      <c r="K67" s="25">
        <v>5938.38</v>
      </c>
      <c r="L67" s="25">
        <v>6105.28</v>
      </c>
      <c r="M67" s="25">
        <v>6120.59</v>
      </c>
      <c r="N67" s="25">
        <v>6125.78</v>
      </c>
      <c r="O67" s="25">
        <v>6123.72</v>
      </c>
      <c r="P67" s="25">
        <v>6141.98</v>
      </c>
      <c r="Q67" s="25">
        <v>6155.62</v>
      </c>
      <c r="R67" s="25">
        <v>6176.43</v>
      </c>
      <c r="S67" s="25">
        <v>6199.88</v>
      </c>
      <c r="T67" s="25">
        <v>6200.49</v>
      </c>
      <c r="U67" s="25">
        <v>6179.7</v>
      </c>
      <c r="V67" s="25">
        <v>6157.29</v>
      </c>
      <c r="W67" s="25">
        <v>6105.78</v>
      </c>
      <c r="X67" s="25">
        <v>6035.53</v>
      </c>
      <c r="Y67" s="25">
        <v>5826.72</v>
      </c>
      <c r="Z67" s="25">
        <v>5776.25</v>
      </c>
    </row>
    <row r="68" spans="2:26" x14ac:dyDescent="0.25">
      <c r="B68" s="35">
        <v>25</v>
      </c>
      <c r="C68" s="25">
        <v>5648.82</v>
      </c>
      <c r="D68" s="25">
        <v>5578.04</v>
      </c>
      <c r="E68" s="25">
        <v>5558.58</v>
      </c>
      <c r="F68" s="25">
        <v>5562.75</v>
      </c>
      <c r="G68" s="25">
        <v>5602.71</v>
      </c>
      <c r="H68" s="25">
        <v>5825.99</v>
      </c>
      <c r="I68" s="25">
        <v>5972.37</v>
      </c>
      <c r="J68" s="25">
        <v>6178.69</v>
      </c>
      <c r="K68" s="25">
        <v>6204.96</v>
      </c>
      <c r="L68" s="25">
        <v>6192.38</v>
      </c>
      <c r="M68" s="25">
        <v>6187.78</v>
      </c>
      <c r="N68" s="25">
        <v>6192.11</v>
      </c>
      <c r="O68" s="25">
        <v>6193.74</v>
      </c>
      <c r="P68" s="25">
        <v>6223.02</v>
      </c>
      <c r="Q68" s="25">
        <v>6237.67</v>
      </c>
      <c r="R68" s="25">
        <v>6242.78</v>
      </c>
      <c r="S68" s="25">
        <v>6263.31</v>
      </c>
      <c r="T68" s="25">
        <v>6242.38</v>
      </c>
      <c r="U68" s="25">
        <v>6216.84</v>
      </c>
      <c r="V68" s="25">
        <v>6205.72</v>
      </c>
      <c r="W68" s="25">
        <v>6160.82</v>
      </c>
      <c r="X68" s="25">
        <v>6075.02</v>
      </c>
      <c r="Y68" s="25">
        <v>5802.65</v>
      </c>
      <c r="Z68" s="25">
        <v>5618.7</v>
      </c>
    </row>
    <row r="69" spans="2:26" x14ac:dyDescent="0.25">
      <c r="B69" s="35">
        <v>26</v>
      </c>
      <c r="C69" s="25">
        <v>5600.61</v>
      </c>
      <c r="D69" s="25">
        <v>5553.41</v>
      </c>
      <c r="E69" s="25">
        <v>5524.29</v>
      </c>
      <c r="F69" s="25">
        <v>5526.72</v>
      </c>
      <c r="G69" s="25">
        <v>5621.14</v>
      </c>
      <c r="H69" s="25">
        <v>5754.93</v>
      </c>
      <c r="I69" s="25">
        <v>5947.88</v>
      </c>
      <c r="J69" s="25">
        <v>6168.53</v>
      </c>
      <c r="K69" s="25">
        <v>6178.46</v>
      </c>
      <c r="L69" s="25">
        <v>6173.86</v>
      </c>
      <c r="M69" s="25">
        <v>6175.26</v>
      </c>
      <c r="N69" s="25">
        <v>6178.9</v>
      </c>
      <c r="O69" s="25">
        <v>6180.76</v>
      </c>
      <c r="P69" s="25">
        <v>6202.68</v>
      </c>
      <c r="Q69" s="25">
        <v>6224.11</v>
      </c>
      <c r="R69" s="25">
        <v>6229.97</v>
      </c>
      <c r="S69" s="25">
        <v>6268.2</v>
      </c>
      <c r="T69" s="25">
        <v>6236.77</v>
      </c>
      <c r="U69" s="25">
        <v>6209.42</v>
      </c>
      <c r="V69" s="25">
        <v>6194.28</v>
      </c>
      <c r="W69" s="25">
        <v>6157.65</v>
      </c>
      <c r="X69" s="25">
        <v>6084.53</v>
      </c>
      <c r="Y69" s="25">
        <v>5836.68</v>
      </c>
      <c r="Z69" s="25">
        <v>5610.24</v>
      </c>
    </row>
    <row r="70" spans="2:26" x14ac:dyDescent="0.25">
      <c r="B70" s="35">
        <v>27</v>
      </c>
      <c r="C70" s="25">
        <v>5609.25</v>
      </c>
      <c r="D70" s="25">
        <v>5546.43</v>
      </c>
      <c r="E70" s="25">
        <v>5532.94</v>
      </c>
      <c r="F70" s="25">
        <v>5532.31</v>
      </c>
      <c r="G70" s="25">
        <v>5615.28</v>
      </c>
      <c r="H70" s="25">
        <v>5821.67</v>
      </c>
      <c r="I70" s="25">
        <v>5962.18</v>
      </c>
      <c r="J70" s="25">
        <v>6191.42</v>
      </c>
      <c r="K70" s="25">
        <v>6240.26</v>
      </c>
      <c r="L70" s="25">
        <v>6230.7</v>
      </c>
      <c r="M70" s="25">
        <v>6216.77</v>
      </c>
      <c r="N70" s="25">
        <v>6245.15</v>
      </c>
      <c r="O70" s="25">
        <v>6251.95</v>
      </c>
      <c r="P70" s="25">
        <v>6299.03</v>
      </c>
      <c r="Q70" s="25">
        <v>6345.64</v>
      </c>
      <c r="R70" s="25">
        <v>6356.7</v>
      </c>
      <c r="S70" s="25">
        <v>6377.69</v>
      </c>
      <c r="T70" s="25">
        <v>6320.25</v>
      </c>
      <c r="U70" s="25">
        <v>6267.67</v>
      </c>
      <c r="V70" s="25">
        <v>6245.5</v>
      </c>
      <c r="W70" s="25">
        <v>6190.57</v>
      </c>
      <c r="X70" s="25">
        <v>6068.91</v>
      </c>
      <c r="Y70" s="25">
        <v>5810.76</v>
      </c>
      <c r="Z70" s="25">
        <v>5630.99</v>
      </c>
    </row>
    <row r="71" spans="2:26" x14ac:dyDescent="0.25">
      <c r="B71" s="35">
        <v>28</v>
      </c>
      <c r="C71" s="25">
        <v>5551.9</v>
      </c>
      <c r="D71" s="25">
        <v>5495.32</v>
      </c>
      <c r="E71" s="25">
        <v>5485.94</v>
      </c>
      <c r="F71" s="25">
        <v>5510.43</v>
      </c>
      <c r="G71" s="25">
        <v>5562.77</v>
      </c>
      <c r="H71" s="25">
        <v>5833.21</v>
      </c>
      <c r="I71" s="25">
        <v>6055.59</v>
      </c>
      <c r="J71" s="25">
        <v>6247.2</v>
      </c>
      <c r="K71" s="25">
        <v>6295.99</v>
      </c>
      <c r="L71" s="25">
        <v>6282.59</v>
      </c>
      <c r="M71" s="25">
        <v>6267.13</v>
      </c>
      <c r="N71" s="25">
        <v>6288.24</v>
      </c>
      <c r="O71" s="25">
        <v>6312.93</v>
      </c>
      <c r="P71" s="25">
        <v>6373.33</v>
      </c>
      <c r="Q71" s="25">
        <v>6376.96</v>
      </c>
      <c r="R71" s="25">
        <v>6397.81</v>
      </c>
      <c r="S71" s="25">
        <v>6419.52</v>
      </c>
      <c r="T71" s="25">
        <v>6419.31</v>
      </c>
      <c r="U71" s="25">
        <v>6371.6</v>
      </c>
      <c r="V71" s="25">
        <v>6341.82</v>
      </c>
      <c r="W71" s="25">
        <v>6252.49</v>
      </c>
      <c r="X71" s="25">
        <v>6125.6</v>
      </c>
      <c r="Y71" s="25">
        <v>5878.18</v>
      </c>
      <c r="Z71" s="25">
        <v>5636.29</v>
      </c>
    </row>
    <row r="72" spans="2:26" x14ac:dyDescent="0.25">
      <c r="B72" s="35">
        <v>29</v>
      </c>
      <c r="C72" s="25">
        <v>5602.39</v>
      </c>
      <c r="D72" s="25">
        <v>5563.64</v>
      </c>
      <c r="E72" s="25">
        <v>5551.39</v>
      </c>
      <c r="F72" s="25">
        <v>5557.76</v>
      </c>
      <c r="G72" s="25">
        <v>5624.11</v>
      </c>
      <c r="H72" s="25">
        <v>5792.6</v>
      </c>
      <c r="I72" s="25">
        <v>6009.64</v>
      </c>
      <c r="J72" s="25">
        <v>6263.56</v>
      </c>
      <c r="K72" s="25">
        <v>6267.6</v>
      </c>
      <c r="L72" s="25">
        <v>6247.78</v>
      </c>
      <c r="M72" s="25">
        <v>6236.13</v>
      </c>
      <c r="N72" s="25">
        <v>6251.87</v>
      </c>
      <c r="O72" s="25">
        <v>6256.64</v>
      </c>
      <c r="P72" s="25">
        <v>6289.69</v>
      </c>
      <c r="Q72" s="25">
        <v>6326.01</v>
      </c>
      <c r="R72" s="25">
        <v>6329.58</v>
      </c>
      <c r="S72" s="25">
        <v>6354.13</v>
      </c>
      <c r="T72" s="25">
        <v>6305.86</v>
      </c>
      <c r="U72" s="25">
        <v>6265.01</v>
      </c>
      <c r="V72" s="25">
        <v>6249.81</v>
      </c>
      <c r="W72" s="25">
        <v>6213.94</v>
      </c>
      <c r="X72" s="25">
        <v>6073.58</v>
      </c>
      <c r="Y72" s="25">
        <v>5846.87</v>
      </c>
      <c r="Z72" s="25">
        <v>5716.52</v>
      </c>
    </row>
    <row r="73" spans="2:26" x14ac:dyDescent="0.25">
      <c r="B73" s="35">
        <v>30</v>
      </c>
      <c r="C73" s="25">
        <v>5754.79</v>
      </c>
      <c r="D73" s="25">
        <v>5645.52</v>
      </c>
      <c r="E73" s="25">
        <v>5596.69</v>
      </c>
      <c r="F73" s="25">
        <v>5591.76</v>
      </c>
      <c r="G73" s="25">
        <v>5622.34</v>
      </c>
      <c r="H73" s="25">
        <v>5716.51</v>
      </c>
      <c r="I73" s="25">
        <v>5859.64</v>
      </c>
      <c r="J73" s="25">
        <v>6011.34</v>
      </c>
      <c r="K73" s="25">
        <v>6260.5</v>
      </c>
      <c r="L73" s="25">
        <v>6269.17</v>
      </c>
      <c r="M73" s="25">
        <v>6257.02</v>
      </c>
      <c r="N73" s="25">
        <v>6266.63</v>
      </c>
      <c r="O73" s="25">
        <v>6278.35</v>
      </c>
      <c r="P73" s="25">
        <v>6292.95</v>
      </c>
      <c r="Q73" s="25">
        <v>6300.7</v>
      </c>
      <c r="R73" s="25">
        <v>6314.83</v>
      </c>
      <c r="S73" s="25">
        <v>6310.61</v>
      </c>
      <c r="T73" s="25">
        <v>6271.45</v>
      </c>
      <c r="U73" s="25">
        <v>6265.02</v>
      </c>
      <c r="V73" s="25">
        <v>6254.9</v>
      </c>
      <c r="W73" s="25">
        <v>6210.16</v>
      </c>
      <c r="X73" s="25">
        <v>6125.01</v>
      </c>
      <c r="Y73" s="25">
        <v>5882.16</v>
      </c>
      <c r="Z73" s="25">
        <v>5740.82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5863.25</v>
      </c>
      <c r="D79" s="25">
        <v>5862.35</v>
      </c>
      <c r="E79" s="25">
        <v>5860.74</v>
      </c>
      <c r="F79" s="25">
        <v>5754.91</v>
      </c>
      <c r="G79" s="25">
        <v>5827.43</v>
      </c>
      <c r="H79" s="25">
        <v>6059.41</v>
      </c>
      <c r="I79" s="25">
        <v>6176.66</v>
      </c>
      <c r="J79" s="25">
        <v>6380.19</v>
      </c>
      <c r="K79" s="25">
        <v>6440.16</v>
      </c>
      <c r="L79" s="25">
        <v>6441.05</v>
      </c>
      <c r="M79" s="25">
        <v>6432.57</v>
      </c>
      <c r="N79" s="25">
        <v>6440.37</v>
      </c>
      <c r="O79" s="25">
        <v>6438.19</v>
      </c>
      <c r="P79" s="25">
        <v>6457.7</v>
      </c>
      <c r="Q79" s="25">
        <v>6465.56</v>
      </c>
      <c r="R79" s="25">
        <v>6477.4</v>
      </c>
      <c r="S79" s="25">
        <v>6484.6</v>
      </c>
      <c r="T79" s="25">
        <v>6479.83</v>
      </c>
      <c r="U79" s="25">
        <v>6470.61</v>
      </c>
      <c r="V79" s="25">
        <v>6447.09</v>
      </c>
      <c r="W79" s="25">
        <v>6392.31</v>
      </c>
      <c r="X79" s="25">
        <v>6352.27</v>
      </c>
      <c r="Y79" s="25">
        <v>6086.43</v>
      </c>
      <c r="Z79" s="25">
        <v>5838.44</v>
      </c>
    </row>
    <row r="80" spans="2:26" x14ac:dyDescent="0.25">
      <c r="B80" s="35">
        <v>2</v>
      </c>
      <c r="C80" s="25">
        <v>5762.05</v>
      </c>
      <c r="D80" s="25">
        <v>5733.62</v>
      </c>
      <c r="E80" s="25">
        <v>5706.91</v>
      </c>
      <c r="F80" s="25">
        <v>5701.01</v>
      </c>
      <c r="G80" s="25">
        <v>5724.49</v>
      </c>
      <c r="H80" s="25">
        <v>5956.88</v>
      </c>
      <c r="I80" s="25">
        <v>6087.18</v>
      </c>
      <c r="J80" s="25">
        <v>6278.52</v>
      </c>
      <c r="K80" s="25">
        <v>6350.63</v>
      </c>
      <c r="L80" s="25">
        <v>6360.2</v>
      </c>
      <c r="M80" s="25">
        <v>6356.12</v>
      </c>
      <c r="N80" s="25">
        <v>6361</v>
      </c>
      <c r="O80" s="25">
        <v>6356.33</v>
      </c>
      <c r="P80" s="25">
        <v>6364.01</v>
      </c>
      <c r="Q80" s="25">
        <v>6384.97</v>
      </c>
      <c r="R80" s="25">
        <v>6394.39</v>
      </c>
      <c r="S80" s="25">
        <v>6402.96</v>
      </c>
      <c r="T80" s="25">
        <v>6391.09</v>
      </c>
      <c r="U80" s="25">
        <v>6367.24</v>
      </c>
      <c r="V80" s="25">
        <v>6345.51</v>
      </c>
      <c r="W80" s="25">
        <v>6307.57</v>
      </c>
      <c r="X80" s="25">
        <v>6226.45</v>
      </c>
      <c r="Y80" s="25">
        <v>6099.49</v>
      </c>
      <c r="Z80" s="25">
        <v>5835.19</v>
      </c>
    </row>
    <row r="81" spans="2:26" x14ac:dyDescent="0.25">
      <c r="B81" s="35">
        <v>3</v>
      </c>
      <c r="C81" s="25">
        <v>5891.19</v>
      </c>
      <c r="D81" s="25">
        <v>5838.04</v>
      </c>
      <c r="E81" s="25">
        <v>5798.85</v>
      </c>
      <c r="F81" s="25">
        <v>5795.51</v>
      </c>
      <c r="G81" s="25">
        <v>5821.54</v>
      </c>
      <c r="H81" s="25">
        <v>5867.67</v>
      </c>
      <c r="I81" s="25">
        <v>6007.67</v>
      </c>
      <c r="J81" s="25">
        <v>6125.71</v>
      </c>
      <c r="K81" s="25">
        <v>6345.24</v>
      </c>
      <c r="L81" s="25">
        <v>6372.59</v>
      </c>
      <c r="M81" s="25">
        <v>6384.27</v>
      </c>
      <c r="N81" s="25">
        <v>6388.38</v>
      </c>
      <c r="O81" s="25">
        <v>6384.7</v>
      </c>
      <c r="P81" s="25">
        <v>6399.58</v>
      </c>
      <c r="Q81" s="25">
        <v>6414.05</v>
      </c>
      <c r="R81" s="25">
        <v>6415.65</v>
      </c>
      <c r="S81" s="25">
        <v>6457.53</v>
      </c>
      <c r="T81" s="25">
        <v>6465.19</v>
      </c>
      <c r="U81" s="25">
        <v>6441.95</v>
      </c>
      <c r="V81" s="25">
        <v>6394.16</v>
      </c>
      <c r="W81" s="25">
        <v>6332.55</v>
      </c>
      <c r="X81" s="25">
        <v>6298.84</v>
      </c>
      <c r="Y81" s="25">
        <v>6097.54</v>
      </c>
      <c r="Z81" s="25">
        <v>5908.75</v>
      </c>
    </row>
    <row r="82" spans="2:26" x14ac:dyDescent="0.25">
      <c r="B82" s="35">
        <v>4</v>
      </c>
      <c r="C82" s="25">
        <v>5835.41</v>
      </c>
      <c r="D82" s="25">
        <v>5798.74</v>
      </c>
      <c r="E82" s="25">
        <v>5763.81</v>
      </c>
      <c r="F82" s="25">
        <v>5758.05</v>
      </c>
      <c r="G82" s="25">
        <v>5756.28</v>
      </c>
      <c r="H82" s="25">
        <v>5826.02</v>
      </c>
      <c r="I82" s="25">
        <v>5869.76</v>
      </c>
      <c r="J82" s="25">
        <v>6050.66</v>
      </c>
      <c r="K82" s="25">
        <v>6124.01</v>
      </c>
      <c r="L82" s="25">
        <v>6236.98</v>
      </c>
      <c r="M82" s="25">
        <v>6282.77</v>
      </c>
      <c r="N82" s="25">
        <v>6286.28</v>
      </c>
      <c r="O82" s="25">
        <v>6287.42</v>
      </c>
      <c r="P82" s="25">
        <v>6299.6</v>
      </c>
      <c r="Q82" s="25">
        <v>6306.65</v>
      </c>
      <c r="R82" s="25">
        <v>6305.85</v>
      </c>
      <c r="S82" s="25">
        <v>6333.09</v>
      </c>
      <c r="T82" s="25">
        <v>6351.98</v>
      </c>
      <c r="U82" s="25">
        <v>6331.74</v>
      </c>
      <c r="V82" s="25">
        <v>6289.78</v>
      </c>
      <c r="W82" s="25">
        <v>6262.42</v>
      </c>
      <c r="X82" s="25">
        <v>6219.59</v>
      </c>
      <c r="Y82" s="25">
        <v>6093.4</v>
      </c>
      <c r="Z82" s="25">
        <v>5853.79</v>
      </c>
    </row>
    <row r="83" spans="2:26" x14ac:dyDescent="0.25">
      <c r="B83" s="35">
        <v>5</v>
      </c>
      <c r="C83" s="25">
        <v>5822.51</v>
      </c>
      <c r="D83" s="25">
        <v>5757.95</v>
      </c>
      <c r="E83" s="25">
        <v>5747.72</v>
      </c>
      <c r="F83" s="25">
        <v>5779.11</v>
      </c>
      <c r="G83" s="25">
        <v>5861.04</v>
      </c>
      <c r="H83" s="25">
        <v>5986.29</v>
      </c>
      <c r="I83" s="25">
        <v>6119.02</v>
      </c>
      <c r="J83" s="25">
        <v>6251.31</v>
      </c>
      <c r="K83" s="25">
        <v>6470.29</v>
      </c>
      <c r="L83" s="25">
        <v>6504.64</v>
      </c>
      <c r="M83" s="25">
        <v>6499.12</v>
      </c>
      <c r="N83" s="25">
        <v>6560.31</v>
      </c>
      <c r="O83" s="25">
        <v>6576.02</v>
      </c>
      <c r="P83" s="25">
        <v>6598.74</v>
      </c>
      <c r="Q83" s="25">
        <v>6614.45</v>
      </c>
      <c r="R83" s="25">
        <v>6621.5</v>
      </c>
      <c r="S83" s="25">
        <v>6609.53</v>
      </c>
      <c r="T83" s="25">
        <v>6569.58</v>
      </c>
      <c r="U83" s="25">
        <v>6495.96</v>
      </c>
      <c r="V83" s="25">
        <v>6452.88</v>
      </c>
      <c r="W83" s="25">
        <v>6333.26</v>
      </c>
      <c r="X83" s="25">
        <v>6262.84</v>
      </c>
      <c r="Y83" s="25">
        <v>6004.34</v>
      </c>
      <c r="Z83" s="25">
        <v>5847.83</v>
      </c>
    </row>
    <row r="84" spans="2:26" x14ac:dyDescent="0.25">
      <c r="B84" s="35">
        <v>6</v>
      </c>
      <c r="C84" s="25">
        <v>5794.11</v>
      </c>
      <c r="D84" s="25">
        <v>5741.43</v>
      </c>
      <c r="E84" s="25">
        <v>5659.17</v>
      </c>
      <c r="F84" s="25">
        <v>5731.05</v>
      </c>
      <c r="G84" s="25">
        <v>5829.18</v>
      </c>
      <c r="H84" s="25">
        <v>5941.59</v>
      </c>
      <c r="I84" s="25">
        <v>6111.33</v>
      </c>
      <c r="J84" s="25">
        <v>6235.14</v>
      </c>
      <c r="K84" s="25">
        <v>6498.64</v>
      </c>
      <c r="L84" s="25">
        <v>6541.64</v>
      </c>
      <c r="M84" s="25">
        <v>6541.18</v>
      </c>
      <c r="N84" s="25">
        <v>6608.5</v>
      </c>
      <c r="O84" s="25">
        <v>6586.16</v>
      </c>
      <c r="P84" s="25">
        <v>6650.05</v>
      </c>
      <c r="Q84" s="25">
        <v>6678.08</v>
      </c>
      <c r="R84" s="25">
        <v>6670.19</v>
      </c>
      <c r="S84" s="25">
        <v>6576.17</v>
      </c>
      <c r="T84" s="25">
        <v>6558.65</v>
      </c>
      <c r="U84" s="25">
        <v>6458.83</v>
      </c>
      <c r="V84" s="25">
        <v>6394.55</v>
      </c>
      <c r="W84" s="25">
        <v>6316.84</v>
      </c>
      <c r="X84" s="25">
        <v>6245.97</v>
      </c>
      <c r="Y84" s="25">
        <v>6017.28</v>
      </c>
      <c r="Z84" s="25">
        <v>5878</v>
      </c>
    </row>
    <row r="85" spans="2:26" x14ac:dyDescent="0.25">
      <c r="B85" s="35">
        <v>7</v>
      </c>
      <c r="C85" s="25">
        <v>5808.41</v>
      </c>
      <c r="D85" s="25">
        <v>5767.02</v>
      </c>
      <c r="E85" s="25">
        <v>5722.11</v>
      </c>
      <c r="F85" s="25">
        <v>5773.54</v>
      </c>
      <c r="G85" s="25">
        <v>5820.21</v>
      </c>
      <c r="H85" s="25">
        <v>6098.76</v>
      </c>
      <c r="I85" s="25">
        <v>6146</v>
      </c>
      <c r="J85" s="25">
        <v>6353.84</v>
      </c>
      <c r="K85" s="25">
        <v>6504.85</v>
      </c>
      <c r="L85" s="25">
        <v>6565.58</v>
      </c>
      <c r="M85" s="25">
        <v>6558.17</v>
      </c>
      <c r="N85" s="25">
        <v>6588.54</v>
      </c>
      <c r="O85" s="25">
        <v>6586.2</v>
      </c>
      <c r="P85" s="25">
        <v>6616.42</v>
      </c>
      <c r="Q85" s="25">
        <v>6641.04</v>
      </c>
      <c r="R85" s="25">
        <v>6657.51</v>
      </c>
      <c r="S85" s="25">
        <v>6646.77</v>
      </c>
      <c r="T85" s="25">
        <v>6642.12</v>
      </c>
      <c r="U85" s="25">
        <v>6508.46</v>
      </c>
      <c r="V85" s="25">
        <v>6476.59</v>
      </c>
      <c r="W85" s="25">
        <v>6347.62</v>
      </c>
      <c r="X85" s="25">
        <v>6249.27</v>
      </c>
      <c r="Y85" s="25">
        <v>6040.66</v>
      </c>
      <c r="Z85" s="25">
        <v>6022.02</v>
      </c>
    </row>
    <row r="86" spans="2:26" x14ac:dyDescent="0.25">
      <c r="B86" s="35">
        <v>8</v>
      </c>
      <c r="C86" s="25">
        <v>5925</v>
      </c>
      <c r="D86" s="25">
        <v>5863.69</v>
      </c>
      <c r="E86" s="25">
        <v>5835.89</v>
      </c>
      <c r="F86" s="25">
        <v>5829.18</v>
      </c>
      <c r="G86" s="25">
        <v>5907.1</v>
      </c>
      <c r="H86" s="25">
        <v>6094.85</v>
      </c>
      <c r="I86" s="25">
        <v>6172.5</v>
      </c>
      <c r="J86" s="25">
        <v>6373.11</v>
      </c>
      <c r="K86" s="25">
        <v>6576.88</v>
      </c>
      <c r="L86" s="25">
        <v>6618.6</v>
      </c>
      <c r="M86" s="25">
        <v>6589.36</v>
      </c>
      <c r="N86" s="25">
        <v>6660.96</v>
      </c>
      <c r="O86" s="25">
        <v>6672.39</v>
      </c>
      <c r="P86" s="25">
        <v>6700.09</v>
      </c>
      <c r="Q86" s="25">
        <v>6697.76</v>
      </c>
      <c r="R86" s="25">
        <v>6710.63</v>
      </c>
      <c r="S86" s="25">
        <v>6702.42</v>
      </c>
      <c r="T86" s="25">
        <v>6686.7</v>
      </c>
      <c r="U86" s="25">
        <v>6628.22</v>
      </c>
      <c r="V86" s="25">
        <v>6599.78</v>
      </c>
      <c r="W86" s="25">
        <v>6471.06</v>
      </c>
      <c r="X86" s="25">
        <v>6314.51</v>
      </c>
      <c r="Y86" s="25">
        <v>6103.06</v>
      </c>
      <c r="Z86" s="25">
        <v>6038.14</v>
      </c>
    </row>
    <row r="87" spans="2:26" x14ac:dyDescent="0.25">
      <c r="B87" s="35">
        <v>9</v>
      </c>
      <c r="C87" s="25">
        <v>5994.6</v>
      </c>
      <c r="D87" s="25">
        <v>5856.97</v>
      </c>
      <c r="E87" s="25">
        <v>5826.05</v>
      </c>
      <c r="F87" s="25">
        <v>5811.8</v>
      </c>
      <c r="G87" s="25">
        <v>5830.68</v>
      </c>
      <c r="H87" s="25">
        <v>6047.22</v>
      </c>
      <c r="I87" s="25">
        <v>6106.35</v>
      </c>
      <c r="J87" s="25">
        <v>6236.92</v>
      </c>
      <c r="K87" s="25">
        <v>6389.08</v>
      </c>
      <c r="L87" s="25">
        <v>6547.56</v>
      </c>
      <c r="M87" s="25">
        <v>6571.3</v>
      </c>
      <c r="N87" s="25">
        <v>6574.14</v>
      </c>
      <c r="O87" s="25">
        <v>6590.82</v>
      </c>
      <c r="P87" s="25">
        <v>6608.94</v>
      </c>
      <c r="Q87" s="25">
        <v>6615.24</v>
      </c>
      <c r="R87" s="25">
        <v>6625.72</v>
      </c>
      <c r="S87" s="25">
        <v>6641.98</v>
      </c>
      <c r="T87" s="25">
        <v>6645.45</v>
      </c>
      <c r="U87" s="25">
        <v>6574.04</v>
      </c>
      <c r="V87" s="25">
        <v>6514.37</v>
      </c>
      <c r="W87" s="25">
        <v>6376.06</v>
      </c>
      <c r="X87" s="25">
        <v>6291.1</v>
      </c>
      <c r="Y87" s="25">
        <v>6070.51</v>
      </c>
      <c r="Z87" s="25">
        <v>6038.52</v>
      </c>
    </row>
    <row r="88" spans="2:26" x14ac:dyDescent="0.25">
      <c r="B88" s="35">
        <v>10</v>
      </c>
      <c r="C88" s="25">
        <v>5899.42</v>
      </c>
      <c r="D88" s="25">
        <v>5796.44</v>
      </c>
      <c r="E88" s="25">
        <v>5788.84</v>
      </c>
      <c r="F88" s="25">
        <v>5770.54</v>
      </c>
      <c r="G88" s="25">
        <v>5807.09</v>
      </c>
      <c r="H88" s="25">
        <v>5875.26</v>
      </c>
      <c r="I88" s="25">
        <v>5973.54</v>
      </c>
      <c r="J88" s="25">
        <v>6104.01</v>
      </c>
      <c r="K88" s="25">
        <v>6267.01</v>
      </c>
      <c r="L88" s="25">
        <v>6374.98</v>
      </c>
      <c r="M88" s="25">
        <v>6392.87</v>
      </c>
      <c r="N88" s="25">
        <v>6407.14</v>
      </c>
      <c r="O88" s="25">
        <v>6414.14</v>
      </c>
      <c r="P88" s="25">
        <v>6446.51</v>
      </c>
      <c r="Q88" s="25">
        <v>6483.56</v>
      </c>
      <c r="R88" s="25">
        <v>6513.04</v>
      </c>
      <c r="S88" s="25">
        <v>6541.57</v>
      </c>
      <c r="T88" s="25">
        <v>6542.9</v>
      </c>
      <c r="U88" s="25">
        <v>6483.34</v>
      </c>
      <c r="V88" s="25">
        <v>6446.43</v>
      </c>
      <c r="W88" s="25">
        <v>6357.76</v>
      </c>
      <c r="X88" s="25">
        <v>6307.35</v>
      </c>
      <c r="Y88" s="25">
        <v>6070.64</v>
      </c>
      <c r="Z88" s="25">
        <v>6023.83</v>
      </c>
    </row>
    <row r="89" spans="2:26" x14ac:dyDescent="0.25">
      <c r="B89" s="35">
        <v>11</v>
      </c>
      <c r="C89" s="25">
        <v>5961.74</v>
      </c>
      <c r="D89" s="25">
        <v>5843.26</v>
      </c>
      <c r="E89" s="25">
        <v>5801.03</v>
      </c>
      <c r="F89" s="25">
        <v>5828.49</v>
      </c>
      <c r="G89" s="25">
        <v>5880.91</v>
      </c>
      <c r="H89" s="25">
        <v>6114.61</v>
      </c>
      <c r="I89" s="25">
        <v>6249.91</v>
      </c>
      <c r="J89" s="25">
        <v>6344.24</v>
      </c>
      <c r="K89" s="25">
        <v>6491.76</v>
      </c>
      <c r="L89" s="25">
        <v>6498.86</v>
      </c>
      <c r="M89" s="25">
        <v>6496.36</v>
      </c>
      <c r="N89" s="25">
        <v>6508.92</v>
      </c>
      <c r="O89" s="25">
        <v>6520.81</v>
      </c>
      <c r="P89" s="25">
        <v>6542.08</v>
      </c>
      <c r="Q89" s="25">
        <v>6558.54</v>
      </c>
      <c r="R89" s="25">
        <v>6566.21</v>
      </c>
      <c r="S89" s="25">
        <v>6574.86</v>
      </c>
      <c r="T89" s="25">
        <v>6563.62</v>
      </c>
      <c r="U89" s="25">
        <v>6480.75</v>
      </c>
      <c r="V89" s="25">
        <v>6406.8</v>
      </c>
      <c r="W89" s="25">
        <v>6299.32</v>
      </c>
      <c r="X89" s="25">
        <v>6222.3</v>
      </c>
      <c r="Y89" s="25">
        <v>6051.94</v>
      </c>
      <c r="Z89" s="25">
        <v>5968.99</v>
      </c>
    </row>
    <row r="90" spans="2:26" x14ac:dyDescent="0.25">
      <c r="B90" s="35">
        <v>12</v>
      </c>
      <c r="C90" s="25">
        <v>5821.79</v>
      </c>
      <c r="D90" s="25">
        <v>5791.57</v>
      </c>
      <c r="E90" s="25">
        <v>5781.99</v>
      </c>
      <c r="F90" s="25">
        <v>5802.51</v>
      </c>
      <c r="G90" s="25">
        <v>5879.2</v>
      </c>
      <c r="H90" s="25">
        <v>6104.97</v>
      </c>
      <c r="I90" s="25">
        <v>6269.61</v>
      </c>
      <c r="J90" s="25">
        <v>6345.56</v>
      </c>
      <c r="K90" s="25">
        <v>6434.07</v>
      </c>
      <c r="L90" s="25">
        <v>6471.92</v>
      </c>
      <c r="M90" s="25">
        <v>6460.93</v>
      </c>
      <c r="N90" s="25">
        <v>6512.42</v>
      </c>
      <c r="O90" s="25">
        <v>6515.14</v>
      </c>
      <c r="P90" s="25">
        <v>6544.14</v>
      </c>
      <c r="Q90" s="25">
        <v>6567.68</v>
      </c>
      <c r="R90" s="25">
        <v>6579.12</v>
      </c>
      <c r="S90" s="25">
        <v>6587.84</v>
      </c>
      <c r="T90" s="25">
        <v>6572.43</v>
      </c>
      <c r="U90" s="25">
        <v>6492.18</v>
      </c>
      <c r="V90" s="25">
        <v>6431.41</v>
      </c>
      <c r="W90" s="25">
        <v>6287.23</v>
      </c>
      <c r="X90" s="25">
        <v>6250.15</v>
      </c>
      <c r="Y90" s="25">
        <v>6087.03</v>
      </c>
      <c r="Z90" s="25">
        <v>6004.34</v>
      </c>
    </row>
    <row r="91" spans="2:26" x14ac:dyDescent="0.25">
      <c r="B91" s="35">
        <v>13</v>
      </c>
      <c r="C91" s="25">
        <v>5810.18</v>
      </c>
      <c r="D91" s="25">
        <v>5776.62</v>
      </c>
      <c r="E91" s="25">
        <v>5763.8</v>
      </c>
      <c r="F91" s="25">
        <v>5784.49</v>
      </c>
      <c r="G91" s="25">
        <v>5818.95</v>
      </c>
      <c r="H91" s="25">
        <v>6101.18</v>
      </c>
      <c r="I91" s="25">
        <v>6264.52</v>
      </c>
      <c r="J91" s="25">
        <v>6366.58</v>
      </c>
      <c r="K91" s="25">
        <v>6435.6</v>
      </c>
      <c r="L91" s="25">
        <v>6437.05</v>
      </c>
      <c r="M91" s="25">
        <v>6438.91</v>
      </c>
      <c r="N91" s="25">
        <v>6488.36</v>
      </c>
      <c r="O91" s="25">
        <v>6489</v>
      </c>
      <c r="P91" s="25">
        <v>6534.09</v>
      </c>
      <c r="Q91" s="25">
        <v>6557.08</v>
      </c>
      <c r="R91" s="25">
        <v>6574.87</v>
      </c>
      <c r="S91" s="25">
        <v>6546.64</v>
      </c>
      <c r="T91" s="25">
        <v>6516.81</v>
      </c>
      <c r="U91" s="25">
        <v>6467.72</v>
      </c>
      <c r="V91" s="25">
        <v>6404.71</v>
      </c>
      <c r="W91" s="25">
        <v>6307.51</v>
      </c>
      <c r="X91" s="25">
        <v>6260.17</v>
      </c>
      <c r="Y91" s="25">
        <v>6115.39</v>
      </c>
      <c r="Z91" s="25">
        <v>6024.11</v>
      </c>
    </row>
    <row r="92" spans="2:26" x14ac:dyDescent="0.25">
      <c r="B92" s="35">
        <v>14</v>
      </c>
      <c r="C92" s="25">
        <v>6061.59</v>
      </c>
      <c r="D92" s="25">
        <v>5864.63</v>
      </c>
      <c r="E92" s="25">
        <v>5807.45</v>
      </c>
      <c r="F92" s="25">
        <v>5843.37</v>
      </c>
      <c r="G92" s="25">
        <v>6001.87</v>
      </c>
      <c r="H92" s="25">
        <v>6183.98</v>
      </c>
      <c r="I92" s="25">
        <v>6334.65</v>
      </c>
      <c r="J92" s="25">
        <v>6464.22</v>
      </c>
      <c r="K92" s="25">
        <v>6553.85</v>
      </c>
      <c r="L92" s="25">
        <v>6539.43</v>
      </c>
      <c r="M92" s="25">
        <v>6492.38</v>
      </c>
      <c r="N92" s="25">
        <v>6514.32</v>
      </c>
      <c r="O92" s="25">
        <v>6519.51</v>
      </c>
      <c r="P92" s="25">
        <v>6576.38</v>
      </c>
      <c r="Q92" s="25">
        <v>6582.53</v>
      </c>
      <c r="R92" s="25">
        <v>6586.37</v>
      </c>
      <c r="S92" s="25">
        <v>6596.83</v>
      </c>
      <c r="T92" s="25">
        <v>6594.22</v>
      </c>
      <c r="U92" s="25">
        <v>6534.67</v>
      </c>
      <c r="V92" s="25">
        <v>6490.99</v>
      </c>
      <c r="W92" s="25">
        <v>6396.47</v>
      </c>
      <c r="X92" s="25">
        <v>6339.37</v>
      </c>
      <c r="Y92" s="25">
        <v>6238.69</v>
      </c>
      <c r="Z92" s="25">
        <v>6064.13</v>
      </c>
    </row>
    <row r="93" spans="2:26" x14ac:dyDescent="0.25">
      <c r="B93" s="35">
        <v>15</v>
      </c>
      <c r="C93" s="25">
        <v>6000.74</v>
      </c>
      <c r="D93" s="25">
        <v>5897.23</v>
      </c>
      <c r="E93" s="25">
        <v>5814.07</v>
      </c>
      <c r="F93" s="25">
        <v>5850.5</v>
      </c>
      <c r="G93" s="25">
        <v>5946.61</v>
      </c>
      <c r="H93" s="25">
        <v>6179.74</v>
      </c>
      <c r="I93" s="25">
        <v>6378.04</v>
      </c>
      <c r="J93" s="25">
        <v>6451.69</v>
      </c>
      <c r="K93" s="25">
        <v>6453.5</v>
      </c>
      <c r="L93" s="25">
        <v>6449.46</v>
      </c>
      <c r="M93" s="25">
        <v>6445.47</v>
      </c>
      <c r="N93" s="25">
        <v>6450.14</v>
      </c>
      <c r="O93" s="25">
        <v>6452.67</v>
      </c>
      <c r="P93" s="25">
        <v>6461.59</v>
      </c>
      <c r="Q93" s="25">
        <v>6497.4</v>
      </c>
      <c r="R93" s="25">
        <v>6517.3</v>
      </c>
      <c r="S93" s="25">
        <v>6520.51</v>
      </c>
      <c r="T93" s="25">
        <v>6500.28</v>
      </c>
      <c r="U93" s="25">
        <v>6478.22</v>
      </c>
      <c r="V93" s="25">
        <v>6459.38</v>
      </c>
      <c r="W93" s="25">
        <v>6418.03</v>
      </c>
      <c r="X93" s="25">
        <v>6402.42</v>
      </c>
      <c r="Y93" s="25">
        <v>6291.56</v>
      </c>
      <c r="Z93" s="25">
        <v>6242.87</v>
      </c>
    </row>
    <row r="94" spans="2:26" x14ac:dyDescent="0.25">
      <c r="B94" s="35">
        <v>16</v>
      </c>
      <c r="C94" s="25">
        <v>6236.59</v>
      </c>
      <c r="D94" s="25">
        <v>6123.98</v>
      </c>
      <c r="E94" s="25">
        <v>6069.39</v>
      </c>
      <c r="F94" s="25">
        <v>6061.68</v>
      </c>
      <c r="G94" s="25">
        <v>6056.17</v>
      </c>
      <c r="H94" s="25">
        <v>6154.13</v>
      </c>
      <c r="I94" s="25">
        <v>6253.96</v>
      </c>
      <c r="J94" s="25">
        <v>6389.56</v>
      </c>
      <c r="K94" s="25">
        <v>6533.74</v>
      </c>
      <c r="L94" s="25">
        <v>6586.34</v>
      </c>
      <c r="M94" s="25">
        <v>6608.22</v>
      </c>
      <c r="N94" s="25">
        <v>6620.94</v>
      </c>
      <c r="O94" s="25">
        <v>6628.31</v>
      </c>
      <c r="P94" s="25">
        <v>6638.43</v>
      </c>
      <c r="Q94" s="25">
        <v>6652.43</v>
      </c>
      <c r="R94" s="25">
        <v>6665.72</v>
      </c>
      <c r="S94" s="25">
        <v>6687.04</v>
      </c>
      <c r="T94" s="25">
        <v>6667.45</v>
      </c>
      <c r="U94" s="25">
        <v>6634.03</v>
      </c>
      <c r="V94" s="25">
        <v>6594.19</v>
      </c>
      <c r="W94" s="25">
        <v>6499.37</v>
      </c>
      <c r="X94" s="25">
        <v>6382.28</v>
      </c>
      <c r="Y94" s="25">
        <v>6297.19</v>
      </c>
      <c r="Z94" s="25">
        <v>6229.04</v>
      </c>
    </row>
    <row r="95" spans="2:26" x14ac:dyDescent="0.25">
      <c r="B95" s="35">
        <v>17</v>
      </c>
      <c r="C95" s="25">
        <v>6059.69</v>
      </c>
      <c r="D95" s="25">
        <v>6043.19</v>
      </c>
      <c r="E95" s="25">
        <v>5980.77</v>
      </c>
      <c r="F95" s="25">
        <v>5933.92</v>
      </c>
      <c r="G95" s="25">
        <v>5989.88</v>
      </c>
      <c r="H95" s="25">
        <v>6076.47</v>
      </c>
      <c r="I95" s="25">
        <v>6230.74</v>
      </c>
      <c r="J95" s="25">
        <v>6268.64</v>
      </c>
      <c r="K95" s="25">
        <v>6427.9</v>
      </c>
      <c r="L95" s="25">
        <v>6487.77</v>
      </c>
      <c r="M95" s="25">
        <v>6468.09</v>
      </c>
      <c r="N95" s="25">
        <v>6487.06</v>
      </c>
      <c r="O95" s="25">
        <v>6585.24</v>
      </c>
      <c r="P95" s="25">
        <v>6611.32</v>
      </c>
      <c r="Q95" s="25">
        <v>6641.13</v>
      </c>
      <c r="R95" s="25">
        <v>6664.25</v>
      </c>
      <c r="S95" s="25">
        <v>6694.18</v>
      </c>
      <c r="T95" s="25">
        <v>6704.02</v>
      </c>
      <c r="U95" s="25">
        <v>6673.8</v>
      </c>
      <c r="V95" s="25">
        <v>6631.67</v>
      </c>
      <c r="W95" s="25">
        <v>6521.16</v>
      </c>
      <c r="X95" s="25">
        <v>6366.4</v>
      </c>
      <c r="Y95" s="25">
        <v>6307.9</v>
      </c>
      <c r="Z95" s="25">
        <v>6229.79</v>
      </c>
    </row>
    <row r="96" spans="2:26" x14ac:dyDescent="0.25">
      <c r="B96" s="35">
        <v>18</v>
      </c>
      <c r="C96" s="25">
        <v>6067.13</v>
      </c>
      <c r="D96" s="25">
        <v>5935.26</v>
      </c>
      <c r="E96" s="25">
        <v>5912.67</v>
      </c>
      <c r="F96" s="25">
        <v>5909.35</v>
      </c>
      <c r="G96" s="25">
        <v>6012.8</v>
      </c>
      <c r="H96" s="25">
        <v>6268.45</v>
      </c>
      <c r="I96" s="25">
        <v>6431.65</v>
      </c>
      <c r="J96" s="25">
        <v>6560.35</v>
      </c>
      <c r="K96" s="25">
        <v>6512.23</v>
      </c>
      <c r="L96" s="25">
        <v>6499.27</v>
      </c>
      <c r="M96" s="25">
        <v>6456.33</v>
      </c>
      <c r="N96" s="25">
        <v>6506.84</v>
      </c>
      <c r="O96" s="25">
        <v>6508.39</v>
      </c>
      <c r="P96" s="25">
        <v>6693.01</v>
      </c>
      <c r="Q96" s="25">
        <v>6657.88</v>
      </c>
      <c r="R96" s="25">
        <v>6677.27</v>
      </c>
      <c r="S96" s="25">
        <v>6673.93</v>
      </c>
      <c r="T96" s="25">
        <v>6768.61</v>
      </c>
      <c r="U96" s="25">
        <v>6678</v>
      </c>
      <c r="V96" s="25">
        <v>6662.33</v>
      </c>
      <c r="W96" s="25">
        <v>6473.4</v>
      </c>
      <c r="X96" s="25">
        <v>6395.24</v>
      </c>
      <c r="Y96" s="25">
        <v>6301.56</v>
      </c>
      <c r="Z96" s="25">
        <v>6165.57</v>
      </c>
    </row>
    <row r="97" spans="2:26" x14ac:dyDescent="0.25">
      <c r="B97" s="35">
        <v>19</v>
      </c>
      <c r="C97" s="25">
        <v>6093.04</v>
      </c>
      <c r="D97" s="25">
        <v>5896.75</v>
      </c>
      <c r="E97" s="25">
        <v>5880.81</v>
      </c>
      <c r="F97" s="25">
        <v>5869.33</v>
      </c>
      <c r="G97" s="25">
        <v>5935.76</v>
      </c>
      <c r="H97" s="25">
        <v>6253.92</v>
      </c>
      <c r="I97" s="25">
        <v>6366.9</v>
      </c>
      <c r="J97" s="25">
        <v>6438.33</v>
      </c>
      <c r="K97" s="25">
        <v>6444.19</v>
      </c>
      <c r="L97" s="25">
        <v>6442.34</v>
      </c>
      <c r="M97" s="25">
        <v>6436.7</v>
      </c>
      <c r="N97" s="25">
        <v>6435.85</v>
      </c>
      <c r="O97" s="25">
        <v>6437.66</v>
      </c>
      <c r="P97" s="25">
        <v>6445.63</v>
      </c>
      <c r="Q97" s="25">
        <v>6476.12</v>
      </c>
      <c r="R97" s="25">
        <v>6486.15</v>
      </c>
      <c r="S97" s="25">
        <v>6501.98</v>
      </c>
      <c r="T97" s="25">
        <v>6474.12</v>
      </c>
      <c r="U97" s="25">
        <v>6460.47</v>
      </c>
      <c r="V97" s="25">
        <v>6447.96</v>
      </c>
      <c r="W97" s="25">
        <v>6421.58</v>
      </c>
      <c r="X97" s="25">
        <v>6390.68</v>
      </c>
      <c r="Y97" s="25">
        <v>6311.84</v>
      </c>
      <c r="Z97" s="25">
        <v>6095.44</v>
      </c>
    </row>
    <row r="98" spans="2:26" x14ac:dyDescent="0.25">
      <c r="B98" s="35">
        <v>20</v>
      </c>
      <c r="C98" s="25">
        <v>5903.18</v>
      </c>
      <c r="D98" s="25">
        <v>5854.14</v>
      </c>
      <c r="E98" s="25">
        <v>5809.8</v>
      </c>
      <c r="F98" s="25">
        <v>5816.99</v>
      </c>
      <c r="G98" s="25">
        <v>5914.61</v>
      </c>
      <c r="H98" s="25">
        <v>6230.13</v>
      </c>
      <c r="I98" s="25">
        <v>6362.94</v>
      </c>
      <c r="J98" s="25">
        <v>6487.25</v>
      </c>
      <c r="K98" s="25">
        <v>6474.38</v>
      </c>
      <c r="L98" s="25">
        <v>6463.9</v>
      </c>
      <c r="M98" s="25">
        <v>6466.5</v>
      </c>
      <c r="N98" s="25">
        <v>6473.69</v>
      </c>
      <c r="O98" s="25">
        <v>6476.66</v>
      </c>
      <c r="P98" s="25">
        <v>6492.76</v>
      </c>
      <c r="Q98" s="25">
        <v>6590.74</v>
      </c>
      <c r="R98" s="25">
        <v>6609.73</v>
      </c>
      <c r="S98" s="25">
        <v>6623.08</v>
      </c>
      <c r="T98" s="25">
        <v>6601.55</v>
      </c>
      <c r="U98" s="25">
        <v>6582.28</v>
      </c>
      <c r="V98" s="25">
        <v>6558.08</v>
      </c>
      <c r="W98" s="25">
        <v>6461.06</v>
      </c>
      <c r="X98" s="25">
        <v>6329.77</v>
      </c>
      <c r="Y98" s="25">
        <v>6225.44</v>
      </c>
      <c r="Z98" s="25">
        <v>5946.85</v>
      </c>
    </row>
    <row r="99" spans="2:26" x14ac:dyDescent="0.25">
      <c r="B99" s="35">
        <v>21</v>
      </c>
      <c r="C99" s="25">
        <v>5827.51</v>
      </c>
      <c r="D99" s="25">
        <v>5780.81</v>
      </c>
      <c r="E99" s="25">
        <v>5772.36</v>
      </c>
      <c r="F99" s="25">
        <v>5779.25</v>
      </c>
      <c r="G99" s="25">
        <v>5915.88</v>
      </c>
      <c r="H99" s="25">
        <v>6120.29</v>
      </c>
      <c r="I99" s="25">
        <v>6240.79</v>
      </c>
      <c r="J99" s="25">
        <v>6405.42</v>
      </c>
      <c r="K99" s="25">
        <v>6440.89</v>
      </c>
      <c r="L99" s="25">
        <v>6433.53</v>
      </c>
      <c r="M99" s="25">
        <v>6422.28</v>
      </c>
      <c r="N99" s="25">
        <v>6437.86</v>
      </c>
      <c r="O99" s="25">
        <v>6437.51</v>
      </c>
      <c r="P99" s="25">
        <v>6447.25</v>
      </c>
      <c r="Q99" s="25">
        <v>6450.51</v>
      </c>
      <c r="R99" s="25">
        <v>6506.97</v>
      </c>
      <c r="S99" s="25">
        <v>6525.83</v>
      </c>
      <c r="T99" s="25">
        <v>6507.32</v>
      </c>
      <c r="U99" s="25">
        <v>6486.64</v>
      </c>
      <c r="V99" s="25">
        <v>6474.25</v>
      </c>
      <c r="W99" s="25">
        <v>6372.65</v>
      </c>
      <c r="X99" s="25">
        <v>6344.81</v>
      </c>
      <c r="Y99" s="25">
        <v>6204.33</v>
      </c>
      <c r="Z99" s="25">
        <v>5870.56</v>
      </c>
    </row>
    <row r="100" spans="2:26" x14ac:dyDescent="0.25">
      <c r="B100" s="35">
        <v>22</v>
      </c>
      <c r="C100" s="25">
        <v>5813.5</v>
      </c>
      <c r="D100" s="25">
        <v>5784.35</v>
      </c>
      <c r="E100" s="25">
        <v>5773.74</v>
      </c>
      <c r="F100" s="25">
        <v>5768.51</v>
      </c>
      <c r="G100" s="25">
        <v>5845.38</v>
      </c>
      <c r="H100" s="25">
        <v>6101.11</v>
      </c>
      <c r="I100" s="25">
        <v>6241.36</v>
      </c>
      <c r="J100" s="25">
        <v>6399.58</v>
      </c>
      <c r="K100" s="25">
        <v>6439.32</v>
      </c>
      <c r="L100" s="25">
        <v>6430.73</v>
      </c>
      <c r="M100" s="25">
        <v>6416.7</v>
      </c>
      <c r="N100" s="25">
        <v>6426.66</v>
      </c>
      <c r="O100" s="25">
        <v>6437.51</v>
      </c>
      <c r="P100" s="25">
        <v>6476.86</v>
      </c>
      <c r="Q100" s="25">
        <v>6496.33</v>
      </c>
      <c r="R100" s="25">
        <v>6500.75</v>
      </c>
      <c r="S100" s="25">
        <v>6507.55</v>
      </c>
      <c r="T100" s="25">
        <v>6496.07</v>
      </c>
      <c r="U100" s="25">
        <v>6486.62</v>
      </c>
      <c r="V100" s="25">
        <v>6457.19</v>
      </c>
      <c r="W100" s="25">
        <v>6362.38</v>
      </c>
      <c r="X100" s="25">
        <v>6298.44</v>
      </c>
      <c r="Y100" s="25">
        <v>6299.21</v>
      </c>
      <c r="Z100" s="25">
        <v>6056.82</v>
      </c>
    </row>
    <row r="101" spans="2:26" x14ac:dyDescent="0.25">
      <c r="B101" s="35">
        <v>23</v>
      </c>
      <c r="C101" s="25">
        <v>6033.56</v>
      </c>
      <c r="D101" s="25">
        <v>5889.06</v>
      </c>
      <c r="E101" s="25">
        <v>5878.89</v>
      </c>
      <c r="F101" s="25">
        <v>5852.09</v>
      </c>
      <c r="G101" s="25">
        <v>5873.77</v>
      </c>
      <c r="H101" s="25">
        <v>6013.74</v>
      </c>
      <c r="I101" s="25">
        <v>6107.3</v>
      </c>
      <c r="J101" s="25">
        <v>6218.85</v>
      </c>
      <c r="K101" s="25">
        <v>6457.77</v>
      </c>
      <c r="L101" s="25">
        <v>6484.23</v>
      </c>
      <c r="M101" s="25">
        <v>6481.84</v>
      </c>
      <c r="N101" s="25">
        <v>6478.27</v>
      </c>
      <c r="O101" s="25">
        <v>6478.38</v>
      </c>
      <c r="P101" s="25">
        <v>6489.97</v>
      </c>
      <c r="Q101" s="25">
        <v>6503.14</v>
      </c>
      <c r="R101" s="25">
        <v>6524.64</v>
      </c>
      <c r="S101" s="25">
        <v>6537.08</v>
      </c>
      <c r="T101" s="25">
        <v>6530.27</v>
      </c>
      <c r="U101" s="25">
        <v>6495.06</v>
      </c>
      <c r="V101" s="25">
        <v>6479.34</v>
      </c>
      <c r="W101" s="25">
        <v>6417.35</v>
      </c>
      <c r="X101" s="25">
        <v>6310.79</v>
      </c>
      <c r="Y101" s="25">
        <v>6159.59</v>
      </c>
      <c r="Z101" s="25">
        <v>6021.89</v>
      </c>
    </row>
    <row r="102" spans="2:26" x14ac:dyDescent="0.25">
      <c r="B102" s="35">
        <v>24</v>
      </c>
      <c r="C102" s="25">
        <v>5929.29</v>
      </c>
      <c r="D102" s="25">
        <v>5810.28</v>
      </c>
      <c r="E102" s="25">
        <v>5746.23</v>
      </c>
      <c r="F102" s="25">
        <v>5732.2</v>
      </c>
      <c r="G102" s="25">
        <v>5742</v>
      </c>
      <c r="H102" s="25">
        <v>5793.7</v>
      </c>
      <c r="I102" s="25">
        <v>5872.48</v>
      </c>
      <c r="J102" s="25">
        <v>6023.34</v>
      </c>
      <c r="K102" s="25">
        <v>6149.75</v>
      </c>
      <c r="L102" s="25">
        <v>6316.65</v>
      </c>
      <c r="M102" s="25">
        <v>6331.96</v>
      </c>
      <c r="N102" s="25">
        <v>6337.15</v>
      </c>
      <c r="O102" s="25">
        <v>6335.09</v>
      </c>
      <c r="P102" s="25">
        <v>6353.35</v>
      </c>
      <c r="Q102" s="25">
        <v>6366.99</v>
      </c>
      <c r="R102" s="25">
        <v>6387.8</v>
      </c>
      <c r="S102" s="25">
        <v>6411.25</v>
      </c>
      <c r="T102" s="25">
        <v>6411.86</v>
      </c>
      <c r="U102" s="25">
        <v>6391.07</v>
      </c>
      <c r="V102" s="25">
        <v>6368.66</v>
      </c>
      <c r="W102" s="25">
        <v>6317.15</v>
      </c>
      <c r="X102" s="25">
        <v>6246.9</v>
      </c>
      <c r="Y102" s="25">
        <v>6038.09</v>
      </c>
      <c r="Z102" s="25">
        <v>5987.62</v>
      </c>
    </row>
    <row r="103" spans="2:26" x14ac:dyDescent="0.25">
      <c r="B103" s="35">
        <v>25</v>
      </c>
      <c r="C103" s="25">
        <v>5860.19</v>
      </c>
      <c r="D103" s="25">
        <v>5789.41</v>
      </c>
      <c r="E103" s="25">
        <v>5769.95</v>
      </c>
      <c r="F103" s="25">
        <v>5774.12</v>
      </c>
      <c r="G103" s="25">
        <v>5814.08</v>
      </c>
      <c r="H103" s="25">
        <v>6037.36</v>
      </c>
      <c r="I103" s="25">
        <v>6183.74</v>
      </c>
      <c r="J103" s="25">
        <v>6390.06</v>
      </c>
      <c r="K103" s="25">
        <v>6416.33</v>
      </c>
      <c r="L103" s="25">
        <v>6403.75</v>
      </c>
      <c r="M103" s="25">
        <v>6399.15</v>
      </c>
      <c r="N103" s="25">
        <v>6403.48</v>
      </c>
      <c r="O103" s="25">
        <v>6405.11</v>
      </c>
      <c r="P103" s="25">
        <v>6434.39</v>
      </c>
      <c r="Q103" s="25">
        <v>6449.04</v>
      </c>
      <c r="R103" s="25">
        <v>6454.15</v>
      </c>
      <c r="S103" s="25">
        <v>6474.68</v>
      </c>
      <c r="T103" s="25">
        <v>6453.75</v>
      </c>
      <c r="U103" s="25">
        <v>6428.21</v>
      </c>
      <c r="V103" s="25">
        <v>6417.09</v>
      </c>
      <c r="W103" s="25">
        <v>6372.19</v>
      </c>
      <c r="X103" s="25">
        <v>6286.39</v>
      </c>
      <c r="Y103" s="25">
        <v>6014.02</v>
      </c>
      <c r="Z103" s="25">
        <v>5830.07</v>
      </c>
    </row>
    <row r="104" spans="2:26" x14ac:dyDescent="0.25">
      <c r="B104" s="35">
        <v>26</v>
      </c>
      <c r="C104" s="25">
        <v>5811.98</v>
      </c>
      <c r="D104" s="25">
        <v>5764.78</v>
      </c>
      <c r="E104" s="25">
        <v>5735.66</v>
      </c>
      <c r="F104" s="25">
        <v>5738.09</v>
      </c>
      <c r="G104" s="25">
        <v>5832.51</v>
      </c>
      <c r="H104" s="25">
        <v>5966.3</v>
      </c>
      <c r="I104" s="25">
        <v>6159.25</v>
      </c>
      <c r="J104" s="25">
        <v>6379.9</v>
      </c>
      <c r="K104" s="25">
        <v>6389.83</v>
      </c>
      <c r="L104" s="25">
        <v>6385.23</v>
      </c>
      <c r="M104" s="25">
        <v>6386.63</v>
      </c>
      <c r="N104" s="25">
        <v>6390.27</v>
      </c>
      <c r="O104" s="25">
        <v>6392.13</v>
      </c>
      <c r="P104" s="25">
        <v>6414.05</v>
      </c>
      <c r="Q104" s="25">
        <v>6435.48</v>
      </c>
      <c r="R104" s="25">
        <v>6441.34</v>
      </c>
      <c r="S104" s="25">
        <v>6479.57</v>
      </c>
      <c r="T104" s="25">
        <v>6448.14</v>
      </c>
      <c r="U104" s="25">
        <v>6420.79</v>
      </c>
      <c r="V104" s="25">
        <v>6405.65</v>
      </c>
      <c r="W104" s="25">
        <v>6369.02</v>
      </c>
      <c r="X104" s="25">
        <v>6295.9</v>
      </c>
      <c r="Y104" s="25">
        <v>6048.05</v>
      </c>
      <c r="Z104" s="25">
        <v>5821.61</v>
      </c>
    </row>
    <row r="105" spans="2:26" x14ac:dyDescent="0.25">
      <c r="B105" s="35">
        <v>27</v>
      </c>
      <c r="C105" s="25">
        <v>5820.62</v>
      </c>
      <c r="D105" s="25">
        <v>5757.8</v>
      </c>
      <c r="E105" s="25">
        <v>5744.31</v>
      </c>
      <c r="F105" s="25">
        <v>5743.68</v>
      </c>
      <c r="G105" s="25">
        <v>5826.65</v>
      </c>
      <c r="H105" s="25">
        <v>6033.04</v>
      </c>
      <c r="I105" s="25">
        <v>6173.55</v>
      </c>
      <c r="J105" s="25">
        <v>6402.79</v>
      </c>
      <c r="K105" s="25">
        <v>6451.63</v>
      </c>
      <c r="L105" s="25">
        <v>6442.07</v>
      </c>
      <c r="M105" s="25">
        <v>6428.14</v>
      </c>
      <c r="N105" s="25">
        <v>6456.52</v>
      </c>
      <c r="O105" s="25">
        <v>6463.32</v>
      </c>
      <c r="P105" s="25">
        <v>6510.4</v>
      </c>
      <c r="Q105" s="25">
        <v>6557.01</v>
      </c>
      <c r="R105" s="25">
        <v>6568.07</v>
      </c>
      <c r="S105" s="25">
        <v>6589.06</v>
      </c>
      <c r="T105" s="25">
        <v>6531.62</v>
      </c>
      <c r="U105" s="25">
        <v>6479.04</v>
      </c>
      <c r="V105" s="25">
        <v>6456.87</v>
      </c>
      <c r="W105" s="25">
        <v>6401.94</v>
      </c>
      <c r="X105" s="25">
        <v>6280.28</v>
      </c>
      <c r="Y105" s="25">
        <v>6022.13</v>
      </c>
      <c r="Z105" s="25">
        <v>5842.36</v>
      </c>
    </row>
    <row r="106" spans="2:26" x14ac:dyDescent="0.25">
      <c r="B106" s="35">
        <v>28</v>
      </c>
      <c r="C106" s="25">
        <v>5763.27</v>
      </c>
      <c r="D106" s="25">
        <v>5706.69</v>
      </c>
      <c r="E106" s="25">
        <v>5697.31</v>
      </c>
      <c r="F106" s="25">
        <v>5721.8</v>
      </c>
      <c r="G106" s="25">
        <v>5774.14</v>
      </c>
      <c r="H106" s="25">
        <v>6044.58</v>
      </c>
      <c r="I106" s="25">
        <v>6266.96</v>
      </c>
      <c r="J106" s="25">
        <v>6458.57</v>
      </c>
      <c r="K106" s="25">
        <v>6507.36</v>
      </c>
      <c r="L106" s="25">
        <v>6493.96</v>
      </c>
      <c r="M106" s="25">
        <v>6478.5</v>
      </c>
      <c r="N106" s="25">
        <v>6499.61</v>
      </c>
      <c r="O106" s="25">
        <v>6524.3</v>
      </c>
      <c r="P106" s="25">
        <v>6584.7</v>
      </c>
      <c r="Q106" s="25">
        <v>6588.33</v>
      </c>
      <c r="R106" s="25">
        <v>6609.18</v>
      </c>
      <c r="S106" s="25">
        <v>6630.89</v>
      </c>
      <c r="T106" s="25">
        <v>6630.68</v>
      </c>
      <c r="U106" s="25">
        <v>6582.97</v>
      </c>
      <c r="V106" s="25">
        <v>6553.19</v>
      </c>
      <c r="W106" s="25">
        <v>6463.86</v>
      </c>
      <c r="X106" s="25">
        <v>6336.97</v>
      </c>
      <c r="Y106" s="25">
        <v>6089.55</v>
      </c>
      <c r="Z106" s="25">
        <v>5847.66</v>
      </c>
    </row>
    <row r="107" spans="2:26" x14ac:dyDescent="0.25">
      <c r="B107" s="35">
        <v>29</v>
      </c>
      <c r="C107" s="25">
        <v>5813.76</v>
      </c>
      <c r="D107" s="25">
        <v>5775.01</v>
      </c>
      <c r="E107" s="25">
        <v>5762.76</v>
      </c>
      <c r="F107" s="25">
        <v>5769.13</v>
      </c>
      <c r="G107" s="25">
        <v>5835.48</v>
      </c>
      <c r="H107" s="25">
        <v>6003.97</v>
      </c>
      <c r="I107" s="25">
        <v>6221.01</v>
      </c>
      <c r="J107" s="25">
        <v>6474.93</v>
      </c>
      <c r="K107" s="25">
        <v>6478.97</v>
      </c>
      <c r="L107" s="25">
        <v>6459.15</v>
      </c>
      <c r="M107" s="25">
        <v>6447.5</v>
      </c>
      <c r="N107" s="25">
        <v>6463.24</v>
      </c>
      <c r="O107" s="25">
        <v>6468.01</v>
      </c>
      <c r="P107" s="25">
        <v>6501.06</v>
      </c>
      <c r="Q107" s="25">
        <v>6537.38</v>
      </c>
      <c r="R107" s="25">
        <v>6540.95</v>
      </c>
      <c r="S107" s="25">
        <v>6565.5</v>
      </c>
      <c r="T107" s="25">
        <v>6517.23</v>
      </c>
      <c r="U107" s="25">
        <v>6476.38</v>
      </c>
      <c r="V107" s="25">
        <v>6461.18</v>
      </c>
      <c r="W107" s="25">
        <v>6425.31</v>
      </c>
      <c r="X107" s="25">
        <v>6284.95</v>
      </c>
      <c r="Y107" s="25">
        <v>6058.24</v>
      </c>
      <c r="Z107" s="25">
        <v>5927.89</v>
      </c>
    </row>
    <row r="108" spans="2:26" x14ac:dyDescent="0.25">
      <c r="B108" s="35">
        <v>30</v>
      </c>
      <c r="C108" s="25">
        <v>5966.16</v>
      </c>
      <c r="D108" s="25">
        <v>5856.89</v>
      </c>
      <c r="E108" s="25">
        <v>5808.06</v>
      </c>
      <c r="F108" s="25">
        <v>5803.13</v>
      </c>
      <c r="G108" s="25">
        <v>5833.71</v>
      </c>
      <c r="H108" s="25">
        <v>5927.88</v>
      </c>
      <c r="I108" s="25">
        <v>6071.01</v>
      </c>
      <c r="J108" s="25">
        <v>6222.71</v>
      </c>
      <c r="K108" s="25">
        <v>6471.87</v>
      </c>
      <c r="L108" s="25">
        <v>6480.54</v>
      </c>
      <c r="M108" s="25">
        <v>6468.39</v>
      </c>
      <c r="N108" s="25">
        <v>6478</v>
      </c>
      <c r="O108" s="25">
        <v>6489.72</v>
      </c>
      <c r="P108" s="25">
        <v>6504.32</v>
      </c>
      <c r="Q108" s="25">
        <v>6512.07</v>
      </c>
      <c r="R108" s="25">
        <v>6526.2</v>
      </c>
      <c r="S108" s="25">
        <v>6521.98</v>
      </c>
      <c r="T108" s="25">
        <v>6482.82</v>
      </c>
      <c r="U108" s="25">
        <v>6476.39</v>
      </c>
      <c r="V108" s="25">
        <v>6466.27</v>
      </c>
      <c r="W108" s="25">
        <v>6421.53</v>
      </c>
      <c r="X108" s="25">
        <v>6336.38</v>
      </c>
      <c r="Y108" s="25">
        <v>6093.53</v>
      </c>
      <c r="Z108" s="25">
        <v>5952.19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6692.2</v>
      </c>
      <c r="D114" s="25">
        <v>6691.3</v>
      </c>
      <c r="E114" s="25">
        <v>6689.69</v>
      </c>
      <c r="F114" s="25">
        <v>6583.86</v>
      </c>
      <c r="G114" s="25">
        <v>6656.38</v>
      </c>
      <c r="H114" s="25">
        <v>6888.36</v>
      </c>
      <c r="I114" s="25">
        <v>7005.61</v>
      </c>
      <c r="J114" s="25">
        <v>7209.14</v>
      </c>
      <c r="K114" s="25">
        <v>7269.11</v>
      </c>
      <c r="L114" s="25">
        <v>7270</v>
      </c>
      <c r="M114" s="25">
        <v>7261.52</v>
      </c>
      <c r="N114" s="25">
        <v>7269.32</v>
      </c>
      <c r="O114" s="25">
        <v>7267.14</v>
      </c>
      <c r="P114" s="25">
        <v>7286.65</v>
      </c>
      <c r="Q114" s="25">
        <v>7294.51</v>
      </c>
      <c r="R114" s="25">
        <v>7306.35</v>
      </c>
      <c r="S114" s="25">
        <v>7313.55</v>
      </c>
      <c r="T114" s="25">
        <v>7308.78</v>
      </c>
      <c r="U114" s="25">
        <v>7299.56</v>
      </c>
      <c r="V114" s="25">
        <v>7276.04</v>
      </c>
      <c r="W114" s="25">
        <v>7221.26</v>
      </c>
      <c r="X114" s="25">
        <v>7181.22</v>
      </c>
      <c r="Y114" s="25">
        <v>6915.38</v>
      </c>
      <c r="Z114" s="25">
        <v>6667.39</v>
      </c>
    </row>
    <row r="115" spans="2:26" x14ac:dyDescent="0.25">
      <c r="B115" s="35">
        <v>2</v>
      </c>
      <c r="C115" s="25">
        <v>6591</v>
      </c>
      <c r="D115" s="25">
        <v>6562.57</v>
      </c>
      <c r="E115" s="25">
        <v>6535.86</v>
      </c>
      <c r="F115" s="25">
        <v>6529.96</v>
      </c>
      <c r="G115" s="25">
        <v>6553.44</v>
      </c>
      <c r="H115" s="25">
        <v>6785.83</v>
      </c>
      <c r="I115" s="25">
        <v>6916.13</v>
      </c>
      <c r="J115" s="25">
        <v>7107.47</v>
      </c>
      <c r="K115" s="25">
        <v>7179.58</v>
      </c>
      <c r="L115" s="25">
        <v>7189.15</v>
      </c>
      <c r="M115" s="25">
        <v>7185.07</v>
      </c>
      <c r="N115" s="25">
        <v>7189.95</v>
      </c>
      <c r="O115" s="25">
        <v>7185.28</v>
      </c>
      <c r="P115" s="25">
        <v>7192.96</v>
      </c>
      <c r="Q115" s="25">
        <v>7213.92</v>
      </c>
      <c r="R115" s="25">
        <v>7223.34</v>
      </c>
      <c r="S115" s="25">
        <v>7231.91</v>
      </c>
      <c r="T115" s="25">
        <v>7220.04</v>
      </c>
      <c r="U115" s="25">
        <v>7196.19</v>
      </c>
      <c r="V115" s="25">
        <v>7174.46</v>
      </c>
      <c r="W115" s="25">
        <v>7136.52</v>
      </c>
      <c r="X115" s="25">
        <v>7055.4</v>
      </c>
      <c r="Y115" s="25">
        <v>6928.44</v>
      </c>
      <c r="Z115" s="25">
        <v>6664.14</v>
      </c>
    </row>
    <row r="116" spans="2:26" x14ac:dyDescent="0.25">
      <c r="B116" s="35">
        <v>3</v>
      </c>
      <c r="C116" s="25">
        <v>6720.14</v>
      </c>
      <c r="D116" s="25">
        <v>6666.99</v>
      </c>
      <c r="E116" s="25">
        <v>6627.8</v>
      </c>
      <c r="F116" s="25">
        <v>6624.46</v>
      </c>
      <c r="G116" s="25">
        <v>6650.49</v>
      </c>
      <c r="H116" s="25">
        <v>6696.62</v>
      </c>
      <c r="I116" s="25">
        <v>6836.62</v>
      </c>
      <c r="J116" s="25">
        <v>6954.66</v>
      </c>
      <c r="K116" s="25">
        <v>7174.19</v>
      </c>
      <c r="L116" s="25">
        <v>7201.54</v>
      </c>
      <c r="M116" s="25">
        <v>7213.22</v>
      </c>
      <c r="N116" s="25">
        <v>7217.33</v>
      </c>
      <c r="O116" s="25">
        <v>7213.65</v>
      </c>
      <c r="P116" s="25">
        <v>7228.53</v>
      </c>
      <c r="Q116" s="25">
        <v>7243</v>
      </c>
      <c r="R116" s="25">
        <v>7244.6</v>
      </c>
      <c r="S116" s="25">
        <v>7286.48</v>
      </c>
      <c r="T116" s="25">
        <v>7294.14</v>
      </c>
      <c r="U116" s="25">
        <v>7270.9</v>
      </c>
      <c r="V116" s="25">
        <v>7223.11</v>
      </c>
      <c r="W116" s="25">
        <v>7161.5</v>
      </c>
      <c r="X116" s="25">
        <v>7127.79</v>
      </c>
      <c r="Y116" s="25">
        <v>6926.49</v>
      </c>
      <c r="Z116" s="25">
        <v>6737.7</v>
      </c>
    </row>
    <row r="117" spans="2:26" x14ac:dyDescent="0.25">
      <c r="B117" s="35">
        <v>4</v>
      </c>
      <c r="C117" s="25">
        <v>6664.36</v>
      </c>
      <c r="D117" s="25">
        <v>6627.69</v>
      </c>
      <c r="E117" s="25">
        <v>6592.76</v>
      </c>
      <c r="F117" s="25">
        <v>6587</v>
      </c>
      <c r="G117" s="25">
        <v>6585.23</v>
      </c>
      <c r="H117" s="25">
        <v>6654.97</v>
      </c>
      <c r="I117" s="25">
        <v>6698.71</v>
      </c>
      <c r="J117" s="25">
        <v>6879.61</v>
      </c>
      <c r="K117" s="25">
        <v>6952.96</v>
      </c>
      <c r="L117" s="25">
        <v>7065.93</v>
      </c>
      <c r="M117" s="25">
        <v>7111.72</v>
      </c>
      <c r="N117" s="25">
        <v>7115.23</v>
      </c>
      <c r="O117" s="25">
        <v>7116.37</v>
      </c>
      <c r="P117" s="25">
        <v>7128.55</v>
      </c>
      <c r="Q117" s="25">
        <v>7135.6</v>
      </c>
      <c r="R117" s="25">
        <v>7134.8</v>
      </c>
      <c r="S117" s="25">
        <v>7162.04</v>
      </c>
      <c r="T117" s="25">
        <v>7180.93</v>
      </c>
      <c r="U117" s="25">
        <v>7160.69</v>
      </c>
      <c r="V117" s="25">
        <v>7118.73</v>
      </c>
      <c r="W117" s="25">
        <v>7091.37</v>
      </c>
      <c r="X117" s="25">
        <v>7048.54</v>
      </c>
      <c r="Y117" s="25">
        <v>6922.35</v>
      </c>
      <c r="Z117" s="25">
        <v>6682.74</v>
      </c>
    </row>
    <row r="118" spans="2:26" x14ac:dyDescent="0.25">
      <c r="B118" s="35">
        <v>5</v>
      </c>
      <c r="C118" s="25">
        <v>6651.46</v>
      </c>
      <c r="D118" s="25">
        <v>6586.9</v>
      </c>
      <c r="E118" s="25">
        <v>6576.67</v>
      </c>
      <c r="F118" s="25">
        <v>6608.06</v>
      </c>
      <c r="G118" s="25">
        <v>6689.99</v>
      </c>
      <c r="H118" s="25">
        <v>6815.24</v>
      </c>
      <c r="I118" s="25">
        <v>6947.97</v>
      </c>
      <c r="J118" s="25">
        <v>7080.26</v>
      </c>
      <c r="K118" s="25">
        <v>7299.24</v>
      </c>
      <c r="L118" s="25">
        <v>7333.59</v>
      </c>
      <c r="M118" s="25">
        <v>7328.07</v>
      </c>
      <c r="N118" s="25">
        <v>7389.26</v>
      </c>
      <c r="O118" s="25">
        <v>7404.97</v>
      </c>
      <c r="P118" s="25">
        <v>7427.69</v>
      </c>
      <c r="Q118" s="25">
        <v>7443.4</v>
      </c>
      <c r="R118" s="25">
        <v>7450.45</v>
      </c>
      <c r="S118" s="25">
        <v>7438.48</v>
      </c>
      <c r="T118" s="25">
        <v>7398.53</v>
      </c>
      <c r="U118" s="25">
        <v>7324.91</v>
      </c>
      <c r="V118" s="25">
        <v>7281.83</v>
      </c>
      <c r="W118" s="25">
        <v>7162.21</v>
      </c>
      <c r="X118" s="25">
        <v>7091.79</v>
      </c>
      <c r="Y118" s="25">
        <v>6833.29</v>
      </c>
      <c r="Z118" s="25">
        <v>6676.78</v>
      </c>
    </row>
    <row r="119" spans="2:26" x14ac:dyDescent="0.25">
      <c r="B119" s="35">
        <v>6</v>
      </c>
      <c r="C119" s="25">
        <v>6623.06</v>
      </c>
      <c r="D119" s="25">
        <v>6570.38</v>
      </c>
      <c r="E119" s="25">
        <v>6488.12</v>
      </c>
      <c r="F119" s="25">
        <v>6560</v>
      </c>
      <c r="G119" s="25">
        <v>6658.13</v>
      </c>
      <c r="H119" s="25">
        <v>6770.54</v>
      </c>
      <c r="I119" s="25">
        <v>6940.28</v>
      </c>
      <c r="J119" s="25">
        <v>7064.09</v>
      </c>
      <c r="K119" s="25">
        <v>7327.59</v>
      </c>
      <c r="L119" s="25">
        <v>7370.59</v>
      </c>
      <c r="M119" s="25">
        <v>7370.13</v>
      </c>
      <c r="N119" s="25">
        <v>7437.45</v>
      </c>
      <c r="O119" s="25">
        <v>7415.11</v>
      </c>
      <c r="P119" s="25">
        <v>7479</v>
      </c>
      <c r="Q119" s="25">
        <v>7507.03</v>
      </c>
      <c r="R119" s="25">
        <v>7499.14</v>
      </c>
      <c r="S119" s="25">
        <v>7405.12</v>
      </c>
      <c r="T119" s="25">
        <v>7387.6</v>
      </c>
      <c r="U119" s="25">
        <v>7287.78</v>
      </c>
      <c r="V119" s="25">
        <v>7223.5</v>
      </c>
      <c r="W119" s="25">
        <v>7145.79</v>
      </c>
      <c r="X119" s="25">
        <v>7074.92</v>
      </c>
      <c r="Y119" s="25">
        <v>6846.23</v>
      </c>
      <c r="Z119" s="25">
        <v>6706.95</v>
      </c>
    </row>
    <row r="120" spans="2:26" x14ac:dyDescent="0.25">
      <c r="B120" s="35">
        <v>7</v>
      </c>
      <c r="C120" s="25">
        <v>6637.36</v>
      </c>
      <c r="D120" s="25">
        <v>6595.97</v>
      </c>
      <c r="E120" s="25">
        <v>6551.06</v>
      </c>
      <c r="F120" s="25">
        <v>6602.49</v>
      </c>
      <c r="G120" s="25">
        <v>6649.16</v>
      </c>
      <c r="H120" s="25">
        <v>6927.71</v>
      </c>
      <c r="I120" s="25">
        <v>6974.95</v>
      </c>
      <c r="J120" s="25">
        <v>7182.79</v>
      </c>
      <c r="K120" s="25">
        <v>7333.8</v>
      </c>
      <c r="L120" s="25">
        <v>7394.53</v>
      </c>
      <c r="M120" s="25">
        <v>7387.12</v>
      </c>
      <c r="N120" s="25">
        <v>7417.49</v>
      </c>
      <c r="O120" s="25">
        <v>7415.15</v>
      </c>
      <c r="P120" s="25">
        <v>7445.37</v>
      </c>
      <c r="Q120" s="25">
        <v>7469.99</v>
      </c>
      <c r="R120" s="25">
        <v>7486.46</v>
      </c>
      <c r="S120" s="25">
        <v>7475.72</v>
      </c>
      <c r="T120" s="25">
        <v>7471.07</v>
      </c>
      <c r="U120" s="25">
        <v>7337.41</v>
      </c>
      <c r="V120" s="25">
        <v>7305.54</v>
      </c>
      <c r="W120" s="25">
        <v>7176.57</v>
      </c>
      <c r="X120" s="25">
        <v>7078.22</v>
      </c>
      <c r="Y120" s="25">
        <v>6869.61</v>
      </c>
      <c r="Z120" s="25">
        <v>6850.97</v>
      </c>
    </row>
    <row r="121" spans="2:26" x14ac:dyDescent="0.25">
      <c r="B121" s="35">
        <v>8</v>
      </c>
      <c r="C121" s="25">
        <v>6753.95</v>
      </c>
      <c r="D121" s="25">
        <v>6692.64</v>
      </c>
      <c r="E121" s="25">
        <v>6664.84</v>
      </c>
      <c r="F121" s="25">
        <v>6658.13</v>
      </c>
      <c r="G121" s="25">
        <v>6736.05</v>
      </c>
      <c r="H121" s="25">
        <v>6923.8</v>
      </c>
      <c r="I121" s="25">
        <v>7001.45</v>
      </c>
      <c r="J121" s="25">
        <v>7202.06</v>
      </c>
      <c r="K121" s="25">
        <v>7405.83</v>
      </c>
      <c r="L121" s="25">
        <v>7447.55</v>
      </c>
      <c r="M121" s="25">
        <v>7418.31</v>
      </c>
      <c r="N121" s="25">
        <v>7489.91</v>
      </c>
      <c r="O121" s="25">
        <v>7501.34</v>
      </c>
      <c r="P121" s="25">
        <v>7529.04</v>
      </c>
      <c r="Q121" s="25">
        <v>7526.71</v>
      </c>
      <c r="R121" s="25">
        <v>7539.58</v>
      </c>
      <c r="S121" s="25">
        <v>7531.37</v>
      </c>
      <c r="T121" s="25">
        <v>7515.65</v>
      </c>
      <c r="U121" s="25">
        <v>7457.17</v>
      </c>
      <c r="V121" s="25">
        <v>7428.73</v>
      </c>
      <c r="W121" s="25">
        <v>7300.01</v>
      </c>
      <c r="X121" s="25">
        <v>7143.46</v>
      </c>
      <c r="Y121" s="25">
        <v>6932.01</v>
      </c>
      <c r="Z121" s="25">
        <v>6867.09</v>
      </c>
    </row>
    <row r="122" spans="2:26" x14ac:dyDescent="0.25">
      <c r="B122" s="35">
        <v>9</v>
      </c>
      <c r="C122" s="25">
        <v>6823.55</v>
      </c>
      <c r="D122" s="25">
        <v>6685.92</v>
      </c>
      <c r="E122" s="25">
        <v>6655</v>
      </c>
      <c r="F122" s="25">
        <v>6640.75</v>
      </c>
      <c r="G122" s="25">
        <v>6659.63</v>
      </c>
      <c r="H122" s="25">
        <v>6876.17</v>
      </c>
      <c r="I122" s="25">
        <v>6935.3</v>
      </c>
      <c r="J122" s="25">
        <v>7065.87</v>
      </c>
      <c r="K122" s="25">
        <v>7218.03</v>
      </c>
      <c r="L122" s="25">
        <v>7376.51</v>
      </c>
      <c r="M122" s="25">
        <v>7400.25</v>
      </c>
      <c r="N122" s="25">
        <v>7403.09</v>
      </c>
      <c r="O122" s="25">
        <v>7419.77</v>
      </c>
      <c r="P122" s="25">
        <v>7437.89</v>
      </c>
      <c r="Q122" s="25">
        <v>7444.19</v>
      </c>
      <c r="R122" s="25">
        <v>7454.67</v>
      </c>
      <c r="S122" s="25">
        <v>7470.93</v>
      </c>
      <c r="T122" s="25">
        <v>7474.4</v>
      </c>
      <c r="U122" s="25">
        <v>7402.99</v>
      </c>
      <c r="V122" s="25">
        <v>7343.32</v>
      </c>
      <c r="W122" s="25">
        <v>7205.01</v>
      </c>
      <c r="X122" s="25">
        <v>7120.05</v>
      </c>
      <c r="Y122" s="25">
        <v>6899.46</v>
      </c>
      <c r="Z122" s="25">
        <v>6867.47</v>
      </c>
    </row>
    <row r="123" spans="2:26" x14ac:dyDescent="0.25">
      <c r="B123" s="35">
        <v>10</v>
      </c>
      <c r="C123" s="25">
        <v>6728.37</v>
      </c>
      <c r="D123" s="25">
        <v>6625.39</v>
      </c>
      <c r="E123" s="25">
        <v>6617.79</v>
      </c>
      <c r="F123" s="25">
        <v>6599.49</v>
      </c>
      <c r="G123" s="25">
        <v>6636.04</v>
      </c>
      <c r="H123" s="25">
        <v>6704.21</v>
      </c>
      <c r="I123" s="25">
        <v>6802.49</v>
      </c>
      <c r="J123" s="25">
        <v>6932.96</v>
      </c>
      <c r="K123" s="25">
        <v>7095.96</v>
      </c>
      <c r="L123" s="25">
        <v>7203.93</v>
      </c>
      <c r="M123" s="25">
        <v>7221.82</v>
      </c>
      <c r="N123" s="25">
        <v>7236.09</v>
      </c>
      <c r="O123" s="25">
        <v>7243.09</v>
      </c>
      <c r="P123" s="25">
        <v>7275.46</v>
      </c>
      <c r="Q123" s="25">
        <v>7312.51</v>
      </c>
      <c r="R123" s="25">
        <v>7341.99</v>
      </c>
      <c r="S123" s="25">
        <v>7370.52</v>
      </c>
      <c r="T123" s="25">
        <v>7371.85</v>
      </c>
      <c r="U123" s="25">
        <v>7312.29</v>
      </c>
      <c r="V123" s="25">
        <v>7275.38</v>
      </c>
      <c r="W123" s="25">
        <v>7186.71</v>
      </c>
      <c r="X123" s="25">
        <v>7136.3</v>
      </c>
      <c r="Y123" s="25">
        <v>6899.59</v>
      </c>
      <c r="Z123" s="25">
        <v>6852.78</v>
      </c>
    </row>
    <row r="124" spans="2:26" x14ac:dyDescent="0.25">
      <c r="B124" s="35">
        <v>11</v>
      </c>
      <c r="C124" s="25">
        <v>6790.69</v>
      </c>
      <c r="D124" s="25">
        <v>6672.21</v>
      </c>
      <c r="E124" s="25">
        <v>6629.98</v>
      </c>
      <c r="F124" s="25">
        <v>6657.44</v>
      </c>
      <c r="G124" s="25">
        <v>6709.86</v>
      </c>
      <c r="H124" s="25">
        <v>6943.56</v>
      </c>
      <c r="I124" s="25">
        <v>7078.86</v>
      </c>
      <c r="J124" s="25">
        <v>7173.19</v>
      </c>
      <c r="K124" s="25">
        <v>7320.71</v>
      </c>
      <c r="L124" s="25">
        <v>7327.81</v>
      </c>
      <c r="M124" s="25">
        <v>7325.31</v>
      </c>
      <c r="N124" s="25">
        <v>7337.87</v>
      </c>
      <c r="O124" s="25">
        <v>7349.76</v>
      </c>
      <c r="P124" s="25">
        <v>7371.03</v>
      </c>
      <c r="Q124" s="25">
        <v>7387.49</v>
      </c>
      <c r="R124" s="25">
        <v>7395.16</v>
      </c>
      <c r="S124" s="25">
        <v>7403.81</v>
      </c>
      <c r="T124" s="25">
        <v>7392.57</v>
      </c>
      <c r="U124" s="25">
        <v>7309.7</v>
      </c>
      <c r="V124" s="25">
        <v>7235.75</v>
      </c>
      <c r="W124" s="25">
        <v>7128.27</v>
      </c>
      <c r="X124" s="25">
        <v>7051.25</v>
      </c>
      <c r="Y124" s="25">
        <v>6880.89</v>
      </c>
      <c r="Z124" s="25">
        <v>6797.94</v>
      </c>
    </row>
    <row r="125" spans="2:26" x14ac:dyDescent="0.25">
      <c r="B125" s="35">
        <v>12</v>
      </c>
      <c r="C125" s="25">
        <v>6650.74</v>
      </c>
      <c r="D125" s="25">
        <v>6620.52</v>
      </c>
      <c r="E125" s="25">
        <v>6610.94</v>
      </c>
      <c r="F125" s="25">
        <v>6631.46</v>
      </c>
      <c r="G125" s="25">
        <v>6708.15</v>
      </c>
      <c r="H125" s="25">
        <v>6933.92</v>
      </c>
      <c r="I125" s="25">
        <v>7098.56</v>
      </c>
      <c r="J125" s="25">
        <v>7174.51</v>
      </c>
      <c r="K125" s="25">
        <v>7263.02</v>
      </c>
      <c r="L125" s="25">
        <v>7300.87</v>
      </c>
      <c r="M125" s="25">
        <v>7289.88</v>
      </c>
      <c r="N125" s="25">
        <v>7341.37</v>
      </c>
      <c r="O125" s="25">
        <v>7344.09</v>
      </c>
      <c r="P125" s="25">
        <v>7373.09</v>
      </c>
      <c r="Q125" s="25">
        <v>7396.63</v>
      </c>
      <c r="R125" s="25">
        <v>7408.07</v>
      </c>
      <c r="S125" s="25">
        <v>7416.79</v>
      </c>
      <c r="T125" s="25">
        <v>7401.38</v>
      </c>
      <c r="U125" s="25">
        <v>7321.13</v>
      </c>
      <c r="V125" s="25">
        <v>7260.36</v>
      </c>
      <c r="W125" s="25">
        <v>7116.18</v>
      </c>
      <c r="X125" s="25">
        <v>7079.1</v>
      </c>
      <c r="Y125" s="25">
        <v>6915.98</v>
      </c>
      <c r="Z125" s="25">
        <v>6833.29</v>
      </c>
    </row>
    <row r="126" spans="2:26" x14ac:dyDescent="0.25">
      <c r="B126" s="35">
        <v>13</v>
      </c>
      <c r="C126" s="25">
        <v>6639.13</v>
      </c>
      <c r="D126" s="25">
        <v>6605.57</v>
      </c>
      <c r="E126" s="25">
        <v>6592.75</v>
      </c>
      <c r="F126" s="25">
        <v>6613.44</v>
      </c>
      <c r="G126" s="25">
        <v>6647.9</v>
      </c>
      <c r="H126" s="25">
        <v>6930.13</v>
      </c>
      <c r="I126" s="25">
        <v>7093.47</v>
      </c>
      <c r="J126" s="25">
        <v>7195.53</v>
      </c>
      <c r="K126" s="25">
        <v>7264.55</v>
      </c>
      <c r="L126" s="25">
        <v>7266</v>
      </c>
      <c r="M126" s="25">
        <v>7267.86</v>
      </c>
      <c r="N126" s="25">
        <v>7317.31</v>
      </c>
      <c r="O126" s="25">
        <v>7317.95</v>
      </c>
      <c r="P126" s="25">
        <v>7363.04</v>
      </c>
      <c r="Q126" s="25">
        <v>7386.03</v>
      </c>
      <c r="R126" s="25">
        <v>7403.82</v>
      </c>
      <c r="S126" s="25">
        <v>7375.59</v>
      </c>
      <c r="T126" s="25">
        <v>7345.76</v>
      </c>
      <c r="U126" s="25">
        <v>7296.67</v>
      </c>
      <c r="V126" s="25">
        <v>7233.66</v>
      </c>
      <c r="W126" s="25">
        <v>7136.46</v>
      </c>
      <c r="X126" s="25">
        <v>7089.12</v>
      </c>
      <c r="Y126" s="25">
        <v>6944.34</v>
      </c>
      <c r="Z126" s="25">
        <v>6853.06</v>
      </c>
    </row>
    <row r="127" spans="2:26" x14ac:dyDescent="0.25">
      <c r="B127" s="35">
        <v>14</v>
      </c>
      <c r="C127" s="25">
        <v>6890.54</v>
      </c>
      <c r="D127" s="25">
        <v>6693.58</v>
      </c>
      <c r="E127" s="25">
        <v>6636.4</v>
      </c>
      <c r="F127" s="25">
        <v>6672.32</v>
      </c>
      <c r="G127" s="25">
        <v>6830.82</v>
      </c>
      <c r="H127" s="25">
        <v>7012.93</v>
      </c>
      <c r="I127" s="25">
        <v>7163.6</v>
      </c>
      <c r="J127" s="25">
        <v>7293.17</v>
      </c>
      <c r="K127" s="25">
        <v>7382.8</v>
      </c>
      <c r="L127" s="25">
        <v>7368.38</v>
      </c>
      <c r="M127" s="25">
        <v>7321.33</v>
      </c>
      <c r="N127" s="25">
        <v>7343.27</v>
      </c>
      <c r="O127" s="25">
        <v>7348.46</v>
      </c>
      <c r="P127" s="25">
        <v>7405.33</v>
      </c>
      <c r="Q127" s="25">
        <v>7411.48</v>
      </c>
      <c r="R127" s="25">
        <v>7415.32</v>
      </c>
      <c r="S127" s="25">
        <v>7425.78</v>
      </c>
      <c r="T127" s="25">
        <v>7423.17</v>
      </c>
      <c r="U127" s="25">
        <v>7363.62</v>
      </c>
      <c r="V127" s="25">
        <v>7319.94</v>
      </c>
      <c r="W127" s="25">
        <v>7225.42</v>
      </c>
      <c r="X127" s="25">
        <v>7168.32</v>
      </c>
      <c r="Y127" s="25">
        <v>7067.64</v>
      </c>
      <c r="Z127" s="25">
        <v>6893.08</v>
      </c>
    </row>
    <row r="128" spans="2:26" x14ac:dyDescent="0.25">
      <c r="B128" s="35">
        <v>15</v>
      </c>
      <c r="C128" s="25">
        <v>6829.69</v>
      </c>
      <c r="D128" s="25">
        <v>6726.18</v>
      </c>
      <c r="E128" s="25">
        <v>6643.02</v>
      </c>
      <c r="F128" s="25">
        <v>6679.45</v>
      </c>
      <c r="G128" s="25">
        <v>6775.56</v>
      </c>
      <c r="H128" s="25">
        <v>7008.69</v>
      </c>
      <c r="I128" s="25">
        <v>7206.99</v>
      </c>
      <c r="J128" s="25">
        <v>7280.64</v>
      </c>
      <c r="K128" s="25">
        <v>7282.45</v>
      </c>
      <c r="L128" s="25">
        <v>7278.41</v>
      </c>
      <c r="M128" s="25">
        <v>7274.42</v>
      </c>
      <c r="N128" s="25">
        <v>7279.09</v>
      </c>
      <c r="O128" s="25">
        <v>7281.62</v>
      </c>
      <c r="P128" s="25">
        <v>7290.54</v>
      </c>
      <c r="Q128" s="25">
        <v>7326.35</v>
      </c>
      <c r="R128" s="25">
        <v>7346.25</v>
      </c>
      <c r="S128" s="25">
        <v>7349.46</v>
      </c>
      <c r="T128" s="25">
        <v>7329.23</v>
      </c>
      <c r="U128" s="25">
        <v>7307.17</v>
      </c>
      <c r="V128" s="25">
        <v>7288.33</v>
      </c>
      <c r="W128" s="25">
        <v>7246.98</v>
      </c>
      <c r="X128" s="25">
        <v>7231.37</v>
      </c>
      <c r="Y128" s="25">
        <v>7120.51</v>
      </c>
      <c r="Z128" s="25">
        <v>7071.82</v>
      </c>
    </row>
    <row r="129" spans="2:26" x14ac:dyDescent="0.25">
      <c r="B129" s="35">
        <v>16</v>
      </c>
      <c r="C129" s="25">
        <v>7065.54</v>
      </c>
      <c r="D129" s="25">
        <v>6952.93</v>
      </c>
      <c r="E129" s="25">
        <v>6898.34</v>
      </c>
      <c r="F129" s="25">
        <v>6890.63</v>
      </c>
      <c r="G129" s="25">
        <v>6885.12</v>
      </c>
      <c r="H129" s="25">
        <v>6983.08</v>
      </c>
      <c r="I129" s="25">
        <v>7082.91</v>
      </c>
      <c r="J129" s="25">
        <v>7218.51</v>
      </c>
      <c r="K129" s="25">
        <v>7362.69</v>
      </c>
      <c r="L129" s="25">
        <v>7415.29</v>
      </c>
      <c r="M129" s="25">
        <v>7437.17</v>
      </c>
      <c r="N129" s="25">
        <v>7449.89</v>
      </c>
      <c r="O129" s="25">
        <v>7457.26</v>
      </c>
      <c r="P129" s="25">
        <v>7467.38</v>
      </c>
      <c r="Q129" s="25">
        <v>7481.38</v>
      </c>
      <c r="R129" s="25">
        <v>7494.67</v>
      </c>
      <c r="S129" s="25">
        <v>7515.99</v>
      </c>
      <c r="T129" s="25">
        <v>7496.4</v>
      </c>
      <c r="U129" s="25">
        <v>7462.98</v>
      </c>
      <c r="V129" s="25">
        <v>7423.14</v>
      </c>
      <c r="W129" s="25">
        <v>7328.32</v>
      </c>
      <c r="X129" s="25">
        <v>7211.23</v>
      </c>
      <c r="Y129" s="25">
        <v>7126.14</v>
      </c>
      <c r="Z129" s="25">
        <v>7057.99</v>
      </c>
    </row>
    <row r="130" spans="2:26" x14ac:dyDescent="0.25">
      <c r="B130" s="35">
        <v>17</v>
      </c>
      <c r="C130" s="25">
        <v>6888.64</v>
      </c>
      <c r="D130" s="25">
        <v>6872.14</v>
      </c>
      <c r="E130" s="25">
        <v>6809.72</v>
      </c>
      <c r="F130" s="25">
        <v>6762.87</v>
      </c>
      <c r="G130" s="25">
        <v>6818.83</v>
      </c>
      <c r="H130" s="25">
        <v>6905.42</v>
      </c>
      <c r="I130" s="25">
        <v>7059.69</v>
      </c>
      <c r="J130" s="25">
        <v>7097.59</v>
      </c>
      <c r="K130" s="25">
        <v>7256.85</v>
      </c>
      <c r="L130" s="25">
        <v>7316.72</v>
      </c>
      <c r="M130" s="25">
        <v>7297.04</v>
      </c>
      <c r="N130" s="25">
        <v>7316.01</v>
      </c>
      <c r="O130" s="25">
        <v>7414.19</v>
      </c>
      <c r="P130" s="25">
        <v>7440.27</v>
      </c>
      <c r="Q130" s="25">
        <v>7470.08</v>
      </c>
      <c r="R130" s="25">
        <v>7493.2</v>
      </c>
      <c r="S130" s="25">
        <v>7523.13</v>
      </c>
      <c r="T130" s="25">
        <v>7532.97</v>
      </c>
      <c r="U130" s="25">
        <v>7502.75</v>
      </c>
      <c r="V130" s="25">
        <v>7460.62</v>
      </c>
      <c r="W130" s="25">
        <v>7350.11</v>
      </c>
      <c r="X130" s="25">
        <v>7195.35</v>
      </c>
      <c r="Y130" s="25">
        <v>7136.85</v>
      </c>
      <c r="Z130" s="25">
        <v>7058.74</v>
      </c>
    </row>
    <row r="131" spans="2:26" x14ac:dyDescent="0.25">
      <c r="B131" s="35">
        <v>18</v>
      </c>
      <c r="C131" s="25">
        <v>6896.08</v>
      </c>
      <c r="D131" s="25">
        <v>6764.21</v>
      </c>
      <c r="E131" s="25">
        <v>6741.62</v>
      </c>
      <c r="F131" s="25">
        <v>6738.3</v>
      </c>
      <c r="G131" s="25">
        <v>6841.75</v>
      </c>
      <c r="H131" s="25">
        <v>7097.4</v>
      </c>
      <c r="I131" s="25">
        <v>7260.6</v>
      </c>
      <c r="J131" s="25">
        <v>7389.3</v>
      </c>
      <c r="K131" s="25">
        <v>7341.18</v>
      </c>
      <c r="L131" s="25">
        <v>7328.22</v>
      </c>
      <c r="M131" s="25">
        <v>7285.28</v>
      </c>
      <c r="N131" s="25">
        <v>7335.79</v>
      </c>
      <c r="O131" s="25">
        <v>7337.34</v>
      </c>
      <c r="P131" s="25">
        <v>7521.96</v>
      </c>
      <c r="Q131" s="25">
        <v>7486.83</v>
      </c>
      <c r="R131" s="25">
        <v>7506.22</v>
      </c>
      <c r="S131" s="25">
        <v>7502.88</v>
      </c>
      <c r="T131" s="25">
        <v>7597.56</v>
      </c>
      <c r="U131" s="25">
        <v>7506.95</v>
      </c>
      <c r="V131" s="25">
        <v>7491.28</v>
      </c>
      <c r="W131" s="25">
        <v>7302.35</v>
      </c>
      <c r="X131" s="25">
        <v>7224.19</v>
      </c>
      <c r="Y131" s="25">
        <v>7130.51</v>
      </c>
      <c r="Z131" s="25">
        <v>6994.52</v>
      </c>
    </row>
    <row r="132" spans="2:26" x14ac:dyDescent="0.25">
      <c r="B132" s="35">
        <v>19</v>
      </c>
      <c r="C132" s="25">
        <v>6921.99</v>
      </c>
      <c r="D132" s="25">
        <v>6725.7</v>
      </c>
      <c r="E132" s="25">
        <v>6709.76</v>
      </c>
      <c r="F132" s="25">
        <v>6698.28</v>
      </c>
      <c r="G132" s="25">
        <v>6764.71</v>
      </c>
      <c r="H132" s="25">
        <v>7082.87</v>
      </c>
      <c r="I132" s="25">
        <v>7195.85</v>
      </c>
      <c r="J132" s="25">
        <v>7267.28</v>
      </c>
      <c r="K132" s="25">
        <v>7273.14</v>
      </c>
      <c r="L132" s="25">
        <v>7271.29</v>
      </c>
      <c r="M132" s="25">
        <v>7265.65</v>
      </c>
      <c r="N132" s="25">
        <v>7264.8</v>
      </c>
      <c r="O132" s="25">
        <v>7266.61</v>
      </c>
      <c r="P132" s="25">
        <v>7274.58</v>
      </c>
      <c r="Q132" s="25">
        <v>7305.07</v>
      </c>
      <c r="R132" s="25">
        <v>7315.1</v>
      </c>
      <c r="S132" s="25">
        <v>7330.93</v>
      </c>
      <c r="T132" s="25">
        <v>7303.07</v>
      </c>
      <c r="U132" s="25">
        <v>7289.42</v>
      </c>
      <c r="V132" s="25">
        <v>7276.91</v>
      </c>
      <c r="W132" s="25">
        <v>7250.53</v>
      </c>
      <c r="X132" s="25">
        <v>7219.63</v>
      </c>
      <c r="Y132" s="25">
        <v>7140.79</v>
      </c>
      <c r="Z132" s="25">
        <v>6924.39</v>
      </c>
    </row>
    <row r="133" spans="2:26" x14ac:dyDescent="0.25">
      <c r="B133" s="35">
        <v>20</v>
      </c>
      <c r="C133" s="25">
        <v>6732.13</v>
      </c>
      <c r="D133" s="25">
        <v>6683.09</v>
      </c>
      <c r="E133" s="25">
        <v>6638.75</v>
      </c>
      <c r="F133" s="25">
        <v>6645.94</v>
      </c>
      <c r="G133" s="25">
        <v>6743.56</v>
      </c>
      <c r="H133" s="25">
        <v>7059.08</v>
      </c>
      <c r="I133" s="25">
        <v>7191.89</v>
      </c>
      <c r="J133" s="25">
        <v>7316.2</v>
      </c>
      <c r="K133" s="25">
        <v>7303.33</v>
      </c>
      <c r="L133" s="25">
        <v>7292.85</v>
      </c>
      <c r="M133" s="25">
        <v>7295.45</v>
      </c>
      <c r="N133" s="25">
        <v>7302.64</v>
      </c>
      <c r="O133" s="25">
        <v>7305.61</v>
      </c>
      <c r="P133" s="25">
        <v>7321.71</v>
      </c>
      <c r="Q133" s="25">
        <v>7419.69</v>
      </c>
      <c r="R133" s="25">
        <v>7438.68</v>
      </c>
      <c r="S133" s="25">
        <v>7452.03</v>
      </c>
      <c r="T133" s="25">
        <v>7430.5</v>
      </c>
      <c r="U133" s="25">
        <v>7411.23</v>
      </c>
      <c r="V133" s="25">
        <v>7387.03</v>
      </c>
      <c r="W133" s="25">
        <v>7290.01</v>
      </c>
      <c r="X133" s="25">
        <v>7158.72</v>
      </c>
      <c r="Y133" s="25">
        <v>7054.39</v>
      </c>
      <c r="Z133" s="25">
        <v>6775.8</v>
      </c>
    </row>
    <row r="134" spans="2:26" x14ac:dyDescent="0.25">
      <c r="B134" s="35">
        <v>21</v>
      </c>
      <c r="C134" s="25">
        <v>6656.46</v>
      </c>
      <c r="D134" s="25">
        <v>6609.76</v>
      </c>
      <c r="E134" s="25">
        <v>6601.31</v>
      </c>
      <c r="F134" s="25">
        <v>6608.2</v>
      </c>
      <c r="G134" s="25">
        <v>6744.83</v>
      </c>
      <c r="H134" s="25">
        <v>6949.24</v>
      </c>
      <c r="I134" s="25">
        <v>7069.74</v>
      </c>
      <c r="J134" s="25">
        <v>7234.37</v>
      </c>
      <c r="K134" s="25">
        <v>7269.84</v>
      </c>
      <c r="L134" s="25">
        <v>7262.48</v>
      </c>
      <c r="M134" s="25">
        <v>7251.23</v>
      </c>
      <c r="N134" s="25">
        <v>7266.81</v>
      </c>
      <c r="O134" s="25">
        <v>7266.46</v>
      </c>
      <c r="P134" s="25">
        <v>7276.2</v>
      </c>
      <c r="Q134" s="25">
        <v>7279.46</v>
      </c>
      <c r="R134" s="25">
        <v>7335.92</v>
      </c>
      <c r="S134" s="25">
        <v>7354.78</v>
      </c>
      <c r="T134" s="25">
        <v>7336.27</v>
      </c>
      <c r="U134" s="25">
        <v>7315.59</v>
      </c>
      <c r="V134" s="25">
        <v>7303.2</v>
      </c>
      <c r="W134" s="25">
        <v>7201.6</v>
      </c>
      <c r="X134" s="25">
        <v>7173.76</v>
      </c>
      <c r="Y134" s="25">
        <v>7033.28</v>
      </c>
      <c r="Z134" s="25">
        <v>6699.51</v>
      </c>
    </row>
    <row r="135" spans="2:26" x14ac:dyDescent="0.25">
      <c r="B135" s="35">
        <v>22</v>
      </c>
      <c r="C135" s="25">
        <v>6642.45</v>
      </c>
      <c r="D135" s="25">
        <v>6613.3</v>
      </c>
      <c r="E135" s="25">
        <v>6602.69</v>
      </c>
      <c r="F135" s="25">
        <v>6597.46</v>
      </c>
      <c r="G135" s="25">
        <v>6674.33</v>
      </c>
      <c r="H135" s="25">
        <v>6930.06</v>
      </c>
      <c r="I135" s="25">
        <v>7070.31</v>
      </c>
      <c r="J135" s="25">
        <v>7228.53</v>
      </c>
      <c r="K135" s="25">
        <v>7268.27</v>
      </c>
      <c r="L135" s="25">
        <v>7259.68</v>
      </c>
      <c r="M135" s="25">
        <v>7245.65</v>
      </c>
      <c r="N135" s="25">
        <v>7255.61</v>
      </c>
      <c r="O135" s="25">
        <v>7266.46</v>
      </c>
      <c r="P135" s="25">
        <v>7305.81</v>
      </c>
      <c r="Q135" s="25">
        <v>7325.28</v>
      </c>
      <c r="R135" s="25">
        <v>7329.7</v>
      </c>
      <c r="S135" s="25">
        <v>7336.5</v>
      </c>
      <c r="T135" s="25">
        <v>7325.02</v>
      </c>
      <c r="U135" s="25">
        <v>7315.57</v>
      </c>
      <c r="V135" s="25">
        <v>7286.14</v>
      </c>
      <c r="W135" s="25">
        <v>7191.33</v>
      </c>
      <c r="X135" s="25">
        <v>7127.39</v>
      </c>
      <c r="Y135" s="25">
        <v>7128.16</v>
      </c>
      <c r="Z135" s="25">
        <v>6885.77</v>
      </c>
    </row>
    <row r="136" spans="2:26" x14ac:dyDescent="0.25">
      <c r="B136" s="35">
        <v>23</v>
      </c>
      <c r="C136" s="25">
        <v>6862.51</v>
      </c>
      <c r="D136" s="25">
        <v>6718.01</v>
      </c>
      <c r="E136" s="25">
        <v>6707.84</v>
      </c>
      <c r="F136" s="25">
        <v>6681.04</v>
      </c>
      <c r="G136" s="25">
        <v>6702.72</v>
      </c>
      <c r="H136" s="25">
        <v>6842.69</v>
      </c>
      <c r="I136" s="25">
        <v>6936.25</v>
      </c>
      <c r="J136" s="25">
        <v>7047.8</v>
      </c>
      <c r="K136" s="25">
        <v>7286.72</v>
      </c>
      <c r="L136" s="25">
        <v>7313.18</v>
      </c>
      <c r="M136" s="25">
        <v>7310.79</v>
      </c>
      <c r="N136" s="25">
        <v>7307.22</v>
      </c>
      <c r="O136" s="25">
        <v>7307.33</v>
      </c>
      <c r="P136" s="25">
        <v>7318.92</v>
      </c>
      <c r="Q136" s="25">
        <v>7332.09</v>
      </c>
      <c r="R136" s="25">
        <v>7353.59</v>
      </c>
      <c r="S136" s="25">
        <v>7366.03</v>
      </c>
      <c r="T136" s="25">
        <v>7359.22</v>
      </c>
      <c r="U136" s="25">
        <v>7324.01</v>
      </c>
      <c r="V136" s="25">
        <v>7308.29</v>
      </c>
      <c r="W136" s="25">
        <v>7246.3</v>
      </c>
      <c r="X136" s="25">
        <v>7139.74</v>
      </c>
      <c r="Y136" s="25">
        <v>6988.54</v>
      </c>
      <c r="Z136" s="25">
        <v>6850.84</v>
      </c>
    </row>
    <row r="137" spans="2:26" x14ac:dyDescent="0.25">
      <c r="B137" s="35">
        <v>24</v>
      </c>
      <c r="C137" s="25">
        <v>6758.24</v>
      </c>
      <c r="D137" s="25">
        <v>6639.23</v>
      </c>
      <c r="E137" s="25">
        <v>6575.18</v>
      </c>
      <c r="F137" s="25">
        <v>6561.15</v>
      </c>
      <c r="G137" s="25">
        <v>6570.95</v>
      </c>
      <c r="H137" s="25">
        <v>6622.65</v>
      </c>
      <c r="I137" s="25">
        <v>6701.43</v>
      </c>
      <c r="J137" s="25">
        <v>6852.29</v>
      </c>
      <c r="K137" s="25">
        <v>6978.7</v>
      </c>
      <c r="L137" s="25">
        <v>7145.6</v>
      </c>
      <c r="M137" s="25">
        <v>7160.91</v>
      </c>
      <c r="N137" s="25">
        <v>7166.1</v>
      </c>
      <c r="O137" s="25">
        <v>7164.04</v>
      </c>
      <c r="P137" s="25">
        <v>7182.3</v>
      </c>
      <c r="Q137" s="25">
        <v>7195.94</v>
      </c>
      <c r="R137" s="25">
        <v>7216.75</v>
      </c>
      <c r="S137" s="25">
        <v>7240.2</v>
      </c>
      <c r="T137" s="25">
        <v>7240.81</v>
      </c>
      <c r="U137" s="25">
        <v>7220.02</v>
      </c>
      <c r="V137" s="25">
        <v>7197.61</v>
      </c>
      <c r="W137" s="25">
        <v>7146.1</v>
      </c>
      <c r="X137" s="25">
        <v>7075.85</v>
      </c>
      <c r="Y137" s="25">
        <v>6867.04</v>
      </c>
      <c r="Z137" s="25">
        <v>6816.57</v>
      </c>
    </row>
    <row r="138" spans="2:26" x14ac:dyDescent="0.25">
      <c r="B138" s="35">
        <v>25</v>
      </c>
      <c r="C138" s="25">
        <v>6689.14</v>
      </c>
      <c r="D138" s="25">
        <v>6618.36</v>
      </c>
      <c r="E138" s="25">
        <v>6598.9</v>
      </c>
      <c r="F138" s="25">
        <v>6603.07</v>
      </c>
      <c r="G138" s="25">
        <v>6643.03</v>
      </c>
      <c r="H138" s="25">
        <v>6866.31</v>
      </c>
      <c r="I138" s="25">
        <v>7012.69</v>
      </c>
      <c r="J138" s="25">
        <v>7219.01</v>
      </c>
      <c r="K138" s="25">
        <v>7245.28</v>
      </c>
      <c r="L138" s="25">
        <v>7232.7</v>
      </c>
      <c r="M138" s="25">
        <v>7228.1</v>
      </c>
      <c r="N138" s="25">
        <v>7232.43</v>
      </c>
      <c r="O138" s="25">
        <v>7234.06</v>
      </c>
      <c r="P138" s="25">
        <v>7263.34</v>
      </c>
      <c r="Q138" s="25">
        <v>7277.99</v>
      </c>
      <c r="R138" s="25">
        <v>7283.1</v>
      </c>
      <c r="S138" s="25">
        <v>7303.63</v>
      </c>
      <c r="T138" s="25">
        <v>7282.7</v>
      </c>
      <c r="U138" s="25">
        <v>7257.16</v>
      </c>
      <c r="V138" s="25">
        <v>7246.04</v>
      </c>
      <c r="W138" s="25">
        <v>7201.14</v>
      </c>
      <c r="X138" s="25">
        <v>7115.34</v>
      </c>
      <c r="Y138" s="25">
        <v>6842.97</v>
      </c>
      <c r="Z138" s="25">
        <v>6659.02</v>
      </c>
    </row>
    <row r="139" spans="2:26" x14ac:dyDescent="0.25">
      <c r="B139" s="35">
        <v>26</v>
      </c>
      <c r="C139" s="25">
        <v>6640.93</v>
      </c>
      <c r="D139" s="25">
        <v>6593.73</v>
      </c>
      <c r="E139" s="25">
        <v>6564.61</v>
      </c>
      <c r="F139" s="25">
        <v>6567.04</v>
      </c>
      <c r="G139" s="25">
        <v>6661.46</v>
      </c>
      <c r="H139" s="25">
        <v>6795.25</v>
      </c>
      <c r="I139" s="25">
        <v>6988.2</v>
      </c>
      <c r="J139" s="25">
        <v>7208.85</v>
      </c>
      <c r="K139" s="25">
        <v>7218.78</v>
      </c>
      <c r="L139" s="25">
        <v>7214.18</v>
      </c>
      <c r="M139" s="25">
        <v>7215.58</v>
      </c>
      <c r="N139" s="25">
        <v>7219.22</v>
      </c>
      <c r="O139" s="25">
        <v>7221.08</v>
      </c>
      <c r="P139" s="25">
        <v>7243</v>
      </c>
      <c r="Q139" s="25">
        <v>7264.43</v>
      </c>
      <c r="R139" s="25">
        <v>7270.29</v>
      </c>
      <c r="S139" s="25">
        <v>7308.52</v>
      </c>
      <c r="T139" s="25">
        <v>7277.09</v>
      </c>
      <c r="U139" s="25">
        <v>7249.74</v>
      </c>
      <c r="V139" s="25">
        <v>7234.6</v>
      </c>
      <c r="W139" s="25">
        <v>7197.97</v>
      </c>
      <c r="X139" s="25">
        <v>7124.85</v>
      </c>
      <c r="Y139" s="25">
        <v>6877</v>
      </c>
      <c r="Z139" s="25">
        <v>6650.56</v>
      </c>
    </row>
    <row r="140" spans="2:26" x14ac:dyDescent="0.25">
      <c r="B140" s="35">
        <v>27</v>
      </c>
      <c r="C140" s="25">
        <v>6649.57</v>
      </c>
      <c r="D140" s="25">
        <v>6586.75</v>
      </c>
      <c r="E140" s="25">
        <v>6573.26</v>
      </c>
      <c r="F140" s="25">
        <v>6572.63</v>
      </c>
      <c r="G140" s="25">
        <v>6655.6</v>
      </c>
      <c r="H140" s="25">
        <v>6861.99</v>
      </c>
      <c r="I140" s="25">
        <v>7002.5</v>
      </c>
      <c r="J140" s="25">
        <v>7231.74</v>
      </c>
      <c r="K140" s="25">
        <v>7280.58</v>
      </c>
      <c r="L140" s="25">
        <v>7271.02</v>
      </c>
      <c r="M140" s="25">
        <v>7257.09</v>
      </c>
      <c r="N140" s="25">
        <v>7285.47</v>
      </c>
      <c r="O140" s="25">
        <v>7292.27</v>
      </c>
      <c r="P140" s="25">
        <v>7339.35</v>
      </c>
      <c r="Q140" s="25">
        <v>7385.96</v>
      </c>
      <c r="R140" s="25">
        <v>7397.02</v>
      </c>
      <c r="S140" s="25">
        <v>7418.01</v>
      </c>
      <c r="T140" s="25">
        <v>7360.57</v>
      </c>
      <c r="U140" s="25">
        <v>7307.99</v>
      </c>
      <c r="V140" s="25">
        <v>7285.82</v>
      </c>
      <c r="W140" s="25">
        <v>7230.89</v>
      </c>
      <c r="X140" s="25">
        <v>7109.23</v>
      </c>
      <c r="Y140" s="25">
        <v>6851.08</v>
      </c>
      <c r="Z140" s="25">
        <v>6671.31</v>
      </c>
    </row>
    <row r="141" spans="2:26" x14ac:dyDescent="0.25">
      <c r="B141" s="35">
        <v>28</v>
      </c>
      <c r="C141" s="25">
        <v>6592.22</v>
      </c>
      <c r="D141" s="25">
        <v>6535.64</v>
      </c>
      <c r="E141" s="25">
        <v>6526.26</v>
      </c>
      <c r="F141" s="25">
        <v>6550.75</v>
      </c>
      <c r="G141" s="25">
        <v>6603.09</v>
      </c>
      <c r="H141" s="25">
        <v>6873.53</v>
      </c>
      <c r="I141" s="25">
        <v>7095.91</v>
      </c>
      <c r="J141" s="25">
        <v>7287.52</v>
      </c>
      <c r="K141" s="25">
        <v>7336.31</v>
      </c>
      <c r="L141" s="25">
        <v>7322.91</v>
      </c>
      <c r="M141" s="25">
        <v>7307.45</v>
      </c>
      <c r="N141" s="25">
        <v>7328.56</v>
      </c>
      <c r="O141" s="25">
        <v>7353.25</v>
      </c>
      <c r="P141" s="25">
        <v>7413.65</v>
      </c>
      <c r="Q141" s="25">
        <v>7417.28</v>
      </c>
      <c r="R141" s="25">
        <v>7438.13</v>
      </c>
      <c r="S141" s="25">
        <v>7459.84</v>
      </c>
      <c r="T141" s="25">
        <v>7459.63</v>
      </c>
      <c r="U141" s="25">
        <v>7411.92</v>
      </c>
      <c r="V141" s="25">
        <v>7382.14</v>
      </c>
      <c r="W141" s="25">
        <v>7292.81</v>
      </c>
      <c r="X141" s="25">
        <v>7165.92</v>
      </c>
      <c r="Y141" s="25">
        <v>6918.5</v>
      </c>
      <c r="Z141" s="25">
        <v>6676.61</v>
      </c>
    </row>
    <row r="142" spans="2:26" x14ac:dyDescent="0.25">
      <c r="B142" s="35">
        <v>29</v>
      </c>
      <c r="C142" s="25">
        <v>6642.71</v>
      </c>
      <c r="D142" s="25">
        <v>6603.96</v>
      </c>
      <c r="E142" s="25">
        <v>6591.71</v>
      </c>
      <c r="F142" s="25">
        <v>6598.08</v>
      </c>
      <c r="G142" s="25">
        <v>6664.43</v>
      </c>
      <c r="H142" s="25">
        <v>6832.92</v>
      </c>
      <c r="I142" s="25">
        <v>7049.96</v>
      </c>
      <c r="J142" s="25">
        <v>7303.88</v>
      </c>
      <c r="K142" s="25">
        <v>7307.92</v>
      </c>
      <c r="L142" s="25">
        <v>7288.1</v>
      </c>
      <c r="M142" s="25">
        <v>7276.45</v>
      </c>
      <c r="N142" s="25">
        <v>7292.19</v>
      </c>
      <c r="O142" s="25">
        <v>7296.96</v>
      </c>
      <c r="P142" s="25">
        <v>7330.01</v>
      </c>
      <c r="Q142" s="25">
        <v>7366.33</v>
      </c>
      <c r="R142" s="25">
        <v>7369.9</v>
      </c>
      <c r="S142" s="25">
        <v>7394.45</v>
      </c>
      <c r="T142" s="25">
        <v>7346.18</v>
      </c>
      <c r="U142" s="25">
        <v>7305.33</v>
      </c>
      <c r="V142" s="25">
        <v>7290.13</v>
      </c>
      <c r="W142" s="25">
        <v>7254.26</v>
      </c>
      <c r="X142" s="25">
        <v>7113.9</v>
      </c>
      <c r="Y142" s="25">
        <v>6887.19</v>
      </c>
      <c r="Z142" s="25">
        <v>6756.84</v>
      </c>
    </row>
    <row r="143" spans="2:26" x14ac:dyDescent="0.25">
      <c r="B143" s="35">
        <v>30</v>
      </c>
      <c r="C143" s="25">
        <v>6795.11</v>
      </c>
      <c r="D143" s="25">
        <v>6685.84</v>
      </c>
      <c r="E143" s="25">
        <v>6637.01</v>
      </c>
      <c r="F143" s="25">
        <v>6632.08</v>
      </c>
      <c r="G143" s="25">
        <v>6662.66</v>
      </c>
      <c r="H143" s="25">
        <v>6756.83</v>
      </c>
      <c r="I143" s="25">
        <v>6899.96</v>
      </c>
      <c r="J143" s="25">
        <v>7051.66</v>
      </c>
      <c r="K143" s="25">
        <v>7300.82</v>
      </c>
      <c r="L143" s="25">
        <v>7309.49</v>
      </c>
      <c r="M143" s="25">
        <v>7297.34</v>
      </c>
      <c r="N143" s="25">
        <v>7306.95</v>
      </c>
      <c r="O143" s="25">
        <v>7318.67</v>
      </c>
      <c r="P143" s="25">
        <v>7333.27</v>
      </c>
      <c r="Q143" s="25">
        <v>7341.02</v>
      </c>
      <c r="R143" s="25">
        <v>7355.15</v>
      </c>
      <c r="S143" s="25">
        <v>7350.93</v>
      </c>
      <c r="T143" s="25">
        <v>7311.77</v>
      </c>
      <c r="U143" s="25">
        <v>7305.34</v>
      </c>
      <c r="V143" s="25">
        <v>7295.22</v>
      </c>
      <c r="W143" s="25">
        <v>7250.48</v>
      </c>
      <c r="X143" s="25">
        <v>7165.33</v>
      </c>
      <c r="Y143" s="25">
        <v>6922.48</v>
      </c>
      <c r="Z143" s="25">
        <v>6781.14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2115.3200000000002</v>
      </c>
      <c r="D10" s="23">
        <v>2114.42</v>
      </c>
      <c r="E10" s="23">
        <v>2112.81</v>
      </c>
      <c r="F10" s="23">
        <v>2006.98</v>
      </c>
      <c r="G10" s="23">
        <v>2079.5</v>
      </c>
      <c r="H10" s="23">
        <v>2311.48</v>
      </c>
      <c r="I10" s="23">
        <v>2428.73</v>
      </c>
      <c r="J10" s="23">
        <v>2632.26</v>
      </c>
      <c r="K10" s="23">
        <v>2692.23</v>
      </c>
      <c r="L10" s="23">
        <v>2693.12</v>
      </c>
      <c r="M10" s="23">
        <v>2684.64</v>
      </c>
      <c r="N10" s="23">
        <v>2692.44</v>
      </c>
      <c r="O10" s="23">
        <v>2690.26</v>
      </c>
      <c r="P10" s="23">
        <v>2709.77</v>
      </c>
      <c r="Q10" s="23">
        <v>2717.63</v>
      </c>
      <c r="R10" s="23">
        <v>2729.47</v>
      </c>
      <c r="S10" s="23">
        <v>2736.67</v>
      </c>
      <c r="T10" s="23">
        <v>2731.9</v>
      </c>
      <c r="U10" s="23">
        <v>2722.68</v>
      </c>
      <c r="V10" s="23">
        <v>2699.16</v>
      </c>
      <c r="W10" s="23">
        <v>2644.38</v>
      </c>
      <c r="X10" s="23">
        <v>2604.34</v>
      </c>
      <c r="Y10" s="23">
        <v>2338.5</v>
      </c>
      <c r="Z10" s="23">
        <v>2090.5100000000002</v>
      </c>
      <c r="AB10" s="13"/>
    </row>
    <row r="11" spans="2:28" x14ac:dyDescent="0.25">
      <c r="B11" s="35">
        <v>2</v>
      </c>
      <c r="C11" s="23">
        <v>2014.12</v>
      </c>
      <c r="D11" s="23">
        <v>1985.69</v>
      </c>
      <c r="E11" s="23">
        <v>1958.98</v>
      </c>
      <c r="F11" s="23">
        <v>1953.08</v>
      </c>
      <c r="G11" s="23">
        <v>1976.56</v>
      </c>
      <c r="H11" s="23">
        <v>2208.9499999999998</v>
      </c>
      <c r="I11" s="23">
        <v>2339.25</v>
      </c>
      <c r="J11" s="23">
        <v>2530.59</v>
      </c>
      <c r="K11" s="23">
        <v>2602.6999999999998</v>
      </c>
      <c r="L11" s="23">
        <v>2612.27</v>
      </c>
      <c r="M11" s="23">
        <v>2608.19</v>
      </c>
      <c r="N11" s="23">
        <v>2613.0700000000002</v>
      </c>
      <c r="O11" s="23">
        <v>2608.4</v>
      </c>
      <c r="P11" s="23">
        <v>2616.08</v>
      </c>
      <c r="Q11" s="23">
        <v>2637.04</v>
      </c>
      <c r="R11" s="23">
        <v>2646.46</v>
      </c>
      <c r="S11" s="23">
        <v>2655.03</v>
      </c>
      <c r="T11" s="23">
        <v>2643.16</v>
      </c>
      <c r="U11" s="23">
        <v>2619.31</v>
      </c>
      <c r="V11" s="23">
        <v>2597.58</v>
      </c>
      <c r="W11" s="23">
        <v>2559.64</v>
      </c>
      <c r="X11" s="23">
        <v>2478.52</v>
      </c>
      <c r="Y11" s="23">
        <v>2351.56</v>
      </c>
      <c r="Z11" s="23">
        <v>2087.2600000000002</v>
      </c>
      <c r="AB11" s="13"/>
    </row>
    <row r="12" spans="2:28" x14ac:dyDescent="0.25">
      <c r="B12" s="35">
        <v>3</v>
      </c>
      <c r="C12" s="23">
        <v>2143.2600000000002</v>
      </c>
      <c r="D12" s="23">
        <v>2090.11</v>
      </c>
      <c r="E12" s="23">
        <v>2050.92</v>
      </c>
      <c r="F12" s="23">
        <v>2047.58</v>
      </c>
      <c r="G12" s="23">
        <v>2073.61</v>
      </c>
      <c r="H12" s="23">
        <v>2119.7399999999998</v>
      </c>
      <c r="I12" s="23">
        <v>2259.7399999999998</v>
      </c>
      <c r="J12" s="23">
        <v>2377.7800000000002</v>
      </c>
      <c r="K12" s="23">
        <v>2597.31</v>
      </c>
      <c r="L12" s="23">
        <v>2624.66</v>
      </c>
      <c r="M12" s="23">
        <v>2636.34</v>
      </c>
      <c r="N12" s="23">
        <v>2640.45</v>
      </c>
      <c r="O12" s="23">
        <v>2636.77</v>
      </c>
      <c r="P12" s="23">
        <v>2651.65</v>
      </c>
      <c r="Q12" s="23">
        <v>2666.12</v>
      </c>
      <c r="R12" s="23">
        <v>2667.72</v>
      </c>
      <c r="S12" s="23">
        <v>2709.6</v>
      </c>
      <c r="T12" s="23">
        <v>2717.26</v>
      </c>
      <c r="U12" s="23">
        <v>2694.02</v>
      </c>
      <c r="V12" s="23">
        <v>2646.23</v>
      </c>
      <c r="W12" s="23">
        <v>2584.62</v>
      </c>
      <c r="X12" s="23">
        <v>2550.91</v>
      </c>
      <c r="Y12" s="23">
        <v>2349.61</v>
      </c>
      <c r="Z12" s="23">
        <v>2160.8200000000002</v>
      </c>
    </row>
    <row r="13" spans="2:28" x14ac:dyDescent="0.25">
      <c r="B13" s="35">
        <v>4</v>
      </c>
      <c r="C13" s="23">
        <v>2087.48</v>
      </c>
      <c r="D13" s="23">
        <v>2050.81</v>
      </c>
      <c r="E13" s="23">
        <v>2015.88</v>
      </c>
      <c r="F13" s="23">
        <v>2010.12</v>
      </c>
      <c r="G13" s="23">
        <v>2008.35</v>
      </c>
      <c r="H13" s="23">
        <v>2078.09</v>
      </c>
      <c r="I13" s="23">
        <v>2121.83</v>
      </c>
      <c r="J13" s="23">
        <v>2302.73</v>
      </c>
      <c r="K13" s="23">
        <v>2376.08</v>
      </c>
      <c r="L13" s="23">
        <v>2489.0500000000002</v>
      </c>
      <c r="M13" s="23">
        <v>2534.84</v>
      </c>
      <c r="N13" s="23">
        <v>2538.35</v>
      </c>
      <c r="O13" s="23">
        <v>2539.4899999999998</v>
      </c>
      <c r="P13" s="23">
        <v>2551.67</v>
      </c>
      <c r="Q13" s="23">
        <v>2558.7199999999998</v>
      </c>
      <c r="R13" s="23">
        <v>2557.92</v>
      </c>
      <c r="S13" s="23">
        <v>2585.16</v>
      </c>
      <c r="T13" s="23">
        <v>2604.0500000000002</v>
      </c>
      <c r="U13" s="23">
        <v>2583.81</v>
      </c>
      <c r="V13" s="23">
        <v>2541.85</v>
      </c>
      <c r="W13" s="23">
        <v>2514.4899999999998</v>
      </c>
      <c r="X13" s="23">
        <v>2471.66</v>
      </c>
      <c r="Y13" s="23">
        <v>2345.4699999999998</v>
      </c>
      <c r="Z13" s="23">
        <v>2105.86</v>
      </c>
    </row>
    <row r="14" spans="2:28" x14ac:dyDescent="0.25">
      <c r="B14" s="35">
        <v>5</v>
      </c>
      <c r="C14" s="23">
        <v>2074.58</v>
      </c>
      <c r="D14" s="23">
        <v>2010.02</v>
      </c>
      <c r="E14" s="23">
        <v>1999.79</v>
      </c>
      <c r="F14" s="23">
        <v>2031.18</v>
      </c>
      <c r="G14" s="23">
        <v>2113.11</v>
      </c>
      <c r="H14" s="23">
        <v>2238.36</v>
      </c>
      <c r="I14" s="23">
        <v>2371.09</v>
      </c>
      <c r="J14" s="23">
        <v>2503.38</v>
      </c>
      <c r="K14" s="23">
        <v>2722.36</v>
      </c>
      <c r="L14" s="23">
        <v>2756.71</v>
      </c>
      <c r="M14" s="23">
        <v>2751.19</v>
      </c>
      <c r="N14" s="23">
        <v>2812.38</v>
      </c>
      <c r="O14" s="23">
        <v>2828.09</v>
      </c>
      <c r="P14" s="23">
        <v>2850.81</v>
      </c>
      <c r="Q14" s="23">
        <v>2866.52</v>
      </c>
      <c r="R14" s="23">
        <v>2873.57</v>
      </c>
      <c r="S14" s="23">
        <v>2861.6</v>
      </c>
      <c r="T14" s="23">
        <v>2821.65</v>
      </c>
      <c r="U14" s="23">
        <v>2748.03</v>
      </c>
      <c r="V14" s="23">
        <v>2704.95</v>
      </c>
      <c r="W14" s="23">
        <v>2585.33</v>
      </c>
      <c r="X14" s="23">
        <v>2514.91</v>
      </c>
      <c r="Y14" s="23">
        <v>2256.41</v>
      </c>
      <c r="Z14" s="23">
        <v>2099.9</v>
      </c>
    </row>
    <row r="15" spans="2:28" x14ac:dyDescent="0.25">
      <c r="B15" s="35">
        <v>6</v>
      </c>
      <c r="C15" s="23">
        <v>2046.18</v>
      </c>
      <c r="D15" s="23">
        <v>1993.5</v>
      </c>
      <c r="E15" s="23">
        <v>1911.24</v>
      </c>
      <c r="F15" s="23">
        <v>1983.12</v>
      </c>
      <c r="G15" s="23">
        <v>2081.25</v>
      </c>
      <c r="H15" s="23">
        <v>2193.66</v>
      </c>
      <c r="I15" s="23">
        <v>2363.4</v>
      </c>
      <c r="J15" s="23">
        <v>2487.21</v>
      </c>
      <c r="K15" s="23">
        <v>2750.71</v>
      </c>
      <c r="L15" s="23">
        <v>2793.71</v>
      </c>
      <c r="M15" s="23">
        <v>2793.25</v>
      </c>
      <c r="N15" s="23">
        <v>2860.57</v>
      </c>
      <c r="O15" s="23">
        <v>2838.23</v>
      </c>
      <c r="P15" s="23">
        <v>2902.12</v>
      </c>
      <c r="Q15" s="23">
        <v>2930.15</v>
      </c>
      <c r="R15" s="23">
        <v>2922.26</v>
      </c>
      <c r="S15" s="23">
        <v>2828.24</v>
      </c>
      <c r="T15" s="23">
        <v>2810.72</v>
      </c>
      <c r="U15" s="23">
        <v>2710.9</v>
      </c>
      <c r="V15" s="23">
        <v>2646.62</v>
      </c>
      <c r="W15" s="23">
        <v>2568.91</v>
      </c>
      <c r="X15" s="23">
        <v>2498.04</v>
      </c>
      <c r="Y15" s="23">
        <v>2269.35</v>
      </c>
      <c r="Z15" s="23">
        <v>2130.0700000000002</v>
      </c>
    </row>
    <row r="16" spans="2:28" x14ac:dyDescent="0.25">
      <c r="B16" s="35">
        <v>7</v>
      </c>
      <c r="C16" s="23">
        <v>2060.48</v>
      </c>
      <c r="D16" s="23">
        <v>2019.09</v>
      </c>
      <c r="E16" s="23">
        <v>1974.18</v>
      </c>
      <c r="F16" s="23">
        <v>2025.61</v>
      </c>
      <c r="G16" s="23">
        <v>2072.2800000000002</v>
      </c>
      <c r="H16" s="23">
        <v>2350.83</v>
      </c>
      <c r="I16" s="23">
        <v>2398.0700000000002</v>
      </c>
      <c r="J16" s="23">
        <v>2605.91</v>
      </c>
      <c r="K16" s="23">
        <v>2756.92</v>
      </c>
      <c r="L16" s="23">
        <v>2817.65</v>
      </c>
      <c r="M16" s="23">
        <v>2810.24</v>
      </c>
      <c r="N16" s="23">
        <v>2840.61</v>
      </c>
      <c r="O16" s="23">
        <v>2838.27</v>
      </c>
      <c r="P16" s="23">
        <v>2868.49</v>
      </c>
      <c r="Q16" s="23">
        <v>2893.11</v>
      </c>
      <c r="R16" s="23">
        <v>2909.58</v>
      </c>
      <c r="S16" s="23">
        <v>2898.84</v>
      </c>
      <c r="T16" s="23">
        <v>2894.19</v>
      </c>
      <c r="U16" s="23">
        <v>2760.53</v>
      </c>
      <c r="V16" s="23">
        <v>2728.66</v>
      </c>
      <c r="W16" s="23">
        <v>2599.69</v>
      </c>
      <c r="X16" s="23">
        <v>2501.34</v>
      </c>
      <c r="Y16" s="23">
        <v>2292.73</v>
      </c>
      <c r="Z16" s="23">
        <v>2274.09</v>
      </c>
    </row>
    <row r="17" spans="2:26" x14ac:dyDescent="0.25">
      <c r="B17" s="35">
        <v>8</v>
      </c>
      <c r="C17" s="23">
        <v>2177.0700000000002</v>
      </c>
      <c r="D17" s="23">
        <v>2115.7600000000002</v>
      </c>
      <c r="E17" s="23">
        <v>2087.96</v>
      </c>
      <c r="F17" s="23">
        <v>2081.25</v>
      </c>
      <c r="G17" s="23">
        <v>2159.17</v>
      </c>
      <c r="H17" s="23">
        <v>2346.92</v>
      </c>
      <c r="I17" s="23">
        <v>2424.5700000000002</v>
      </c>
      <c r="J17" s="23">
        <v>2625.18</v>
      </c>
      <c r="K17" s="23">
        <v>2828.95</v>
      </c>
      <c r="L17" s="23">
        <v>2870.67</v>
      </c>
      <c r="M17" s="23">
        <v>2841.43</v>
      </c>
      <c r="N17" s="23">
        <v>2913.03</v>
      </c>
      <c r="O17" s="23">
        <v>2924.46</v>
      </c>
      <c r="P17" s="23">
        <v>2952.16</v>
      </c>
      <c r="Q17" s="23">
        <v>2949.83</v>
      </c>
      <c r="R17" s="23">
        <v>2962.7</v>
      </c>
      <c r="S17" s="23">
        <v>2954.49</v>
      </c>
      <c r="T17" s="23">
        <v>2938.77</v>
      </c>
      <c r="U17" s="23">
        <v>2880.29</v>
      </c>
      <c r="V17" s="23">
        <v>2851.85</v>
      </c>
      <c r="W17" s="23">
        <v>2723.13</v>
      </c>
      <c r="X17" s="23">
        <v>2566.58</v>
      </c>
      <c r="Y17" s="23">
        <v>2355.13</v>
      </c>
      <c r="Z17" s="23">
        <v>2290.21</v>
      </c>
    </row>
    <row r="18" spans="2:26" x14ac:dyDescent="0.25">
      <c r="B18" s="35">
        <v>9</v>
      </c>
      <c r="C18" s="23">
        <v>2246.67</v>
      </c>
      <c r="D18" s="23">
        <v>2109.04</v>
      </c>
      <c r="E18" s="23">
        <v>2078.12</v>
      </c>
      <c r="F18" s="23">
        <v>2063.87</v>
      </c>
      <c r="G18" s="23">
        <v>2082.75</v>
      </c>
      <c r="H18" s="23">
        <v>2299.29</v>
      </c>
      <c r="I18" s="23">
        <v>2358.42</v>
      </c>
      <c r="J18" s="23">
        <v>2488.9899999999998</v>
      </c>
      <c r="K18" s="23">
        <v>2641.15</v>
      </c>
      <c r="L18" s="23">
        <v>2799.63</v>
      </c>
      <c r="M18" s="23">
        <v>2823.37</v>
      </c>
      <c r="N18" s="23">
        <v>2826.21</v>
      </c>
      <c r="O18" s="23">
        <v>2842.89</v>
      </c>
      <c r="P18" s="23">
        <v>2861.01</v>
      </c>
      <c r="Q18" s="23">
        <v>2867.31</v>
      </c>
      <c r="R18" s="23">
        <v>2877.79</v>
      </c>
      <c r="S18" s="23">
        <v>2894.05</v>
      </c>
      <c r="T18" s="23">
        <v>2897.52</v>
      </c>
      <c r="U18" s="23">
        <v>2826.11</v>
      </c>
      <c r="V18" s="23">
        <v>2766.44</v>
      </c>
      <c r="W18" s="23">
        <v>2628.13</v>
      </c>
      <c r="X18" s="23">
        <v>2543.17</v>
      </c>
      <c r="Y18" s="23">
        <v>2322.58</v>
      </c>
      <c r="Z18" s="23">
        <v>2290.59</v>
      </c>
    </row>
    <row r="19" spans="2:26" x14ac:dyDescent="0.25">
      <c r="B19" s="35">
        <v>10</v>
      </c>
      <c r="C19" s="23">
        <v>2151.4899999999998</v>
      </c>
      <c r="D19" s="23">
        <v>2048.5100000000002</v>
      </c>
      <c r="E19" s="23">
        <v>2040.91</v>
      </c>
      <c r="F19" s="23">
        <v>2022.61</v>
      </c>
      <c r="G19" s="23">
        <v>2059.16</v>
      </c>
      <c r="H19" s="23">
        <v>2127.33</v>
      </c>
      <c r="I19" s="23">
        <v>2225.61</v>
      </c>
      <c r="J19" s="23">
        <v>2356.08</v>
      </c>
      <c r="K19" s="23">
        <v>2519.08</v>
      </c>
      <c r="L19" s="23">
        <v>2627.05</v>
      </c>
      <c r="M19" s="23">
        <v>2644.94</v>
      </c>
      <c r="N19" s="23">
        <v>2659.21</v>
      </c>
      <c r="O19" s="23">
        <v>2666.21</v>
      </c>
      <c r="P19" s="23">
        <v>2698.58</v>
      </c>
      <c r="Q19" s="23">
        <v>2735.63</v>
      </c>
      <c r="R19" s="23">
        <v>2765.11</v>
      </c>
      <c r="S19" s="23">
        <v>2793.64</v>
      </c>
      <c r="T19" s="23">
        <v>2794.97</v>
      </c>
      <c r="U19" s="23">
        <v>2735.41</v>
      </c>
      <c r="V19" s="23">
        <v>2698.5</v>
      </c>
      <c r="W19" s="23">
        <v>2609.83</v>
      </c>
      <c r="X19" s="23">
        <v>2559.42</v>
      </c>
      <c r="Y19" s="23">
        <v>2322.71</v>
      </c>
      <c r="Z19" s="23">
        <v>2275.9</v>
      </c>
    </row>
    <row r="20" spans="2:26" x14ac:dyDescent="0.25">
      <c r="B20" s="35">
        <v>11</v>
      </c>
      <c r="C20" s="23">
        <v>2213.81</v>
      </c>
      <c r="D20" s="23">
        <v>2095.33</v>
      </c>
      <c r="E20" s="23">
        <v>2053.1</v>
      </c>
      <c r="F20" s="23">
        <v>2080.56</v>
      </c>
      <c r="G20" s="23">
        <v>2132.98</v>
      </c>
      <c r="H20" s="23">
        <v>2366.6799999999998</v>
      </c>
      <c r="I20" s="23">
        <v>2501.98</v>
      </c>
      <c r="J20" s="23">
        <v>2596.31</v>
      </c>
      <c r="K20" s="23">
        <v>2743.83</v>
      </c>
      <c r="L20" s="23">
        <v>2750.93</v>
      </c>
      <c r="M20" s="23">
        <v>2748.43</v>
      </c>
      <c r="N20" s="23">
        <v>2760.99</v>
      </c>
      <c r="O20" s="23">
        <v>2772.88</v>
      </c>
      <c r="P20" s="23">
        <v>2794.15</v>
      </c>
      <c r="Q20" s="23">
        <v>2810.61</v>
      </c>
      <c r="R20" s="23">
        <v>2818.28</v>
      </c>
      <c r="S20" s="23">
        <v>2826.93</v>
      </c>
      <c r="T20" s="23">
        <v>2815.69</v>
      </c>
      <c r="U20" s="23">
        <v>2732.82</v>
      </c>
      <c r="V20" s="23">
        <v>2658.87</v>
      </c>
      <c r="W20" s="23">
        <v>2551.39</v>
      </c>
      <c r="X20" s="23">
        <v>2474.37</v>
      </c>
      <c r="Y20" s="23">
        <v>2304.0100000000002</v>
      </c>
      <c r="Z20" s="23">
        <v>2221.06</v>
      </c>
    </row>
    <row r="21" spans="2:26" x14ac:dyDescent="0.25">
      <c r="B21" s="35">
        <v>12</v>
      </c>
      <c r="C21" s="23">
        <v>2073.86</v>
      </c>
      <c r="D21" s="23">
        <v>2043.64</v>
      </c>
      <c r="E21" s="23">
        <v>2034.06</v>
      </c>
      <c r="F21" s="23">
        <v>2054.58</v>
      </c>
      <c r="G21" s="23">
        <v>2131.27</v>
      </c>
      <c r="H21" s="23">
        <v>2357.04</v>
      </c>
      <c r="I21" s="23">
        <v>2521.6799999999998</v>
      </c>
      <c r="J21" s="23">
        <v>2597.63</v>
      </c>
      <c r="K21" s="23">
        <v>2686.14</v>
      </c>
      <c r="L21" s="23">
        <v>2723.99</v>
      </c>
      <c r="M21" s="23">
        <v>2713</v>
      </c>
      <c r="N21" s="23">
        <v>2764.49</v>
      </c>
      <c r="O21" s="23">
        <v>2767.21</v>
      </c>
      <c r="P21" s="23">
        <v>2796.21</v>
      </c>
      <c r="Q21" s="23">
        <v>2819.75</v>
      </c>
      <c r="R21" s="23">
        <v>2831.19</v>
      </c>
      <c r="S21" s="23">
        <v>2839.91</v>
      </c>
      <c r="T21" s="23">
        <v>2824.5</v>
      </c>
      <c r="U21" s="23">
        <v>2744.25</v>
      </c>
      <c r="V21" s="23">
        <v>2683.48</v>
      </c>
      <c r="W21" s="23">
        <v>2539.3000000000002</v>
      </c>
      <c r="X21" s="23">
        <v>2502.2199999999998</v>
      </c>
      <c r="Y21" s="23">
        <v>2339.1</v>
      </c>
      <c r="Z21" s="23">
        <v>2256.41</v>
      </c>
    </row>
    <row r="22" spans="2:26" x14ac:dyDescent="0.25">
      <c r="B22" s="35">
        <v>13</v>
      </c>
      <c r="C22" s="23">
        <v>2062.25</v>
      </c>
      <c r="D22" s="23">
        <v>2028.69</v>
      </c>
      <c r="E22" s="23">
        <v>2015.87</v>
      </c>
      <c r="F22" s="23">
        <v>2036.56</v>
      </c>
      <c r="G22" s="23">
        <v>2071.02</v>
      </c>
      <c r="H22" s="23">
        <v>2353.25</v>
      </c>
      <c r="I22" s="23">
        <v>2516.59</v>
      </c>
      <c r="J22" s="23">
        <v>2618.65</v>
      </c>
      <c r="K22" s="23">
        <v>2687.67</v>
      </c>
      <c r="L22" s="23">
        <v>2689.12</v>
      </c>
      <c r="M22" s="23">
        <v>2690.98</v>
      </c>
      <c r="N22" s="23">
        <v>2740.43</v>
      </c>
      <c r="O22" s="23">
        <v>2741.07</v>
      </c>
      <c r="P22" s="23">
        <v>2786.16</v>
      </c>
      <c r="Q22" s="23">
        <v>2809.15</v>
      </c>
      <c r="R22" s="23">
        <v>2826.94</v>
      </c>
      <c r="S22" s="23">
        <v>2798.71</v>
      </c>
      <c r="T22" s="23">
        <v>2768.88</v>
      </c>
      <c r="U22" s="23">
        <v>2719.79</v>
      </c>
      <c r="V22" s="23">
        <v>2656.78</v>
      </c>
      <c r="W22" s="23">
        <v>2559.58</v>
      </c>
      <c r="X22" s="23">
        <v>2512.2399999999998</v>
      </c>
      <c r="Y22" s="23">
        <v>2367.46</v>
      </c>
      <c r="Z22" s="23">
        <v>2276.1799999999998</v>
      </c>
    </row>
    <row r="23" spans="2:26" x14ac:dyDescent="0.25">
      <c r="B23" s="35">
        <v>14</v>
      </c>
      <c r="C23" s="23">
        <v>2313.66</v>
      </c>
      <c r="D23" s="23">
        <v>2116.6999999999998</v>
      </c>
      <c r="E23" s="23">
        <v>2059.52</v>
      </c>
      <c r="F23" s="23">
        <v>2095.44</v>
      </c>
      <c r="G23" s="23">
        <v>2253.94</v>
      </c>
      <c r="H23" s="23">
        <v>2436.0500000000002</v>
      </c>
      <c r="I23" s="23">
        <v>2586.7199999999998</v>
      </c>
      <c r="J23" s="23">
        <v>2716.29</v>
      </c>
      <c r="K23" s="23">
        <v>2805.92</v>
      </c>
      <c r="L23" s="23">
        <v>2791.5</v>
      </c>
      <c r="M23" s="23">
        <v>2744.45</v>
      </c>
      <c r="N23" s="23">
        <v>2766.39</v>
      </c>
      <c r="O23" s="23">
        <v>2771.58</v>
      </c>
      <c r="P23" s="23">
        <v>2828.45</v>
      </c>
      <c r="Q23" s="23">
        <v>2834.6</v>
      </c>
      <c r="R23" s="23">
        <v>2838.44</v>
      </c>
      <c r="S23" s="23">
        <v>2848.9</v>
      </c>
      <c r="T23" s="23">
        <v>2846.29</v>
      </c>
      <c r="U23" s="23">
        <v>2786.74</v>
      </c>
      <c r="V23" s="23">
        <v>2743.06</v>
      </c>
      <c r="W23" s="23">
        <v>2648.54</v>
      </c>
      <c r="X23" s="23">
        <v>2591.44</v>
      </c>
      <c r="Y23" s="23">
        <v>2490.7600000000002</v>
      </c>
      <c r="Z23" s="23">
        <v>2316.1999999999998</v>
      </c>
    </row>
    <row r="24" spans="2:26" x14ac:dyDescent="0.25">
      <c r="B24" s="35">
        <v>15</v>
      </c>
      <c r="C24" s="23">
        <v>2252.81</v>
      </c>
      <c r="D24" s="23">
        <v>2149.3000000000002</v>
      </c>
      <c r="E24" s="23">
        <v>2066.14</v>
      </c>
      <c r="F24" s="23">
        <v>2102.5700000000002</v>
      </c>
      <c r="G24" s="23">
        <v>2198.6799999999998</v>
      </c>
      <c r="H24" s="23">
        <v>2431.81</v>
      </c>
      <c r="I24" s="23">
        <v>2630.11</v>
      </c>
      <c r="J24" s="23">
        <v>2703.76</v>
      </c>
      <c r="K24" s="23">
        <v>2705.57</v>
      </c>
      <c r="L24" s="23">
        <v>2701.53</v>
      </c>
      <c r="M24" s="23">
        <v>2697.54</v>
      </c>
      <c r="N24" s="23">
        <v>2702.21</v>
      </c>
      <c r="O24" s="23">
        <v>2704.74</v>
      </c>
      <c r="P24" s="23">
        <v>2713.66</v>
      </c>
      <c r="Q24" s="23">
        <v>2749.47</v>
      </c>
      <c r="R24" s="23">
        <v>2769.37</v>
      </c>
      <c r="S24" s="23">
        <v>2772.58</v>
      </c>
      <c r="T24" s="23">
        <v>2752.35</v>
      </c>
      <c r="U24" s="23">
        <v>2730.29</v>
      </c>
      <c r="V24" s="23">
        <v>2711.45</v>
      </c>
      <c r="W24" s="23">
        <v>2670.1</v>
      </c>
      <c r="X24" s="23">
        <v>2654.49</v>
      </c>
      <c r="Y24" s="23">
        <v>2543.63</v>
      </c>
      <c r="Z24" s="23">
        <v>2494.94</v>
      </c>
    </row>
    <row r="25" spans="2:26" x14ac:dyDescent="0.25">
      <c r="B25" s="35">
        <v>16</v>
      </c>
      <c r="C25" s="23">
        <v>2488.66</v>
      </c>
      <c r="D25" s="23">
        <v>2376.0500000000002</v>
      </c>
      <c r="E25" s="23">
        <v>2321.46</v>
      </c>
      <c r="F25" s="23">
        <v>2313.75</v>
      </c>
      <c r="G25" s="23">
        <v>2308.2399999999998</v>
      </c>
      <c r="H25" s="23">
        <v>2406.1999999999998</v>
      </c>
      <c r="I25" s="23">
        <v>2506.0300000000002</v>
      </c>
      <c r="J25" s="23">
        <v>2641.63</v>
      </c>
      <c r="K25" s="23">
        <v>2785.81</v>
      </c>
      <c r="L25" s="23">
        <v>2838.41</v>
      </c>
      <c r="M25" s="23">
        <v>2860.29</v>
      </c>
      <c r="N25" s="23">
        <v>2873.01</v>
      </c>
      <c r="O25" s="23">
        <v>2880.38</v>
      </c>
      <c r="P25" s="23">
        <v>2890.5</v>
      </c>
      <c r="Q25" s="23">
        <v>2904.5</v>
      </c>
      <c r="R25" s="23">
        <v>2917.79</v>
      </c>
      <c r="S25" s="23">
        <v>2939.11</v>
      </c>
      <c r="T25" s="23">
        <v>2919.52</v>
      </c>
      <c r="U25" s="23">
        <v>2886.1</v>
      </c>
      <c r="V25" s="23">
        <v>2846.26</v>
      </c>
      <c r="W25" s="23">
        <v>2751.44</v>
      </c>
      <c r="X25" s="23">
        <v>2634.35</v>
      </c>
      <c r="Y25" s="23">
        <v>2549.2600000000002</v>
      </c>
      <c r="Z25" s="23">
        <v>2481.11</v>
      </c>
    </row>
    <row r="26" spans="2:26" x14ac:dyDescent="0.25">
      <c r="B26" s="35">
        <v>17</v>
      </c>
      <c r="C26" s="23">
        <v>2311.7600000000002</v>
      </c>
      <c r="D26" s="23">
        <v>2295.2600000000002</v>
      </c>
      <c r="E26" s="23">
        <v>2232.84</v>
      </c>
      <c r="F26" s="23">
        <v>2185.9899999999998</v>
      </c>
      <c r="G26" s="23">
        <v>2241.9499999999998</v>
      </c>
      <c r="H26" s="23">
        <v>2328.54</v>
      </c>
      <c r="I26" s="23">
        <v>2482.81</v>
      </c>
      <c r="J26" s="23">
        <v>2520.71</v>
      </c>
      <c r="K26" s="23">
        <v>2679.97</v>
      </c>
      <c r="L26" s="23">
        <v>2739.84</v>
      </c>
      <c r="M26" s="23">
        <v>2720.16</v>
      </c>
      <c r="N26" s="23">
        <v>2739.13</v>
      </c>
      <c r="O26" s="23">
        <v>2837.31</v>
      </c>
      <c r="P26" s="23">
        <v>2863.39</v>
      </c>
      <c r="Q26" s="23">
        <v>2893.2</v>
      </c>
      <c r="R26" s="23">
        <v>2916.32</v>
      </c>
      <c r="S26" s="23">
        <v>2946.25</v>
      </c>
      <c r="T26" s="23">
        <v>2956.09</v>
      </c>
      <c r="U26" s="23">
        <v>2925.87</v>
      </c>
      <c r="V26" s="23">
        <v>2883.74</v>
      </c>
      <c r="W26" s="23">
        <v>2773.23</v>
      </c>
      <c r="X26" s="23">
        <v>2618.4699999999998</v>
      </c>
      <c r="Y26" s="23">
        <v>2559.9699999999998</v>
      </c>
      <c r="Z26" s="23">
        <v>2481.86</v>
      </c>
    </row>
    <row r="27" spans="2:26" x14ac:dyDescent="0.25">
      <c r="B27" s="35">
        <v>18</v>
      </c>
      <c r="C27" s="23">
        <v>2319.1999999999998</v>
      </c>
      <c r="D27" s="23">
        <v>2187.33</v>
      </c>
      <c r="E27" s="23">
        <v>2164.7399999999998</v>
      </c>
      <c r="F27" s="23">
        <v>2161.42</v>
      </c>
      <c r="G27" s="23">
        <v>2264.87</v>
      </c>
      <c r="H27" s="23">
        <v>2520.52</v>
      </c>
      <c r="I27" s="23">
        <v>2683.72</v>
      </c>
      <c r="J27" s="23">
        <v>2812.42</v>
      </c>
      <c r="K27" s="23">
        <v>2764.3</v>
      </c>
      <c r="L27" s="23">
        <v>2751.34</v>
      </c>
      <c r="M27" s="23">
        <v>2708.4</v>
      </c>
      <c r="N27" s="23">
        <v>2758.91</v>
      </c>
      <c r="O27" s="23">
        <v>2760.46</v>
      </c>
      <c r="P27" s="23">
        <v>2945.08</v>
      </c>
      <c r="Q27" s="23">
        <v>2909.95</v>
      </c>
      <c r="R27" s="23">
        <v>2929.34</v>
      </c>
      <c r="S27" s="23">
        <v>2926</v>
      </c>
      <c r="T27" s="23">
        <v>3020.68</v>
      </c>
      <c r="U27" s="23">
        <v>2930.07</v>
      </c>
      <c r="V27" s="23">
        <v>2914.4</v>
      </c>
      <c r="W27" s="23">
        <v>2725.47</v>
      </c>
      <c r="X27" s="23">
        <v>2647.31</v>
      </c>
      <c r="Y27" s="23">
        <v>2553.63</v>
      </c>
      <c r="Z27" s="23">
        <v>2417.64</v>
      </c>
    </row>
    <row r="28" spans="2:26" x14ac:dyDescent="0.25">
      <c r="B28" s="35">
        <v>19</v>
      </c>
      <c r="C28" s="23">
        <v>2345.11</v>
      </c>
      <c r="D28" s="23">
        <v>2148.8200000000002</v>
      </c>
      <c r="E28" s="23">
        <v>2132.88</v>
      </c>
      <c r="F28" s="23">
        <v>2121.4</v>
      </c>
      <c r="G28" s="23">
        <v>2187.83</v>
      </c>
      <c r="H28" s="23">
        <v>2505.9899999999998</v>
      </c>
      <c r="I28" s="23">
        <v>2618.9699999999998</v>
      </c>
      <c r="J28" s="23">
        <v>2690.4</v>
      </c>
      <c r="K28" s="23">
        <v>2696.26</v>
      </c>
      <c r="L28" s="23">
        <v>2694.41</v>
      </c>
      <c r="M28" s="23">
        <v>2688.77</v>
      </c>
      <c r="N28" s="23">
        <v>2687.92</v>
      </c>
      <c r="O28" s="23">
        <v>2689.73</v>
      </c>
      <c r="P28" s="23">
        <v>2697.7</v>
      </c>
      <c r="Q28" s="23">
        <v>2728.19</v>
      </c>
      <c r="R28" s="23">
        <v>2738.22</v>
      </c>
      <c r="S28" s="23">
        <v>2754.05</v>
      </c>
      <c r="T28" s="23">
        <v>2726.19</v>
      </c>
      <c r="U28" s="23">
        <v>2712.54</v>
      </c>
      <c r="V28" s="23">
        <v>2700.03</v>
      </c>
      <c r="W28" s="23">
        <v>2673.65</v>
      </c>
      <c r="X28" s="23">
        <v>2642.75</v>
      </c>
      <c r="Y28" s="23">
        <v>2563.91</v>
      </c>
      <c r="Z28" s="23">
        <v>2347.5100000000002</v>
      </c>
    </row>
    <row r="29" spans="2:26" ht="15.75" customHeight="1" x14ac:dyDescent="0.25">
      <c r="B29" s="35">
        <v>20</v>
      </c>
      <c r="C29" s="23">
        <v>2155.25</v>
      </c>
      <c r="D29" s="23">
        <v>2106.21</v>
      </c>
      <c r="E29" s="23">
        <v>2061.87</v>
      </c>
      <c r="F29" s="23">
        <v>2069.06</v>
      </c>
      <c r="G29" s="23">
        <v>2166.6799999999998</v>
      </c>
      <c r="H29" s="23">
        <v>2482.1999999999998</v>
      </c>
      <c r="I29" s="23">
        <v>2615.0100000000002</v>
      </c>
      <c r="J29" s="23">
        <v>2739.32</v>
      </c>
      <c r="K29" s="23">
        <v>2726.45</v>
      </c>
      <c r="L29" s="23">
        <v>2715.97</v>
      </c>
      <c r="M29" s="23">
        <v>2718.57</v>
      </c>
      <c r="N29" s="23">
        <v>2725.76</v>
      </c>
      <c r="O29" s="23">
        <v>2728.73</v>
      </c>
      <c r="P29" s="23">
        <v>2744.83</v>
      </c>
      <c r="Q29" s="23">
        <v>2842.81</v>
      </c>
      <c r="R29" s="23">
        <v>2861.8</v>
      </c>
      <c r="S29" s="23">
        <v>2875.15</v>
      </c>
      <c r="T29" s="23">
        <v>2853.62</v>
      </c>
      <c r="U29" s="23">
        <v>2834.35</v>
      </c>
      <c r="V29" s="23">
        <v>2810.15</v>
      </c>
      <c r="W29" s="23">
        <v>2713.13</v>
      </c>
      <c r="X29" s="23">
        <v>2581.84</v>
      </c>
      <c r="Y29" s="23">
        <v>2477.5100000000002</v>
      </c>
      <c r="Z29" s="23">
        <v>2198.92</v>
      </c>
    </row>
    <row r="30" spans="2:26" x14ac:dyDescent="0.25">
      <c r="B30" s="35">
        <v>21</v>
      </c>
      <c r="C30" s="23">
        <v>2079.58</v>
      </c>
      <c r="D30" s="23">
        <v>2032.88</v>
      </c>
      <c r="E30" s="23">
        <v>2024.43</v>
      </c>
      <c r="F30" s="23">
        <v>2031.32</v>
      </c>
      <c r="G30" s="23">
        <v>2167.9499999999998</v>
      </c>
      <c r="H30" s="23">
        <v>2372.36</v>
      </c>
      <c r="I30" s="23">
        <v>2492.86</v>
      </c>
      <c r="J30" s="23">
        <v>2657.49</v>
      </c>
      <c r="K30" s="23">
        <v>2692.96</v>
      </c>
      <c r="L30" s="23">
        <v>2685.6</v>
      </c>
      <c r="M30" s="23">
        <v>2674.35</v>
      </c>
      <c r="N30" s="23">
        <v>2689.93</v>
      </c>
      <c r="O30" s="23">
        <v>2689.58</v>
      </c>
      <c r="P30" s="23">
        <v>2699.32</v>
      </c>
      <c r="Q30" s="23">
        <v>2702.58</v>
      </c>
      <c r="R30" s="23">
        <v>2759.04</v>
      </c>
      <c r="S30" s="23">
        <v>2777.9</v>
      </c>
      <c r="T30" s="23">
        <v>2759.39</v>
      </c>
      <c r="U30" s="23">
        <v>2738.71</v>
      </c>
      <c r="V30" s="23">
        <v>2726.32</v>
      </c>
      <c r="W30" s="23">
        <v>2624.72</v>
      </c>
      <c r="X30" s="23">
        <v>2596.88</v>
      </c>
      <c r="Y30" s="23">
        <v>2456.4</v>
      </c>
      <c r="Z30" s="23">
        <v>2122.63</v>
      </c>
    </row>
    <row r="31" spans="2:26" x14ac:dyDescent="0.25">
      <c r="B31" s="35">
        <v>22</v>
      </c>
      <c r="C31" s="23">
        <v>2065.5700000000002</v>
      </c>
      <c r="D31" s="23">
        <v>2036.42</v>
      </c>
      <c r="E31" s="23">
        <v>2025.81</v>
      </c>
      <c r="F31" s="23">
        <v>2020.58</v>
      </c>
      <c r="G31" s="23">
        <v>2097.4499999999998</v>
      </c>
      <c r="H31" s="23">
        <v>2353.1799999999998</v>
      </c>
      <c r="I31" s="23">
        <v>2493.4299999999998</v>
      </c>
      <c r="J31" s="23">
        <v>2651.65</v>
      </c>
      <c r="K31" s="23">
        <v>2691.39</v>
      </c>
      <c r="L31" s="23">
        <v>2682.8</v>
      </c>
      <c r="M31" s="23">
        <v>2668.77</v>
      </c>
      <c r="N31" s="23">
        <v>2678.73</v>
      </c>
      <c r="O31" s="23">
        <v>2689.58</v>
      </c>
      <c r="P31" s="23">
        <v>2728.93</v>
      </c>
      <c r="Q31" s="23">
        <v>2748.4</v>
      </c>
      <c r="R31" s="23">
        <v>2752.82</v>
      </c>
      <c r="S31" s="23">
        <v>2759.62</v>
      </c>
      <c r="T31" s="23">
        <v>2748.14</v>
      </c>
      <c r="U31" s="23">
        <v>2738.69</v>
      </c>
      <c r="V31" s="23">
        <v>2709.26</v>
      </c>
      <c r="W31" s="23">
        <v>2614.4499999999998</v>
      </c>
      <c r="X31" s="23">
        <v>2550.5100000000002</v>
      </c>
      <c r="Y31" s="23">
        <v>2551.2800000000002</v>
      </c>
      <c r="Z31" s="23">
        <v>2308.89</v>
      </c>
    </row>
    <row r="32" spans="2:26" x14ac:dyDescent="0.25">
      <c r="B32" s="35">
        <v>23</v>
      </c>
      <c r="C32" s="23">
        <v>2285.63</v>
      </c>
      <c r="D32" s="23">
        <v>2141.13</v>
      </c>
      <c r="E32" s="23">
        <v>2130.96</v>
      </c>
      <c r="F32" s="23">
        <v>2104.16</v>
      </c>
      <c r="G32" s="23">
        <v>2125.84</v>
      </c>
      <c r="H32" s="23">
        <v>2265.81</v>
      </c>
      <c r="I32" s="23">
        <v>2359.37</v>
      </c>
      <c r="J32" s="23">
        <v>2470.92</v>
      </c>
      <c r="K32" s="23">
        <v>2709.84</v>
      </c>
      <c r="L32" s="23">
        <v>2736.3</v>
      </c>
      <c r="M32" s="23">
        <v>2733.91</v>
      </c>
      <c r="N32" s="23">
        <v>2730.34</v>
      </c>
      <c r="O32" s="23">
        <v>2730.45</v>
      </c>
      <c r="P32" s="23">
        <v>2742.04</v>
      </c>
      <c r="Q32" s="23">
        <v>2755.21</v>
      </c>
      <c r="R32" s="23">
        <v>2776.71</v>
      </c>
      <c r="S32" s="23">
        <v>2789.15</v>
      </c>
      <c r="T32" s="23">
        <v>2782.34</v>
      </c>
      <c r="U32" s="23">
        <v>2747.13</v>
      </c>
      <c r="V32" s="23">
        <v>2731.41</v>
      </c>
      <c r="W32" s="23">
        <v>2669.42</v>
      </c>
      <c r="X32" s="23">
        <v>2562.86</v>
      </c>
      <c r="Y32" s="23">
        <v>2411.66</v>
      </c>
      <c r="Z32" s="23">
        <v>2273.96</v>
      </c>
    </row>
    <row r="33" spans="2:26" x14ac:dyDescent="0.25">
      <c r="B33" s="35">
        <v>24</v>
      </c>
      <c r="C33" s="23">
        <v>2181.36</v>
      </c>
      <c r="D33" s="23">
        <v>2062.35</v>
      </c>
      <c r="E33" s="23">
        <v>1998.3</v>
      </c>
      <c r="F33" s="23">
        <v>1984.27</v>
      </c>
      <c r="G33" s="23">
        <v>1994.07</v>
      </c>
      <c r="H33" s="23">
        <v>2045.77</v>
      </c>
      <c r="I33" s="23">
        <v>2124.5500000000002</v>
      </c>
      <c r="J33" s="23">
        <v>2275.41</v>
      </c>
      <c r="K33" s="23">
        <v>2401.8200000000002</v>
      </c>
      <c r="L33" s="23">
        <v>2568.7199999999998</v>
      </c>
      <c r="M33" s="23">
        <v>2584.0300000000002</v>
      </c>
      <c r="N33" s="23">
        <v>2589.2199999999998</v>
      </c>
      <c r="O33" s="23">
        <v>2587.16</v>
      </c>
      <c r="P33" s="23">
        <v>2605.42</v>
      </c>
      <c r="Q33" s="23">
        <v>2619.06</v>
      </c>
      <c r="R33" s="23">
        <v>2639.87</v>
      </c>
      <c r="S33" s="23">
        <v>2663.32</v>
      </c>
      <c r="T33" s="23">
        <v>2663.93</v>
      </c>
      <c r="U33" s="23">
        <v>2643.14</v>
      </c>
      <c r="V33" s="23">
        <v>2620.73</v>
      </c>
      <c r="W33" s="23">
        <v>2569.2199999999998</v>
      </c>
      <c r="X33" s="23">
        <v>2498.9699999999998</v>
      </c>
      <c r="Y33" s="23">
        <v>2290.16</v>
      </c>
      <c r="Z33" s="23">
        <v>2239.69</v>
      </c>
    </row>
    <row r="34" spans="2:26" x14ac:dyDescent="0.25">
      <c r="B34" s="35">
        <v>25</v>
      </c>
      <c r="C34" s="23">
        <v>2112.2600000000002</v>
      </c>
      <c r="D34" s="23">
        <v>2041.48</v>
      </c>
      <c r="E34" s="23">
        <v>2022.02</v>
      </c>
      <c r="F34" s="23">
        <v>2026.19</v>
      </c>
      <c r="G34" s="23">
        <v>2066.15</v>
      </c>
      <c r="H34" s="23">
        <v>2289.4299999999998</v>
      </c>
      <c r="I34" s="23">
        <v>2435.81</v>
      </c>
      <c r="J34" s="23">
        <v>2642.13</v>
      </c>
      <c r="K34" s="23">
        <v>2668.4</v>
      </c>
      <c r="L34" s="23">
        <v>2655.82</v>
      </c>
      <c r="M34" s="23">
        <v>2651.22</v>
      </c>
      <c r="N34" s="23">
        <v>2655.55</v>
      </c>
      <c r="O34" s="23">
        <v>2657.18</v>
      </c>
      <c r="P34" s="23">
        <v>2686.46</v>
      </c>
      <c r="Q34" s="23">
        <v>2701.11</v>
      </c>
      <c r="R34" s="23">
        <v>2706.22</v>
      </c>
      <c r="S34" s="23">
        <v>2726.75</v>
      </c>
      <c r="T34" s="23">
        <v>2705.82</v>
      </c>
      <c r="U34" s="23">
        <v>2680.28</v>
      </c>
      <c r="V34" s="23">
        <v>2669.16</v>
      </c>
      <c r="W34" s="23">
        <v>2624.26</v>
      </c>
      <c r="X34" s="23">
        <v>2538.46</v>
      </c>
      <c r="Y34" s="23">
        <v>2266.09</v>
      </c>
      <c r="Z34" s="23">
        <v>2082.14</v>
      </c>
    </row>
    <row r="35" spans="2:26" x14ac:dyDescent="0.25">
      <c r="B35" s="35">
        <v>26</v>
      </c>
      <c r="C35" s="23">
        <v>2064.0500000000002</v>
      </c>
      <c r="D35" s="23">
        <v>2016.85</v>
      </c>
      <c r="E35" s="23">
        <v>1987.73</v>
      </c>
      <c r="F35" s="23">
        <v>1990.16</v>
      </c>
      <c r="G35" s="23">
        <v>2084.58</v>
      </c>
      <c r="H35" s="23">
        <v>2218.37</v>
      </c>
      <c r="I35" s="23">
        <v>2411.3200000000002</v>
      </c>
      <c r="J35" s="23">
        <v>2631.97</v>
      </c>
      <c r="K35" s="23">
        <v>2641.9</v>
      </c>
      <c r="L35" s="23">
        <v>2637.3</v>
      </c>
      <c r="M35" s="23">
        <v>2638.7</v>
      </c>
      <c r="N35" s="23">
        <v>2642.34</v>
      </c>
      <c r="O35" s="23">
        <v>2644.2</v>
      </c>
      <c r="P35" s="23">
        <v>2666.12</v>
      </c>
      <c r="Q35" s="23">
        <v>2687.55</v>
      </c>
      <c r="R35" s="23">
        <v>2693.41</v>
      </c>
      <c r="S35" s="23">
        <v>2731.64</v>
      </c>
      <c r="T35" s="23">
        <v>2700.21</v>
      </c>
      <c r="U35" s="23">
        <v>2672.86</v>
      </c>
      <c r="V35" s="23">
        <v>2657.72</v>
      </c>
      <c r="W35" s="23">
        <v>2621.09</v>
      </c>
      <c r="X35" s="23">
        <v>2547.9699999999998</v>
      </c>
      <c r="Y35" s="23">
        <v>2300.12</v>
      </c>
      <c r="Z35" s="23">
        <v>2073.6799999999998</v>
      </c>
    </row>
    <row r="36" spans="2:26" x14ac:dyDescent="0.25">
      <c r="B36" s="35">
        <v>27</v>
      </c>
      <c r="C36" s="23">
        <v>2072.69</v>
      </c>
      <c r="D36" s="23">
        <v>2009.87</v>
      </c>
      <c r="E36" s="23">
        <v>1996.38</v>
      </c>
      <c r="F36" s="23">
        <v>1995.75</v>
      </c>
      <c r="G36" s="23">
        <v>2078.7199999999998</v>
      </c>
      <c r="H36" s="23">
        <v>2285.11</v>
      </c>
      <c r="I36" s="23">
        <v>2425.62</v>
      </c>
      <c r="J36" s="23">
        <v>2654.86</v>
      </c>
      <c r="K36" s="23">
        <v>2703.7</v>
      </c>
      <c r="L36" s="23">
        <v>2694.14</v>
      </c>
      <c r="M36" s="23">
        <v>2680.21</v>
      </c>
      <c r="N36" s="23">
        <v>2708.59</v>
      </c>
      <c r="O36" s="23">
        <v>2715.39</v>
      </c>
      <c r="P36" s="23">
        <v>2762.47</v>
      </c>
      <c r="Q36" s="23">
        <v>2809.08</v>
      </c>
      <c r="R36" s="23">
        <v>2820.14</v>
      </c>
      <c r="S36" s="23">
        <v>2841.13</v>
      </c>
      <c r="T36" s="23">
        <v>2783.69</v>
      </c>
      <c r="U36" s="23">
        <v>2731.11</v>
      </c>
      <c r="V36" s="23">
        <v>2708.94</v>
      </c>
      <c r="W36" s="23">
        <v>2654.01</v>
      </c>
      <c r="X36" s="23">
        <v>2532.35</v>
      </c>
      <c r="Y36" s="23">
        <v>2274.1999999999998</v>
      </c>
      <c r="Z36" s="23">
        <v>2094.4299999999998</v>
      </c>
    </row>
    <row r="37" spans="2:26" x14ac:dyDescent="0.25">
      <c r="B37" s="35">
        <v>28</v>
      </c>
      <c r="C37" s="23">
        <v>2015.34</v>
      </c>
      <c r="D37" s="23">
        <v>1958.76</v>
      </c>
      <c r="E37" s="23">
        <v>1949.38</v>
      </c>
      <c r="F37" s="23">
        <v>1973.87</v>
      </c>
      <c r="G37" s="23">
        <v>2026.21</v>
      </c>
      <c r="H37" s="23">
        <v>2296.65</v>
      </c>
      <c r="I37" s="23">
        <v>2519.0300000000002</v>
      </c>
      <c r="J37" s="23">
        <v>2710.64</v>
      </c>
      <c r="K37" s="23">
        <v>2759.43</v>
      </c>
      <c r="L37" s="23">
        <v>2746.03</v>
      </c>
      <c r="M37" s="23">
        <v>2730.57</v>
      </c>
      <c r="N37" s="23">
        <v>2751.68</v>
      </c>
      <c r="O37" s="23">
        <v>2776.37</v>
      </c>
      <c r="P37" s="23">
        <v>2836.77</v>
      </c>
      <c r="Q37" s="23">
        <v>2840.4</v>
      </c>
      <c r="R37" s="23">
        <v>2861.25</v>
      </c>
      <c r="S37" s="23">
        <v>2882.96</v>
      </c>
      <c r="T37" s="23">
        <v>2882.75</v>
      </c>
      <c r="U37" s="23">
        <v>2835.04</v>
      </c>
      <c r="V37" s="23">
        <v>2805.26</v>
      </c>
      <c r="W37" s="23">
        <v>2715.93</v>
      </c>
      <c r="X37" s="23">
        <v>2589.04</v>
      </c>
      <c r="Y37" s="23">
        <v>2341.62</v>
      </c>
      <c r="Z37" s="23">
        <v>2099.73</v>
      </c>
    </row>
    <row r="38" spans="2:26" x14ac:dyDescent="0.25">
      <c r="B38" s="35">
        <v>29</v>
      </c>
      <c r="C38" s="23">
        <v>2065.83</v>
      </c>
      <c r="D38" s="23">
        <v>2027.08</v>
      </c>
      <c r="E38" s="23">
        <v>2014.83</v>
      </c>
      <c r="F38" s="23">
        <v>2021.2</v>
      </c>
      <c r="G38" s="23">
        <v>2087.5500000000002</v>
      </c>
      <c r="H38" s="23">
        <v>2256.04</v>
      </c>
      <c r="I38" s="23">
        <v>2473.08</v>
      </c>
      <c r="J38" s="23">
        <v>2727</v>
      </c>
      <c r="K38" s="23">
        <v>2731.04</v>
      </c>
      <c r="L38" s="23">
        <v>2711.22</v>
      </c>
      <c r="M38" s="23">
        <v>2699.57</v>
      </c>
      <c r="N38" s="23">
        <v>2715.31</v>
      </c>
      <c r="O38" s="23">
        <v>2720.08</v>
      </c>
      <c r="P38" s="23">
        <v>2753.13</v>
      </c>
      <c r="Q38" s="23">
        <v>2789.45</v>
      </c>
      <c r="R38" s="23">
        <v>2793.02</v>
      </c>
      <c r="S38" s="23">
        <v>2817.57</v>
      </c>
      <c r="T38" s="23">
        <v>2769.3</v>
      </c>
      <c r="U38" s="23">
        <v>2728.45</v>
      </c>
      <c r="V38" s="23">
        <v>2713.25</v>
      </c>
      <c r="W38" s="23">
        <v>2677.38</v>
      </c>
      <c r="X38" s="23">
        <v>2537.02</v>
      </c>
      <c r="Y38" s="23">
        <v>2310.31</v>
      </c>
      <c r="Z38" s="23">
        <v>2179.96</v>
      </c>
    </row>
    <row r="39" spans="2:26" x14ac:dyDescent="0.25">
      <c r="B39" s="35">
        <v>30</v>
      </c>
      <c r="C39" s="23">
        <v>2218.23</v>
      </c>
      <c r="D39" s="23">
        <v>2108.96</v>
      </c>
      <c r="E39" s="23">
        <v>2060.13</v>
      </c>
      <c r="F39" s="23">
        <v>2055.1999999999998</v>
      </c>
      <c r="G39" s="23">
        <v>2085.7800000000002</v>
      </c>
      <c r="H39" s="23">
        <v>2179.9499999999998</v>
      </c>
      <c r="I39" s="23">
        <v>2323.08</v>
      </c>
      <c r="J39" s="23">
        <v>2474.7800000000002</v>
      </c>
      <c r="K39" s="23">
        <v>2723.94</v>
      </c>
      <c r="L39" s="23">
        <v>2732.61</v>
      </c>
      <c r="M39" s="23">
        <v>2720.46</v>
      </c>
      <c r="N39" s="23">
        <v>2730.07</v>
      </c>
      <c r="O39" s="23">
        <v>2741.79</v>
      </c>
      <c r="P39" s="23">
        <v>2756.39</v>
      </c>
      <c r="Q39" s="23">
        <v>2764.14</v>
      </c>
      <c r="R39" s="23">
        <v>2778.27</v>
      </c>
      <c r="S39" s="23">
        <v>2774.05</v>
      </c>
      <c r="T39" s="23">
        <v>2734.89</v>
      </c>
      <c r="U39" s="23">
        <v>2728.46</v>
      </c>
      <c r="V39" s="23">
        <v>2718.34</v>
      </c>
      <c r="W39" s="23">
        <v>2673.6</v>
      </c>
      <c r="X39" s="23">
        <v>2588.4499999999998</v>
      </c>
      <c r="Y39" s="23">
        <v>2345.6</v>
      </c>
      <c r="Z39" s="23">
        <v>2204.2600000000002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2316.65</v>
      </c>
      <c r="D46" s="25">
        <v>2315.75</v>
      </c>
      <c r="E46" s="25">
        <v>2314.14</v>
      </c>
      <c r="F46" s="25">
        <v>2208.31</v>
      </c>
      <c r="G46" s="25">
        <v>2280.83</v>
      </c>
      <c r="H46" s="25">
        <v>2512.81</v>
      </c>
      <c r="I46" s="25">
        <v>2630.06</v>
      </c>
      <c r="J46" s="25">
        <v>2833.59</v>
      </c>
      <c r="K46" s="25">
        <v>2893.56</v>
      </c>
      <c r="L46" s="25">
        <v>2894.45</v>
      </c>
      <c r="M46" s="25">
        <v>2885.97</v>
      </c>
      <c r="N46" s="25">
        <v>2893.77</v>
      </c>
      <c r="O46" s="25">
        <v>2891.59</v>
      </c>
      <c r="P46" s="25">
        <v>2911.1</v>
      </c>
      <c r="Q46" s="25">
        <v>2918.96</v>
      </c>
      <c r="R46" s="25">
        <v>2930.8</v>
      </c>
      <c r="S46" s="25">
        <v>2938</v>
      </c>
      <c r="T46" s="25">
        <v>2933.23</v>
      </c>
      <c r="U46" s="25">
        <v>2924.01</v>
      </c>
      <c r="V46" s="25">
        <v>2900.49</v>
      </c>
      <c r="W46" s="25">
        <v>2845.71</v>
      </c>
      <c r="X46" s="25">
        <v>2805.67</v>
      </c>
      <c r="Y46" s="25">
        <v>2539.83</v>
      </c>
      <c r="Z46" s="25">
        <v>2291.84</v>
      </c>
    </row>
    <row r="47" spans="2:26" x14ac:dyDescent="0.25">
      <c r="B47" s="35">
        <v>2</v>
      </c>
      <c r="C47" s="25">
        <v>2215.4499999999998</v>
      </c>
      <c r="D47" s="25">
        <v>2187.02</v>
      </c>
      <c r="E47" s="25">
        <v>2160.31</v>
      </c>
      <c r="F47" s="25">
        <v>2154.41</v>
      </c>
      <c r="G47" s="25">
        <v>2177.89</v>
      </c>
      <c r="H47" s="25">
        <v>2410.2800000000002</v>
      </c>
      <c r="I47" s="25">
        <v>2540.58</v>
      </c>
      <c r="J47" s="25">
        <v>2731.92</v>
      </c>
      <c r="K47" s="25">
        <v>2804.03</v>
      </c>
      <c r="L47" s="25">
        <v>2813.6</v>
      </c>
      <c r="M47" s="25">
        <v>2809.52</v>
      </c>
      <c r="N47" s="25">
        <v>2814.4</v>
      </c>
      <c r="O47" s="25">
        <v>2809.73</v>
      </c>
      <c r="P47" s="25">
        <v>2817.41</v>
      </c>
      <c r="Q47" s="25">
        <v>2838.37</v>
      </c>
      <c r="R47" s="25">
        <v>2847.79</v>
      </c>
      <c r="S47" s="25">
        <v>2856.36</v>
      </c>
      <c r="T47" s="25">
        <v>2844.49</v>
      </c>
      <c r="U47" s="25">
        <v>2820.64</v>
      </c>
      <c r="V47" s="25">
        <v>2798.91</v>
      </c>
      <c r="W47" s="25">
        <v>2760.97</v>
      </c>
      <c r="X47" s="25">
        <v>2679.85</v>
      </c>
      <c r="Y47" s="25">
        <v>2552.89</v>
      </c>
      <c r="Z47" s="25">
        <v>2288.59</v>
      </c>
    </row>
    <row r="48" spans="2:26" x14ac:dyDescent="0.25">
      <c r="B48" s="35">
        <v>3</v>
      </c>
      <c r="C48" s="25">
        <v>2344.59</v>
      </c>
      <c r="D48" s="25">
        <v>2291.44</v>
      </c>
      <c r="E48" s="25">
        <v>2252.25</v>
      </c>
      <c r="F48" s="25">
        <v>2248.91</v>
      </c>
      <c r="G48" s="25">
        <v>2274.94</v>
      </c>
      <c r="H48" s="25">
        <v>2321.0700000000002</v>
      </c>
      <c r="I48" s="25">
        <v>2461.0700000000002</v>
      </c>
      <c r="J48" s="25">
        <v>2579.11</v>
      </c>
      <c r="K48" s="25">
        <v>2798.64</v>
      </c>
      <c r="L48" s="25">
        <v>2825.99</v>
      </c>
      <c r="M48" s="25">
        <v>2837.67</v>
      </c>
      <c r="N48" s="25">
        <v>2841.78</v>
      </c>
      <c r="O48" s="25">
        <v>2838.1</v>
      </c>
      <c r="P48" s="25">
        <v>2852.98</v>
      </c>
      <c r="Q48" s="25">
        <v>2867.45</v>
      </c>
      <c r="R48" s="25">
        <v>2869.05</v>
      </c>
      <c r="S48" s="25">
        <v>2910.93</v>
      </c>
      <c r="T48" s="25">
        <v>2918.59</v>
      </c>
      <c r="U48" s="25">
        <v>2895.35</v>
      </c>
      <c r="V48" s="25">
        <v>2847.56</v>
      </c>
      <c r="W48" s="25">
        <v>2785.95</v>
      </c>
      <c r="X48" s="25">
        <v>2752.24</v>
      </c>
      <c r="Y48" s="25">
        <v>2550.94</v>
      </c>
      <c r="Z48" s="25">
        <v>2362.15</v>
      </c>
    </row>
    <row r="49" spans="2:26" x14ac:dyDescent="0.25">
      <c r="B49" s="35">
        <v>4</v>
      </c>
      <c r="C49" s="25">
        <v>2288.81</v>
      </c>
      <c r="D49" s="25">
        <v>2252.14</v>
      </c>
      <c r="E49" s="25">
        <v>2217.21</v>
      </c>
      <c r="F49" s="25">
        <v>2211.4499999999998</v>
      </c>
      <c r="G49" s="25">
        <v>2209.6799999999998</v>
      </c>
      <c r="H49" s="25">
        <v>2279.42</v>
      </c>
      <c r="I49" s="25">
        <v>2323.16</v>
      </c>
      <c r="J49" s="25">
        <v>2504.06</v>
      </c>
      <c r="K49" s="25">
        <v>2577.41</v>
      </c>
      <c r="L49" s="25">
        <v>2690.38</v>
      </c>
      <c r="M49" s="25">
        <v>2736.17</v>
      </c>
      <c r="N49" s="25">
        <v>2739.68</v>
      </c>
      <c r="O49" s="25">
        <v>2740.82</v>
      </c>
      <c r="P49" s="25">
        <v>2753</v>
      </c>
      <c r="Q49" s="25">
        <v>2760.05</v>
      </c>
      <c r="R49" s="25">
        <v>2759.25</v>
      </c>
      <c r="S49" s="25">
        <v>2786.49</v>
      </c>
      <c r="T49" s="25">
        <v>2805.38</v>
      </c>
      <c r="U49" s="25">
        <v>2785.14</v>
      </c>
      <c r="V49" s="25">
        <v>2743.18</v>
      </c>
      <c r="W49" s="25">
        <v>2715.82</v>
      </c>
      <c r="X49" s="25">
        <v>2672.99</v>
      </c>
      <c r="Y49" s="25">
        <v>2546.8000000000002</v>
      </c>
      <c r="Z49" s="25">
        <v>2307.19</v>
      </c>
    </row>
    <row r="50" spans="2:26" x14ac:dyDescent="0.25">
      <c r="B50" s="35">
        <v>5</v>
      </c>
      <c r="C50" s="25">
        <v>2275.91</v>
      </c>
      <c r="D50" s="25">
        <v>2211.35</v>
      </c>
      <c r="E50" s="25">
        <v>2201.12</v>
      </c>
      <c r="F50" s="25">
        <v>2232.5100000000002</v>
      </c>
      <c r="G50" s="25">
        <v>2314.44</v>
      </c>
      <c r="H50" s="25">
        <v>2439.69</v>
      </c>
      <c r="I50" s="25">
        <v>2572.42</v>
      </c>
      <c r="J50" s="25">
        <v>2704.71</v>
      </c>
      <c r="K50" s="25">
        <v>2923.69</v>
      </c>
      <c r="L50" s="25">
        <v>2958.04</v>
      </c>
      <c r="M50" s="25">
        <v>2952.52</v>
      </c>
      <c r="N50" s="25">
        <v>3013.71</v>
      </c>
      <c r="O50" s="25">
        <v>3029.42</v>
      </c>
      <c r="P50" s="25">
        <v>3052.14</v>
      </c>
      <c r="Q50" s="25">
        <v>3067.85</v>
      </c>
      <c r="R50" s="25">
        <v>3074.9</v>
      </c>
      <c r="S50" s="25">
        <v>3062.93</v>
      </c>
      <c r="T50" s="25">
        <v>3022.98</v>
      </c>
      <c r="U50" s="25">
        <v>2949.36</v>
      </c>
      <c r="V50" s="25">
        <v>2906.28</v>
      </c>
      <c r="W50" s="25">
        <v>2786.66</v>
      </c>
      <c r="X50" s="25">
        <v>2716.24</v>
      </c>
      <c r="Y50" s="25">
        <v>2457.7399999999998</v>
      </c>
      <c r="Z50" s="25">
        <v>2301.23</v>
      </c>
    </row>
    <row r="51" spans="2:26" x14ac:dyDescent="0.25">
      <c r="B51" s="35">
        <v>6</v>
      </c>
      <c r="C51" s="25">
        <v>2247.5100000000002</v>
      </c>
      <c r="D51" s="25">
        <v>2194.83</v>
      </c>
      <c r="E51" s="25">
        <v>2112.5700000000002</v>
      </c>
      <c r="F51" s="25">
        <v>2184.4499999999998</v>
      </c>
      <c r="G51" s="25">
        <v>2282.58</v>
      </c>
      <c r="H51" s="25">
        <v>2394.9899999999998</v>
      </c>
      <c r="I51" s="25">
        <v>2564.73</v>
      </c>
      <c r="J51" s="25">
        <v>2688.54</v>
      </c>
      <c r="K51" s="25">
        <v>2952.04</v>
      </c>
      <c r="L51" s="25">
        <v>2995.04</v>
      </c>
      <c r="M51" s="25">
        <v>2994.58</v>
      </c>
      <c r="N51" s="25">
        <v>3061.9</v>
      </c>
      <c r="O51" s="25">
        <v>3039.56</v>
      </c>
      <c r="P51" s="25">
        <v>3103.45</v>
      </c>
      <c r="Q51" s="25">
        <v>3131.48</v>
      </c>
      <c r="R51" s="25">
        <v>3123.59</v>
      </c>
      <c r="S51" s="25">
        <v>3029.57</v>
      </c>
      <c r="T51" s="25">
        <v>3012.05</v>
      </c>
      <c r="U51" s="25">
        <v>2912.23</v>
      </c>
      <c r="V51" s="25">
        <v>2847.95</v>
      </c>
      <c r="W51" s="25">
        <v>2770.24</v>
      </c>
      <c r="X51" s="25">
        <v>2699.37</v>
      </c>
      <c r="Y51" s="25">
        <v>2470.6799999999998</v>
      </c>
      <c r="Z51" s="25">
        <v>2331.4</v>
      </c>
    </row>
    <row r="52" spans="2:26" x14ac:dyDescent="0.25">
      <c r="B52" s="35">
        <v>7</v>
      </c>
      <c r="C52" s="25">
        <v>2261.81</v>
      </c>
      <c r="D52" s="25">
        <v>2220.42</v>
      </c>
      <c r="E52" s="25">
        <v>2175.5100000000002</v>
      </c>
      <c r="F52" s="25">
        <v>2226.94</v>
      </c>
      <c r="G52" s="25">
        <v>2273.61</v>
      </c>
      <c r="H52" s="25">
        <v>2552.16</v>
      </c>
      <c r="I52" s="25">
        <v>2599.4</v>
      </c>
      <c r="J52" s="25">
        <v>2807.24</v>
      </c>
      <c r="K52" s="25">
        <v>2958.25</v>
      </c>
      <c r="L52" s="25">
        <v>3018.98</v>
      </c>
      <c r="M52" s="25">
        <v>3011.57</v>
      </c>
      <c r="N52" s="25">
        <v>3041.94</v>
      </c>
      <c r="O52" s="25">
        <v>3039.6</v>
      </c>
      <c r="P52" s="25">
        <v>3069.82</v>
      </c>
      <c r="Q52" s="25">
        <v>3094.44</v>
      </c>
      <c r="R52" s="25">
        <v>3110.91</v>
      </c>
      <c r="S52" s="25">
        <v>3100.17</v>
      </c>
      <c r="T52" s="25">
        <v>3095.52</v>
      </c>
      <c r="U52" s="25">
        <v>2961.86</v>
      </c>
      <c r="V52" s="25">
        <v>2929.99</v>
      </c>
      <c r="W52" s="25">
        <v>2801.02</v>
      </c>
      <c r="X52" s="25">
        <v>2702.67</v>
      </c>
      <c r="Y52" s="25">
        <v>2494.06</v>
      </c>
      <c r="Z52" s="25">
        <v>2475.42</v>
      </c>
    </row>
    <row r="53" spans="2:26" x14ac:dyDescent="0.25">
      <c r="B53" s="35">
        <v>8</v>
      </c>
      <c r="C53" s="25">
        <v>2378.4</v>
      </c>
      <c r="D53" s="25">
        <v>2317.09</v>
      </c>
      <c r="E53" s="25">
        <v>2289.29</v>
      </c>
      <c r="F53" s="25">
        <v>2282.58</v>
      </c>
      <c r="G53" s="25">
        <v>2360.5</v>
      </c>
      <c r="H53" s="25">
        <v>2548.25</v>
      </c>
      <c r="I53" s="25">
        <v>2625.9</v>
      </c>
      <c r="J53" s="25">
        <v>2826.51</v>
      </c>
      <c r="K53" s="25">
        <v>3030.28</v>
      </c>
      <c r="L53" s="25">
        <v>3072</v>
      </c>
      <c r="M53" s="25">
        <v>3042.76</v>
      </c>
      <c r="N53" s="25">
        <v>3114.36</v>
      </c>
      <c r="O53" s="25">
        <v>3125.79</v>
      </c>
      <c r="P53" s="25">
        <v>3153.49</v>
      </c>
      <c r="Q53" s="25">
        <v>3151.16</v>
      </c>
      <c r="R53" s="25">
        <v>3164.03</v>
      </c>
      <c r="S53" s="25">
        <v>3155.82</v>
      </c>
      <c r="T53" s="25">
        <v>3140.1</v>
      </c>
      <c r="U53" s="25">
        <v>3081.62</v>
      </c>
      <c r="V53" s="25">
        <v>3053.18</v>
      </c>
      <c r="W53" s="25">
        <v>2924.46</v>
      </c>
      <c r="X53" s="25">
        <v>2767.91</v>
      </c>
      <c r="Y53" s="25">
        <v>2556.46</v>
      </c>
      <c r="Z53" s="25">
        <v>2491.54</v>
      </c>
    </row>
    <row r="54" spans="2:26" x14ac:dyDescent="0.25">
      <c r="B54" s="35">
        <v>9</v>
      </c>
      <c r="C54" s="25">
        <v>2448</v>
      </c>
      <c r="D54" s="25">
        <v>2310.37</v>
      </c>
      <c r="E54" s="25">
        <v>2279.4499999999998</v>
      </c>
      <c r="F54" s="25">
        <v>2265.1999999999998</v>
      </c>
      <c r="G54" s="25">
        <v>2284.08</v>
      </c>
      <c r="H54" s="25">
        <v>2500.62</v>
      </c>
      <c r="I54" s="25">
        <v>2559.75</v>
      </c>
      <c r="J54" s="25">
        <v>2690.32</v>
      </c>
      <c r="K54" s="25">
        <v>2842.48</v>
      </c>
      <c r="L54" s="25">
        <v>3000.96</v>
      </c>
      <c r="M54" s="25">
        <v>3024.7</v>
      </c>
      <c r="N54" s="25">
        <v>3027.54</v>
      </c>
      <c r="O54" s="25">
        <v>3044.22</v>
      </c>
      <c r="P54" s="25">
        <v>3062.34</v>
      </c>
      <c r="Q54" s="25">
        <v>3068.64</v>
      </c>
      <c r="R54" s="25">
        <v>3079.12</v>
      </c>
      <c r="S54" s="25">
        <v>3095.38</v>
      </c>
      <c r="T54" s="25">
        <v>3098.85</v>
      </c>
      <c r="U54" s="25">
        <v>3027.44</v>
      </c>
      <c r="V54" s="25">
        <v>2967.77</v>
      </c>
      <c r="W54" s="25">
        <v>2829.46</v>
      </c>
      <c r="X54" s="25">
        <v>2744.5</v>
      </c>
      <c r="Y54" s="25">
        <v>2523.91</v>
      </c>
      <c r="Z54" s="25">
        <v>2491.92</v>
      </c>
    </row>
    <row r="55" spans="2:26" x14ac:dyDescent="0.25">
      <c r="B55" s="35">
        <v>10</v>
      </c>
      <c r="C55" s="25">
        <v>2352.8200000000002</v>
      </c>
      <c r="D55" s="25">
        <v>2249.84</v>
      </c>
      <c r="E55" s="25">
        <v>2242.2399999999998</v>
      </c>
      <c r="F55" s="25">
        <v>2223.94</v>
      </c>
      <c r="G55" s="25">
        <v>2260.4899999999998</v>
      </c>
      <c r="H55" s="25">
        <v>2328.66</v>
      </c>
      <c r="I55" s="25">
        <v>2426.94</v>
      </c>
      <c r="J55" s="25">
        <v>2557.41</v>
      </c>
      <c r="K55" s="25">
        <v>2720.41</v>
      </c>
      <c r="L55" s="25">
        <v>2828.38</v>
      </c>
      <c r="M55" s="25">
        <v>2846.27</v>
      </c>
      <c r="N55" s="25">
        <v>2860.54</v>
      </c>
      <c r="O55" s="25">
        <v>2867.54</v>
      </c>
      <c r="P55" s="25">
        <v>2899.91</v>
      </c>
      <c r="Q55" s="25">
        <v>2936.96</v>
      </c>
      <c r="R55" s="25">
        <v>2966.44</v>
      </c>
      <c r="S55" s="25">
        <v>2994.97</v>
      </c>
      <c r="T55" s="25">
        <v>2996.3</v>
      </c>
      <c r="U55" s="25">
        <v>2936.74</v>
      </c>
      <c r="V55" s="25">
        <v>2899.83</v>
      </c>
      <c r="W55" s="25">
        <v>2811.16</v>
      </c>
      <c r="X55" s="25">
        <v>2760.75</v>
      </c>
      <c r="Y55" s="25">
        <v>2524.04</v>
      </c>
      <c r="Z55" s="25">
        <v>2477.23</v>
      </c>
    </row>
    <row r="56" spans="2:26" x14ac:dyDescent="0.25">
      <c r="B56" s="35">
        <v>11</v>
      </c>
      <c r="C56" s="25">
        <v>2415.14</v>
      </c>
      <c r="D56" s="25">
        <v>2296.66</v>
      </c>
      <c r="E56" s="25">
        <v>2254.4299999999998</v>
      </c>
      <c r="F56" s="25">
        <v>2281.89</v>
      </c>
      <c r="G56" s="25">
        <v>2334.31</v>
      </c>
      <c r="H56" s="25">
        <v>2568.0100000000002</v>
      </c>
      <c r="I56" s="25">
        <v>2703.31</v>
      </c>
      <c r="J56" s="25">
        <v>2797.64</v>
      </c>
      <c r="K56" s="25">
        <v>2945.16</v>
      </c>
      <c r="L56" s="25">
        <v>2952.26</v>
      </c>
      <c r="M56" s="25">
        <v>2949.76</v>
      </c>
      <c r="N56" s="25">
        <v>2962.32</v>
      </c>
      <c r="O56" s="25">
        <v>2974.21</v>
      </c>
      <c r="P56" s="25">
        <v>2995.48</v>
      </c>
      <c r="Q56" s="25">
        <v>3011.94</v>
      </c>
      <c r="R56" s="25">
        <v>3019.61</v>
      </c>
      <c r="S56" s="25">
        <v>3028.26</v>
      </c>
      <c r="T56" s="25">
        <v>3017.02</v>
      </c>
      <c r="U56" s="25">
        <v>2934.15</v>
      </c>
      <c r="V56" s="25">
        <v>2860.2</v>
      </c>
      <c r="W56" s="25">
        <v>2752.72</v>
      </c>
      <c r="X56" s="25">
        <v>2675.7</v>
      </c>
      <c r="Y56" s="25">
        <v>2505.34</v>
      </c>
      <c r="Z56" s="25">
        <v>2422.39</v>
      </c>
    </row>
    <row r="57" spans="2:26" x14ac:dyDescent="0.25">
      <c r="B57" s="35">
        <v>12</v>
      </c>
      <c r="C57" s="25">
        <v>2275.19</v>
      </c>
      <c r="D57" s="25">
        <v>2244.9699999999998</v>
      </c>
      <c r="E57" s="25">
        <v>2235.39</v>
      </c>
      <c r="F57" s="25">
        <v>2255.91</v>
      </c>
      <c r="G57" s="25">
        <v>2332.6</v>
      </c>
      <c r="H57" s="25">
        <v>2558.37</v>
      </c>
      <c r="I57" s="25">
        <v>2723.01</v>
      </c>
      <c r="J57" s="25">
        <v>2798.96</v>
      </c>
      <c r="K57" s="25">
        <v>2887.47</v>
      </c>
      <c r="L57" s="25">
        <v>2925.32</v>
      </c>
      <c r="M57" s="25">
        <v>2914.33</v>
      </c>
      <c r="N57" s="25">
        <v>2965.82</v>
      </c>
      <c r="O57" s="25">
        <v>2968.54</v>
      </c>
      <c r="P57" s="25">
        <v>2997.54</v>
      </c>
      <c r="Q57" s="25">
        <v>3021.08</v>
      </c>
      <c r="R57" s="25">
        <v>3032.52</v>
      </c>
      <c r="S57" s="25">
        <v>3041.24</v>
      </c>
      <c r="T57" s="25">
        <v>3025.83</v>
      </c>
      <c r="U57" s="25">
        <v>2945.58</v>
      </c>
      <c r="V57" s="25">
        <v>2884.81</v>
      </c>
      <c r="W57" s="25">
        <v>2740.63</v>
      </c>
      <c r="X57" s="25">
        <v>2703.55</v>
      </c>
      <c r="Y57" s="25">
        <v>2540.4299999999998</v>
      </c>
      <c r="Z57" s="25">
        <v>2457.7399999999998</v>
      </c>
    </row>
    <row r="58" spans="2:26" x14ac:dyDescent="0.25">
      <c r="B58" s="35">
        <v>13</v>
      </c>
      <c r="C58" s="25">
        <v>2263.58</v>
      </c>
      <c r="D58" s="25">
        <v>2230.02</v>
      </c>
      <c r="E58" s="25">
        <v>2217.1999999999998</v>
      </c>
      <c r="F58" s="25">
        <v>2237.89</v>
      </c>
      <c r="G58" s="25">
        <v>2272.35</v>
      </c>
      <c r="H58" s="25">
        <v>2554.58</v>
      </c>
      <c r="I58" s="25">
        <v>2717.92</v>
      </c>
      <c r="J58" s="25">
        <v>2819.98</v>
      </c>
      <c r="K58" s="25">
        <v>2889</v>
      </c>
      <c r="L58" s="25">
        <v>2890.45</v>
      </c>
      <c r="M58" s="25">
        <v>2892.31</v>
      </c>
      <c r="N58" s="25">
        <v>2941.76</v>
      </c>
      <c r="O58" s="25">
        <v>2942.4</v>
      </c>
      <c r="P58" s="25">
        <v>2987.49</v>
      </c>
      <c r="Q58" s="25">
        <v>3010.48</v>
      </c>
      <c r="R58" s="25">
        <v>3028.27</v>
      </c>
      <c r="S58" s="25">
        <v>3000.04</v>
      </c>
      <c r="T58" s="25">
        <v>2970.21</v>
      </c>
      <c r="U58" s="25">
        <v>2921.12</v>
      </c>
      <c r="V58" s="25">
        <v>2858.11</v>
      </c>
      <c r="W58" s="25">
        <v>2760.91</v>
      </c>
      <c r="X58" s="25">
        <v>2713.57</v>
      </c>
      <c r="Y58" s="25">
        <v>2568.79</v>
      </c>
      <c r="Z58" s="25">
        <v>2477.5100000000002</v>
      </c>
    </row>
    <row r="59" spans="2:26" x14ac:dyDescent="0.25">
      <c r="B59" s="35">
        <v>14</v>
      </c>
      <c r="C59" s="25">
        <v>2514.9899999999998</v>
      </c>
      <c r="D59" s="25">
        <v>2318.0300000000002</v>
      </c>
      <c r="E59" s="25">
        <v>2260.85</v>
      </c>
      <c r="F59" s="25">
        <v>2296.77</v>
      </c>
      <c r="G59" s="25">
        <v>2455.27</v>
      </c>
      <c r="H59" s="25">
        <v>2637.38</v>
      </c>
      <c r="I59" s="25">
        <v>2788.05</v>
      </c>
      <c r="J59" s="25">
        <v>2917.62</v>
      </c>
      <c r="K59" s="25">
        <v>3007.25</v>
      </c>
      <c r="L59" s="25">
        <v>2992.83</v>
      </c>
      <c r="M59" s="25">
        <v>2945.78</v>
      </c>
      <c r="N59" s="25">
        <v>2967.72</v>
      </c>
      <c r="O59" s="25">
        <v>2972.91</v>
      </c>
      <c r="P59" s="25">
        <v>3029.78</v>
      </c>
      <c r="Q59" s="25">
        <v>3035.93</v>
      </c>
      <c r="R59" s="25">
        <v>3039.77</v>
      </c>
      <c r="S59" s="25">
        <v>3050.23</v>
      </c>
      <c r="T59" s="25">
        <v>3047.62</v>
      </c>
      <c r="U59" s="25">
        <v>2988.07</v>
      </c>
      <c r="V59" s="25">
        <v>2944.39</v>
      </c>
      <c r="W59" s="25">
        <v>2849.87</v>
      </c>
      <c r="X59" s="25">
        <v>2792.77</v>
      </c>
      <c r="Y59" s="25">
        <v>2692.09</v>
      </c>
      <c r="Z59" s="25">
        <v>2517.5300000000002</v>
      </c>
    </row>
    <row r="60" spans="2:26" x14ac:dyDescent="0.25">
      <c r="B60" s="35">
        <v>15</v>
      </c>
      <c r="C60" s="25">
        <v>2454.14</v>
      </c>
      <c r="D60" s="25">
        <v>2350.63</v>
      </c>
      <c r="E60" s="25">
        <v>2267.4699999999998</v>
      </c>
      <c r="F60" s="25">
        <v>2303.9</v>
      </c>
      <c r="G60" s="25">
        <v>2400.0100000000002</v>
      </c>
      <c r="H60" s="25">
        <v>2633.14</v>
      </c>
      <c r="I60" s="25">
        <v>2831.44</v>
      </c>
      <c r="J60" s="25">
        <v>2905.09</v>
      </c>
      <c r="K60" s="25">
        <v>2906.9</v>
      </c>
      <c r="L60" s="25">
        <v>2902.86</v>
      </c>
      <c r="M60" s="25">
        <v>2898.87</v>
      </c>
      <c r="N60" s="25">
        <v>2903.54</v>
      </c>
      <c r="O60" s="25">
        <v>2906.07</v>
      </c>
      <c r="P60" s="25">
        <v>2914.99</v>
      </c>
      <c r="Q60" s="25">
        <v>2950.8</v>
      </c>
      <c r="R60" s="25">
        <v>2970.7</v>
      </c>
      <c r="S60" s="25">
        <v>2973.91</v>
      </c>
      <c r="T60" s="25">
        <v>2953.68</v>
      </c>
      <c r="U60" s="25">
        <v>2931.62</v>
      </c>
      <c r="V60" s="25">
        <v>2912.78</v>
      </c>
      <c r="W60" s="25">
        <v>2871.43</v>
      </c>
      <c r="X60" s="25">
        <v>2855.82</v>
      </c>
      <c r="Y60" s="25">
        <v>2744.96</v>
      </c>
      <c r="Z60" s="25">
        <v>2696.27</v>
      </c>
    </row>
    <row r="61" spans="2:26" x14ac:dyDescent="0.25">
      <c r="B61" s="35">
        <v>16</v>
      </c>
      <c r="C61" s="25">
        <v>2689.99</v>
      </c>
      <c r="D61" s="25">
        <v>2577.38</v>
      </c>
      <c r="E61" s="25">
        <v>2522.79</v>
      </c>
      <c r="F61" s="25">
        <v>2515.08</v>
      </c>
      <c r="G61" s="25">
        <v>2509.5700000000002</v>
      </c>
      <c r="H61" s="25">
        <v>2607.5300000000002</v>
      </c>
      <c r="I61" s="25">
        <v>2707.36</v>
      </c>
      <c r="J61" s="25">
        <v>2842.96</v>
      </c>
      <c r="K61" s="25">
        <v>2987.14</v>
      </c>
      <c r="L61" s="25">
        <v>3039.74</v>
      </c>
      <c r="M61" s="25">
        <v>3061.62</v>
      </c>
      <c r="N61" s="25">
        <v>3074.34</v>
      </c>
      <c r="O61" s="25">
        <v>3081.71</v>
      </c>
      <c r="P61" s="25">
        <v>3091.83</v>
      </c>
      <c r="Q61" s="25">
        <v>3105.83</v>
      </c>
      <c r="R61" s="25">
        <v>3119.12</v>
      </c>
      <c r="S61" s="25">
        <v>3140.44</v>
      </c>
      <c r="T61" s="25">
        <v>3120.85</v>
      </c>
      <c r="U61" s="25">
        <v>3087.43</v>
      </c>
      <c r="V61" s="25">
        <v>3047.59</v>
      </c>
      <c r="W61" s="25">
        <v>2952.77</v>
      </c>
      <c r="X61" s="25">
        <v>2835.68</v>
      </c>
      <c r="Y61" s="25">
        <v>2750.59</v>
      </c>
      <c r="Z61" s="25">
        <v>2682.44</v>
      </c>
    </row>
    <row r="62" spans="2:26" x14ac:dyDescent="0.25">
      <c r="B62" s="35">
        <v>17</v>
      </c>
      <c r="C62" s="25">
        <v>2513.09</v>
      </c>
      <c r="D62" s="25">
        <v>2496.59</v>
      </c>
      <c r="E62" s="25">
        <v>2434.17</v>
      </c>
      <c r="F62" s="25">
        <v>2387.3200000000002</v>
      </c>
      <c r="G62" s="25">
        <v>2443.2800000000002</v>
      </c>
      <c r="H62" s="25">
        <v>2529.87</v>
      </c>
      <c r="I62" s="25">
        <v>2684.14</v>
      </c>
      <c r="J62" s="25">
        <v>2722.04</v>
      </c>
      <c r="K62" s="25">
        <v>2881.3</v>
      </c>
      <c r="L62" s="25">
        <v>2941.17</v>
      </c>
      <c r="M62" s="25">
        <v>2921.49</v>
      </c>
      <c r="N62" s="25">
        <v>2940.46</v>
      </c>
      <c r="O62" s="25">
        <v>3038.64</v>
      </c>
      <c r="P62" s="25">
        <v>3064.72</v>
      </c>
      <c r="Q62" s="25">
        <v>3094.53</v>
      </c>
      <c r="R62" s="25">
        <v>3117.65</v>
      </c>
      <c r="S62" s="25">
        <v>3147.58</v>
      </c>
      <c r="T62" s="25">
        <v>3157.42</v>
      </c>
      <c r="U62" s="25">
        <v>3127.2</v>
      </c>
      <c r="V62" s="25">
        <v>3085.07</v>
      </c>
      <c r="W62" s="25">
        <v>2974.56</v>
      </c>
      <c r="X62" s="25">
        <v>2819.8</v>
      </c>
      <c r="Y62" s="25">
        <v>2761.3</v>
      </c>
      <c r="Z62" s="25">
        <v>2683.19</v>
      </c>
    </row>
    <row r="63" spans="2:26" x14ac:dyDescent="0.25">
      <c r="B63" s="35">
        <v>18</v>
      </c>
      <c r="C63" s="25">
        <v>2520.5300000000002</v>
      </c>
      <c r="D63" s="25">
        <v>2388.66</v>
      </c>
      <c r="E63" s="25">
        <v>2366.0700000000002</v>
      </c>
      <c r="F63" s="25">
        <v>2362.75</v>
      </c>
      <c r="G63" s="25">
        <v>2466.1999999999998</v>
      </c>
      <c r="H63" s="25">
        <v>2721.85</v>
      </c>
      <c r="I63" s="25">
        <v>2885.05</v>
      </c>
      <c r="J63" s="25">
        <v>3013.75</v>
      </c>
      <c r="K63" s="25">
        <v>2965.63</v>
      </c>
      <c r="L63" s="25">
        <v>2952.67</v>
      </c>
      <c r="M63" s="25">
        <v>2909.73</v>
      </c>
      <c r="N63" s="25">
        <v>2960.24</v>
      </c>
      <c r="O63" s="25">
        <v>2961.79</v>
      </c>
      <c r="P63" s="25">
        <v>3146.41</v>
      </c>
      <c r="Q63" s="25">
        <v>3111.28</v>
      </c>
      <c r="R63" s="25">
        <v>3130.67</v>
      </c>
      <c r="S63" s="25">
        <v>3127.33</v>
      </c>
      <c r="T63" s="25">
        <v>3222.01</v>
      </c>
      <c r="U63" s="25">
        <v>3131.4</v>
      </c>
      <c r="V63" s="25">
        <v>3115.73</v>
      </c>
      <c r="W63" s="25">
        <v>2926.8</v>
      </c>
      <c r="X63" s="25">
        <v>2848.64</v>
      </c>
      <c r="Y63" s="25">
        <v>2754.96</v>
      </c>
      <c r="Z63" s="25">
        <v>2618.9699999999998</v>
      </c>
    </row>
    <row r="64" spans="2:26" x14ac:dyDescent="0.25">
      <c r="B64" s="35">
        <v>19</v>
      </c>
      <c r="C64" s="25">
        <v>2546.44</v>
      </c>
      <c r="D64" s="25">
        <v>2350.15</v>
      </c>
      <c r="E64" s="25">
        <v>2334.21</v>
      </c>
      <c r="F64" s="25">
        <v>2322.73</v>
      </c>
      <c r="G64" s="25">
        <v>2389.16</v>
      </c>
      <c r="H64" s="25">
        <v>2707.32</v>
      </c>
      <c r="I64" s="25">
        <v>2820.3</v>
      </c>
      <c r="J64" s="25">
        <v>2891.73</v>
      </c>
      <c r="K64" s="25">
        <v>2897.59</v>
      </c>
      <c r="L64" s="25">
        <v>2895.74</v>
      </c>
      <c r="M64" s="25">
        <v>2890.1</v>
      </c>
      <c r="N64" s="25">
        <v>2889.25</v>
      </c>
      <c r="O64" s="25">
        <v>2891.06</v>
      </c>
      <c r="P64" s="25">
        <v>2899.03</v>
      </c>
      <c r="Q64" s="25">
        <v>2929.52</v>
      </c>
      <c r="R64" s="25">
        <v>2939.55</v>
      </c>
      <c r="S64" s="25">
        <v>2955.38</v>
      </c>
      <c r="T64" s="25">
        <v>2927.52</v>
      </c>
      <c r="U64" s="25">
        <v>2913.87</v>
      </c>
      <c r="V64" s="25">
        <v>2901.36</v>
      </c>
      <c r="W64" s="25">
        <v>2874.98</v>
      </c>
      <c r="X64" s="25">
        <v>2844.08</v>
      </c>
      <c r="Y64" s="25">
        <v>2765.24</v>
      </c>
      <c r="Z64" s="25">
        <v>2548.84</v>
      </c>
    </row>
    <row r="65" spans="2:26" x14ac:dyDescent="0.25">
      <c r="B65" s="35">
        <v>20</v>
      </c>
      <c r="C65" s="25">
        <v>2356.58</v>
      </c>
      <c r="D65" s="25">
        <v>2307.54</v>
      </c>
      <c r="E65" s="25">
        <v>2263.1999999999998</v>
      </c>
      <c r="F65" s="25">
        <v>2270.39</v>
      </c>
      <c r="G65" s="25">
        <v>2368.0100000000002</v>
      </c>
      <c r="H65" s="25">
        <v>2683.53</v>
      </c>
      <c r="I65" s="25">
        <v>2816.34</v>
      </c>
      <c r="J65" s="25">
        <v>2940.65</v>
      </c>
      <c r="K65" s="25">
        <v>2927.78</v>
      </c>
      <c r="L65" s="25">
        <v>2917.3</v>
      </c>
      <c r="M65" s="25">
        <v>2919.9</v>
      </c>
      <c r="N65" s="25">
        <v>2927.09</v>
      </c>
      <c r="O65" s="25">
        <v>2930.06</v>
      </c>
      <c r="P65" s="25">
        <v>2946.16</v>
      </c>
      <c r="Q65" s="25">
        <v>3044.14</v>
      </c>
      <c r="R65" s="25">
        <v>3063.13</v>
      </c>
      <c r="S65" s="25">
        <v>3076.48</v>
      </c>
      <c r="T65" s="25">
        <v>3054.95</v>
      </c>
      <c r="U65" s="25">
        <v>3035.68</v>
      </c>
      <c r="V65" s="25">
        <v>3011.48</v>
      </c>
      <c r="W65" s="25">
        <v>2914.46</v>
      </c>
      <c r="X65" s="25">
        <v>2783.17</v>
      </c>
      <c r="Y65" s="25">
        <v>2678.84</v>
      </c>
      <c r="Z65" s="25">
        <v>2400.25</v>
      </c>
    </row>
    <row r="66" spans="2:26" x14ac:dyDescent="0.25">
      <c r="B66" s="35">
        <v>21</v>
      </c>
      <c r="C66" s="25">
        <v>2280.91</v>
      </c>
      <c r="D66" s="25">
        <v>2234.21</v>
      </c>
      <c r="E66" s="25">
        <v>2225.7600000000002</v>
      </c>
      <c r="F66" s="25">
        <v>2232.65</v>
      </c>
      <c r="G66" s="25">
        <v>2369.2800000000002</v>
      </c>
      <c r="H66" s="25">
        <v>2573.69</v>
      </c>
      <c r="I66" s="25">
        <v>2694.19</v>
      </c>
      <c r="J66" s="25">
        <v>2858.82</v>
      </c>
      <c r="K66" s="25">
        <v>2894.29</v>
      </c>
      <c r="L66" s="25">
        <v>2886.93</v>
      </c>
      <c r="M66" s="25">
        <v>2875.68</v>
      </c>
      <c r="N66" s="25">
        <v>2891.26</v>
      </c>
      <c r="O66" s="25">
        <v>2890.91</v>
      </c>
      <c r="P66" s="25">
        <v>2900.65</v>
      </c>
      <c r="Q66" s="25">
        <v>2903.91</v>
      </c>
      <c r="R66" s="25">
        <v>2960.37</v>
      </c>
      <c r="S66" s="25">
        <v>2979.23</v>
      </c>
      <c r="T66" s="25">
        <v>2960.72</v>
      </c>
      <c r="U66" s="25">
        <v>2940.04</v>
      </c>
      <c r="V66" s="25">
        <v>2927.65</v>
      </c>
      <c r="W66" s="25">
        <v>2826.05</v>
      </c>
      <c r="X66" s="25">
        <v>2798.21</v>
      </c>
      <c r="Y66" s="25">
        <v>2657.73</v>
      </c>
      <c r="Z66" s="25">
        <v>2323.96</v>
      </c>
    </row>
    <row r="67" spans="2:26" x14ac:dyDescent="0.25">
      <c r="B67" s="35">
        <v>22</v>
      </c>
      <c r="C67" s="25">
        <v>2266.9</v>
      </c>
      <c r="D67" s="25">
        <v>2237.75</v>
      </c>
      <c r="E67" s="25">
        <v>2227.14</v>
      </c>
      <c r="F67" s="25">
        <v>2221.91</v>
      </c>
      <c r="G67" s="25">
        <v>2298.7800000000002</v>
      </c>
      <c r="H67" s="25">
        <v>2554.5100000000002</v>
      </c>
      <c r="I67" s="25">
        <v>2694.76</v>
      </c>
      <c r="J67" s="25">
        <v>2852.98</v>
      </c>
      <c r="K67" s="25">
        <v>2892.72</v>
      </c>
      <c r="L67" s="25">
        <v>2884.13</v>
      </c>
      <c r="M67" s="25">
        <v>2870.1</v>
      </c>
      <c r="N67" s="25">
        <v>2880.06</v>
      </c>
      <c r="O67" s="25">
        <v>2890.91</v>
      </c>
      <c r="P67" s="25">
        <v>2930.26</v>
      </c>
      <c r="Q67" s="25">
        <v>2949.73</v>
      </c>
      <c r="R67" s="25">
        <v>2954.15</v>
      </c>
      <c r="S67" s="25">
        <v>2960.95</v>
      </c>
      <c r="T67" s="25">
        <v>2949.47</v>
      </c>
      <c r="U67" s="25">
        <v>2940.02</v>
      </c>
      <c r="V67" s="25">
        <v>2910.59</v>
      </c>
      <c r="W67" s="25">
        <v>2815.78</v>
      </c>
      <c r="X67" s="25">
        <v>2751.84</v>
      </c>
      <c r="Y67" s="25">
        <v>2752.61</v>
      </c>
      <c r="Z67" s="25">
        <v>2510.2199999999998</v>
      </c>
    </row>
    <row r="68" spans="2:26" x14ac:dyDescent="0.25">
      <c r="B68" s="35">
        <v>23</v>
      </c>
      <c r="C68" s="25">
        <v>2486.96</v>
      </c>
      <c r="D68" s="25">
        <v>2342.46</v>
      </c>
      <c r="E68" s="25">
        <v>2332.29</v>
      </c>
      <c r="F68" s="25">
        <v>2305.4899999999998</v>
      </c>
      <c r="G68" s="25">
        <v>2327.17</v>
      </c>
      <c r="H68" s="25">
        <v>2467.14</v>
      </c>
      <c r="I68" s="25">
        <v>2560.6999999999998</v>
      </c>
      <c r="J68" s="25">
        <v>2672.25</v>
      </c>
      <c r="K68" s="25">
        <v>2911.17</v>
      </c>
      <c r="L68" s="25">
        <v>2937.63</v>
      </c>
      <c r="M68" s="25">
        <v>2935.24</v>
      </c>
      <c r="N68" s="25">
        <v>2931.67</v>
      </c>
      <c r="O68" s="25">
        <v>2931.78</v>
      </c>
      <c r="P68" s="25">
        <v>2943.37</v>
      </c>
      <c r="Q68" s="25">
        <v>2956.54</v>
      </c>
      <c r="R68" s="25">
        <v>2978.04</v>
      </c>
      <c r="S68" s="25">
        <v>2990.48</v>
      </c>
      <c r="T68" s="25">
        <v>2983.67</v>
      </c>
      <c r="U68" s="25">
        <v>2948.46</v>
      </c>
      <c r="V68" s="25">
        <v>2932.74</v>
      </c>
      <c r="W68" s="25">
        <v>2870.75</v>
      </c>
      <c r="X68" s="25">
        <v>2764.19</v>
      </c>
      <c r="Y68" s="25">
        <v>2612.9899999999998</v>
      </c>
      <c r="Z68" s="25">
        <v>2475.29</v>
      </c>
    </row>
    <row r="69" spans="2:26" x14ac:dyDescent="0.25">
      <c r="B69" s="35">
        <v>24</v>
      </c>
      <c r="C69" s="25">
        <v>2382.69</v>
      </c>
      <c r="D69" s="25">
        <v>2263.6799999999998</v>
      </c>
      <c r="E69" s="25">
        <v>2199.63</v>
      </c>
      <c r="F69" s="25">
        <v>2185.6</v>
      </c>
      <c r="G69" s="25">
        <v>2195.4</v>
      </c>
      <c r="H69" s="25">
        <v>2247.1</v>
      </c>
      <c r="I69" s="25">
        <v>2325.88</v>
      </c>
      <c r="J69" s="25">
        <v>2476.7399999999998</v>
      </c>
      <c r="K69" s="25">
        <v>2603.15</v>
      </c>
      <c r="L69" s="25">
        <v>2770.05</v>
      </c>
      <c r="M69" s="25">
        <v>2785.36</v>
      </c>
      <c r="N69" s="25">
        <v>2790.55</v>
      </c>
      <c r="O69" s="25">
        <v>2788.49</v>
      </c>
      <c r="P69" s="25">
        <v>2806.75</v>
      </c>
      <c r="Q69" s="25">
        <v>2820.39</v>
      </c>
      <c r="R69" s="25">
        <v>2841.2</v>
      </c>
      <c r="S69" s="25">
        <v>2864.65</v>
      </c>
      <c r="T69" s="25">
        <v>2865.26</v>
      </c>
      <c r="U69" s="25">
        <v>2844.47</v>
      </c>
      <c r="V69" s="25">
        <v>2822.06</v>
      </c>
      <c r="W69" s="25">
        <v>2770.55</v>
      </c>
      <c r="X69" s="25">
        <v>2700.3</v>
      </c>
      <c r="Y69" s="25">
        <v>2491.4899999999998</v>
      </c>
      <c r="Z69" s="25">
        <v>2441.02</v>
      </c>
    </row>
    <row r="70" spans="2:26" x14ac:dyDescent="0.25">
      <c r="B70" s="35">
        <v>25</v>
      </c>
      <c r="C70" s="25">
        <v>2313.59</v>
      </c>
      <c r="D70" s="25">
        <v>2242.81</v>
      </c>
      <c r="E70" s="25">
        <v>2223.35</v>
      </c>
      <c r="F70" s="25">
        <v>2227.52</v>
      </c>
      <c r="G70" s="25">
        <v>2267.48</v>
      </c>
      <c r="H70" s="25">
        <v>2490.7600000000002</v>
      </c>
      <c r="I70" s="25">
        <v>2637.14</v>
      </c>
      <c r="J70" s="25">
        <v>2843.46</v>
      </c>
      <c r="K70" s="25">
        <v>2869.73</v>
      </c>
      <c r="L70" s="25">
        <v>2857.15</v>
      </c>
      <c r="M70" s="25">
        <v>2852.55</v>
      </c>
      <c r="N70" s="25">
        <v>2856.88</v>
      </c>
      <c r="O70" s="25">
        <v>2858.51</v>
      </c>
      <c r="P70" s="25">
        <v>2887.79</v>
      </c>
      <c r="Q70" s="25">
        <v>2902.44</v>
      </c>
      <c r="R70" s="25">
        <v>2907.55</v>
      </c>
      <c r="S70" s="25">
        <v>2928.08</v>
      </c>
      <c r="T70" s="25">
        <v>2907.15</v>
      </c>
      <c r="U70" s="25">
        <v>2881.61</v>
      </c>
      <c r="V70" s="25">
        <v>2870.49</v>
      </c>
      <c r="W70" s="25">
        <v>2825.59</v>
      </c>
      <c r="X70" s="25">
        <v>2739.79</v>
      </c>
      <c r="Y70" s="25">
        <v>2467.42</v>
      </c>
      <c r="Z70" s="25">
        <v>2283.4699999999998</v>
      </c>
    </row>
    <row r="71" spans="2:26" x14ac:dyDescent="0.25">
      <c r="B71" s="35">
        <v>26</v>
      </c>
      <c r="C71" s="25">
        <v>2265.38</v>
      </c>
      <c r="D71" s="25">
        <v>2218.1799999999998</v>
      </c>
      <c r="E71" s="25">
        <v>2189.06</v>
      </c>
      <c r="F71" s="25">
        <v>2191.4899999999998</v>
      </c>
      <c r="G71" s="25">
        <v>2285.91</v>
      </c>
      <c r="H71" s="25">
        <v>2419.6999999999998</v>
      </c>
      <c r="I71" s="25">
        <v>2612.65</v>
      </c>
      <c r="J71" s="25">
        <v>2833.3</v>
      </c>
      <c r="K71" s="25">
        <v>2843.23</v>
      </c>
      <c r="L71" s="25">
        <v>2838.63</v>
      </c>
      <c r="M71" s="25">
        <v>2840.03</v>
      </c>
      <c r="N71" s="25">
        <v>2843.67</v>
      </c>
      <c r="O71" s="25">
        <v>2845.53</v>
      </c>
      <c r="P71" s="25">
        <v>2867.45</v>
      </c>
      <c r="Q71" s="25">
        <v>2888.88</v>
      </c>
      <c r="R71" s="25">
        <v>2894.74</v>
      </c>
      <c r="S71" s="25">
        <v>2932.97</v>
      </c>
      <c r="T71" s="25">
        <v>2901.54</v>
      </c>
      <c r="U71" s="25">
        <v>2874.19</v>
      </c>
      <c r="V71" s="25">
        <v>2859.05</v>
      </c>
      <c r="W71" s="25">
        <v>2822.42</v>
      </c>
      <c r="X71" s="25">
        <v>2749.3</v>
      </c>
      <c r="Y71" s="25">
        <v>2501.4499999999998</v>
      </c>
      <c r="Z71" s="25">
        <v>2275.0100000000002</v>
      </c>
    </row>
    <row r="72" spans="2:26" x14ac:dyDescent="0.25">
      <c r="B72" s="35">
        <v>27</v>
      </c>
      <c r="C72" s="25">
        <v>2274.02</v>
      </c>
      <c r="D72" s="25">
        <v>2211.1999999999998</v>
      </c>
      <c r="E72" s="25">
        <v>2197.71</v>
      </c>
      <c r="F72" s="25">
        <v>2197.08</v>
      </c>
      <c r="G72" s="25">
        <v>2280.0500000000002</v>
      </c>
      <c r="H72" s="25">
        <v>2486.44</v>
      </c>
      <c r="I72" s="25">
        <v>2626.95</v>
      </c>
      <c r="J72" s="25">
        <v>2856.19</v>
      </c>
      <c r="K72" s="25">
        <v>2905.03</v>
      </c>
      <c r="L72" s="25">
        <v>2895.47</v>
      </c>
      <c r="M72" s="25">
        <v>2881.54</v>
      </c>
      <c r="N72" s="25">
        <v>2909.92</v>
      </c>
      <c r="O72" s="25">
        <v>2916.72</v>
      </c>
      <c r="P72" s="25">
        <v>2963.8</v>
      </c>
      <c r="Q72" s="25">
        <v>3010.41</v>
      </c>
      <c r="R72" s="25">
        <v>3021.47</v>
      </c>
      <c r="S72" s="25">
        <v>3042.46</v>
      </c>
      <c r="T72" s="25">
        <v>2985.02</v>
      </c>
      <c r="U72" s="25">
        <v>2932.44</v>
      </c>
      <c r="V72" s="25">
        <v>2910.27</v>
      </c>
      <c r="W72" s="25">
        <v>2855.34</v>
      </c>
      <c r="X72" s="25">
        <v>2733.68</v>
      </c>
      <c r="Y72" s="25">
        <v>2475.5300000000002</v>
      </c>
      <c r="Z72" s="25">
        <v>2295.7600000000002</v>
      </c>
    </row>
    <row r="73" spans="2:26" x14ac:dyDescent="0.25">
      <c r="B73" s="35">
        <v>28</v>
      </c>
      <c r="C73" s="25">
        <v>2216.67</v>
      </c>
      <c r="D73" s="25">
        <v>2160.09</v>
      </c>
      <c r="E73" s="25">
        <v>2150.71</v>
      </c>
      <c r="F73" s="25">
        <v>2175.1999999999998</v>
      </c>
      <c r="G73" s="25">
        <v>2227.54</v>
      </c>
      <c r="H73" s="25">
        <v>2497.98</v>
      </c>
      <c r="I73" s="25">
        <v>2720.36</v>
      </c>
      <c r="J73" s="25">
        <v>2911.97</v>
      </c>
      <c r="K73" s="25">
        <v>2960.76</v>
      </c>
      <c r="L73" s="25">
        <v>2947.36</v>
      </c>
      <c r="M73" s="25">
        <v>2931.9</v>
      </c>
      <c r="N73" s="25">
        <v>2953.01</v>
      </c>
      <c r="O73" s="25">
        <v>2977.7</v>
      </c>
      <c r="P73" s="25">
        <v>3038.1</v>
      </c>
      <c r="Q73" s="25">
        <v>3041.73</v>
      </c>
      <c r="R73" s="25">
        <v>3062.58</v>
      </c>
      <c r="S73" s="25">
        <v>3084.29</v>
      </c>
      <c r="T73" s="25">
        <v>3084.08</v>
      </c>
      <c r="U73" s="25">
        <v>3036.37</v>
      </c>
      <c r="V73" s="25">
        <v>3006.59</v>
      </c>
      <c r="W73" s="25">
        <v>2917.26</v>
      </c>
      <c r="X73" s="25">
        <v>2790.37</v>
      </c>
      <c r="Y73" s="25">
        <v>2542.9499999999998</v>
      </c>
      <c r="Z73" s="25">
        <v>2301.06</v>
      </c>
    </row>
    <row r="74" spans="2:26" x14ac:dyDescent="0.25">
      <c r="B74" s="35">
        <v>29</v>
      </c>
      <c r="C74" s="25">
        <v>2267.16</v>
      </c>
      <c r="D74" s="25">
        <v>2228.41</v>
      </c>
      <c r="E74" s="25">
        <v>2216.16</v>
      </c>
      <c r="F74" s="25">
        <v>2222.5300000000002</v>
      </c>
      <c r="G74" s="25">
        <v>2288.88</v>
      </c>
      <c r="H74" s="25">
        <v>2457.37</v>
      </c>
      <c r="I74" s="25">
        <v>2674.41</v>
      </c>
      <c r="J74" s="25">
        <v>2928.33</v>
      </c>
      <c r="K74" s="25">
        <v>2932.37</v>
      </c>
      <c r="L74" s="25">
        <v>2912.55</v>
      </c>
      <c r="M74" s="25">
        <v>2900.9</v>
      </c>
      <c r="N74" s="25">
        <v>2916.64</v>
      </c>
      <c r="O74" s="25">
        <v>2921.41</v>
      </c>
      <c r="P74" s="25">
        <v>2954.46</v>
      </c>
      <c r="Q74" s="25">
        <v>2990.78</v>
      </c>
      <c r="R74" s="25">
        <v>2994.35</v>
      </c>
      <c r="S74" s="25">
        <v>3018.9</v>
      </c>
      <c r="T74" s="25">
        <v>2970.63</v>
      </c>
      <c r="U74" s="25">
        <v>2929.78</v>
      </c>
      <c r="V74" s="25">
        <v>2914.58</v>
      </c>
      <c r="W74" s="25">
        <v>2878.71</v>
      </c>
      <c r="X74" s="25">
        <v>2738.35</v>
      </c>
      <c r="Y74" s="25">
        <v>2511.64</v>
      </c>
      <c r="Z74" s="25">
        <v>2381.29</v>
      </c>
    </row>
    <row r="75" spans="2:26" x14ac:dyDescent="0.25">
      <c r="B75" s="35">
        <v>30</v>
      </c>
      <c r="C75" s="25">
        <v>2419.56</v>
      </c>
      <c r="D75" s="25">
        <v>2310.29</v>
      </c>
      <c r="E75" s="25">
        <v>2261.46</v>
      </c>
      <c r="F75" s="25">
        <v>2256.5300000000002</v>
      </c>
      <c r="G75" s="25">
        <v>2287.11</v>
      </c>
      <c r="H75" s="25">
        <v>2381.2800000000002</v>
      </c>
      <c r="I75" s="25">
        <v>2524.41</v>
      </c>
      <c r="J75" s="25">
        <v>2676.11</v>
      </c>
      <c r="K75" s="25">
        <v>2925.27</v>
      </c>
      <c r="L75" s="25">
        <v>2933.94</v>
      </c>
      <c r="M75" s="25">
        <v>2921.79</v>
      </c>
      <c r="N75" s="25">
        <v>2931.4</v>
      </c>
      <c r="O75" s="25">
        <v>2943.12</v>
      </c>
      <c r="P75" s="25">
        <v>2957.72</v>
      </c>
      <c r="Q75" s="25">
        <v>2965.47</v>
      </c>
      <c r="R75" s="25">
        <v>2979.6</v>
      </c>
      <c r="S75" s="25">
        <v>2975.38</v>
      </c>
      <c r="T75" s="25">
        <v>2936.22</v>
      </c>
      <c r="U75" s="25">
        <v>2929.79</v>
      </c>
      <c r="V75" s="25">
        <v>2919.67</v>
      </c>
      <c r="W75" s="25">
        <v>2874.93</v>
      </c>
      <c r="X75" s="25">
        <v>2789.78</v>
      </c>
      <c r="Y75" s="25">
        <v>2546.9299999999998</v>
      </c>
      <c r="Z75" s="25">
        <v>2405.59</v>
      </c>
    </row>
    <row r="79" spans="2:26" x14ac:dyDescent="0.25">
      <c r="B79" s="257" t="s">
        <v>14</v>
      </c>
      <c r="C79" s="259" t="s">
        <v>184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2540.84</v>
      </c>
      <c r="D81" s="25">
        <v>2539.94</v>
      </c>
      <c r="E81" s="25">
        <v>2538.33</v>
      </c>
      <c r="F81" s="25">
        <v>2432.5</v>
      </c>
      <c r="G81" s="25">
        <v>2505.02</v>
      </c>
      <c r="H81" s="25">
        <v>2737</v>
      </c>
      <c r="I81" s="25">
        <v>2854.25</v>
      </c>
      <c r="J81" s="25">
        <v>3057.78</v>
      </c>
      <c r="K81" s="25">
        <v>3117.75</v>
      </c>
      <c r="L81" s="25">
        <v>3118.64</v>
      </c>
      <c r="M81" s="25">
        <v>3110.16</v>
      </c>
      <c r="N81" s="25">
        <v>3117.96</v>
      </c>
      <c r="O81" s="25">
        <v>3115.78</v>
      </c>
      <c r="P81" s="25">
        <v>3135.29</v>
      </c>
      <c r="Q81" s="25">
        <v>3143.15</v>
      </c>
      <c r="R81" s="25">
        <v>3154.99</v>
      </c>
      <c r="S81" s="25">
        <v>3162.19</v>
      </c>
      <c r="T81" s="25">
        <v>3157.42</v>
      </c>
      <c r="U81" s="25">
        <v>3148.2</v>
      </c>
      <c r="V81" s="25">
        <v>3124.68</v>
      </c>
      <c r="W81" s="25">
        <v>3069.9</v>
      </c>
      <c r="X81" s="25">
        <v>3029.86</v>
      </c>
      <c r="Y81" s="25">
        <v>2764.02</v>
      </c>
      <c r="Z81" s="25">
        <v>2516.0300000000002</v>
      </c>
    </row>
    <row r="82" spans="2:26" x14ac:dyDescent="0.25">
      <c r="B82" s="35">
        <v>2</v>
      </c>
      <c r="C82" s="25">
        <v>2439.64</v>
      </c>
      <c r="D82" s="25">
        <v>2411.21</v>
      </c>
      <c r="E82" s="25">
        <v>2384.5</v>
      </c>
      <c r="F82" s="25">
        <v>2378.6</v>
      </c>
      <c r="G82" s="25">
        <v>2402.08</v>
      </c>
      <c r="H82" s="25">
        <v>2634.47</v>
      </c>
      <c r="I82" s="25">
        <v>2764.77</v>
      </c>
      <c r="J82" s="25">
        <v>2956.11</v>
      </c>
      <c r="K82" s="25">
        <v>3028.22</v>
      </c>
      <c r="L82" s="25">
        <v>3037.79</v>
      </c>
      <c r="M82" s="25">
        <v>3033.71</v>
      </c>
      <c r="N82" s="25">
        <v>3038.59</v>
      </c>
      <c r="O82" s="25">
        <v>3033.92</v>
      </c>
      <c r="P82" s="25">
        <v>3041.6</v>
      </c>
      <c r="Q82" s="25">
        <v>3062.56</v>
      </c>
      <c r="R82" s="25">
        <v>3071.98</v>
      </c>
      <c r="S82" s="25">
        <v>3080.55</v>
      </c>
      <c r="T82" s="25">
        <v>3068.68</v>
      </c>
      <c r="U82" s="25">
        <v>3044.83</v>
      </c>
      <c r="V82" s="25">
        <v>3023.1</v>
      </c>
      <c r="W82" s="25">
        <v>2985.16</v>
      </c>
      <c r="X82" s="25">
        <v>2904.04</v>
      </c>
      <c r="Y82" s="25">
        <v>2777.08</v>
      </c>
      <c r="Z82" s="25">
        <v>2512.7800000000002</v>
      </c>
    </row>
    <row r="83" spans="2:26" x14ac:dyDescent="0.25">
      <c r="B83" s="35">
        <v>3</v>
      </c>
      <c r="C83" s="25">
        <v>2568.7800000000002</v>
      </c>
      <c r="D83" s="25">
        <v>2515.63</v>
      </c>
      <c r="E83" s="25">
        <v>2476.44</v>
      </c>
      <c r="F83" s="25">
        <v>2473.1</v>
      </c>
      <c r="G83" s="25">
        <v>2499.13</v>
      </c>
      <c r="H83" s="25">
        <v>2545.2600000000002</v>
      </c>
      <c r="I83" s="25">
        <v>2685.26</v>
      </c>
      <c r="J83" s="25">
        <v>2803.3</v>
      </c>
      <c r="K83" s="25">
        <v>3022.83</v>
      </c>
      <c r="L83" s="25">
        <v>3050.18</v>
      </c>
      <c r="M83" s="25">
        <v>3061.86</v>
      </c>
      <c r="N83" s="25">
        <v>3065.97</v>
      </c>
      <c r="O83" s="25">
        <v>3062.29</v>
      </c>
      <c r="P83" s="25">
        <v>3077.17</v>
      </c>
      <c r="Q83" s="25">
        <v>3091.64</v>
      </c>
      <c r="R83" s="25">
        <v>3093.24</v>
      </c>
      <c r="S83" s="25">
        <v>3135.12</v>
      </c>
      <c r="T83" s="25">
        <v>3142.78</v>
      </c>
      <c r="U83" s="25">
        <v>3119.54</v>
      </c>
      <c r="V83" s="25">
        <v>3071.75</v>
      </c>
      <c r="W83" s="25">
        <v>3010.14</v>
      </c>
      <c r="X83" s="25">
        <v>2976.43</v>
      </c>
      <c r="Y83" s="25">
        <v>2775.13</v>
      </c>
      <c r="Z83" s="25">
        <v>2586.34</v>
      </c>
    </row>
    <row r="84" spans="2:26" x14ac:dyDescent="0.25">
      <c r="B84" s="35">
        <v>4</v>
      </c>
      <c r="C84" s="25">
        <v>2513</v>
      </c>
      <c r="D84" s="25">
        <v>2476.33</v>
      </c>
      <c r="E84" s="25">
        <v>2441.4</v>
      </c>
      <c r="F84" s="25">
        <v>2435.64</v>
      </c>
      <c r="G84" s="25">
        <v>2433.87</v>
      </c>
      <c r="H84" s="25">
        <v>2503.61</v>
      </c>
      <c r="I84" s="25">
        <v>2547.35</v>
      </c>
      <c r="J84" s="25">
        <v>2728.25</v>
      </c>
      <c r="K84" s="25">
        <v>2801.6</v>
      </c>
      <c r="L84" s="25">
        <v>2914.57</v>
      </c>
      <c r="M84" s="25">
        <v>2960.36</v>
      </c>
      <c r="N84" s="25">
        <v>2963.87</v>
      </c>
      <c r="O84" s="25">
        <v>2965.01</v>
      </c>
      <c r="P84" s="25">
        <v>2977.19</v>
      </c>
      <c r="Q84" s="25">
        <v>2984.24</v>
      </c>
      <c r="R84" s="25">
        <v>2983.44</v>
      </c>
      <c r="S84" s="25">
        <v>3010.68</v>
      </c>
      <c r="T84" s="25">
        <v>3029.57</v>
      </c>
      <c r="U84" s="25">
        <v>3009.33</v>
      </c>
      <c r="V84" s="25">
        <v>2967.37</v>
      </c>
      <c r="W84" s="25">
        <v>2940.01</v>
      </c>
      <c r="X84" s="25">
        <v>2897.18</v>
      </c>
      <c r="Y84" s="25">
        <v>2770.99</v>
      </c>
      <c r="Z84" s="25">
        <v>2531.38</v>
      </c>
    </row>
    <row r="85" spans="2:26" x14ac:dyDescent="0.25">
      <c r="B85" s="35">
        <v>5</v>
      </c>
      <c r="C85" s="25">
        <v>2500.1</v>
      </c>
      <c r="D85" s="25">
        <v>2435.54</v>
      </c>
      <c r="E85" s="25">
        <v>2425.31</v>
      </c>
      <c r="F85" s="25">
        <v>2456.6999999999998</v>
      </c>
      <c r="G85" s="25">
        <v>2538.63</v>
      </c>
      <c r="H85" s="25">
        <v>2663.88</v>
      </c>
      <c r="I85" s="25">
        <v>2796.61</v>
      </c>
      <c r="J85" s="25">
        <v>2928.9</v>
      </c>
      <c r="K85" s="25">
        <v>3147.88</v>
      </c>
      <c r="L85" s="25">
        <v>3182.23</v>
      </c>
      <c r="M85" s="25">
        <v>3176.71</v>
      </c>
      <c r="N85" s="25">
        <v>3237.9</v>
      </c>
      <c r="O85" s="25">
        <v>3253.61</v>
      </c>
      <c r="P85" s="25">
        <v>3276.33</v>
      </c>
      <c r="Q85" s="25">
        <v>3292.04</v>
      </c>
      <c r="R85" s="25">
        <v>3299.09</v>
      </c>
      <c r="S85" s="25">
        <v>3287.12</v>
      </c>
      <c r="T85" s="25">
        <v>3247.17</v>
      </c>
      <c r="U85" s="25">
        <v>3173.55</v>
      </c>
      <c r="V85" s="25">
        <v>3130.47</v>
      </c>
      <c r="W85" s="25">
        <v>3010.85</v>
      </c>
      <c r="X85" s="25">
        <v>2940.43</v>
      </c>
      <c r="Y85" s="25">
        <v>2681.93</v>
      </c>
      <c r="Z85" s="25">
        <v>2525.42</v>
      </c>
    </row>
    <row r="86" spans="2:26" x14ac:dyDescent="0.25">
      <c r="B86" s="35">
        <v>6</v>
      </c>
      <c r="C86" s="25">
        <v>2471.6999999999998</v>
      </c>
      <c r="D86" s="25">
        <v>2419.02</v>
      </c>
      <c r="E86" s="25">
        <v>2336.7600000000002</v>
      </c>
      <c r="F86" s="25">
        <v>2408.64</v>
      </c>
      <c r="G86" s="25">
        <v>2506.77</v>
      </c>
      <c r="H86" s="25">
        <v>2619.1799999999998</v>
      </c>
      <c r="I86" s="25">
        <v>2788.92</v>
      </c>
      <c r="J86" s="25">
        <v>2912.73</v>
      </c>
      <c r="K86" s="25">
        <v>3176.23</v>
      </c>
      <c r="L86" s="25">
        <v>3219.23</v>
      </c>
      <c r="M86" s="25">
        <v>3218.77</v>
      </c>
      <c r="N86" s="25">
        <v>3286.09</v>
      </c>
      <c r="O86" s="25">
        <v>3263.75</v>
      </c>
      <c r="P86" s="25">
        <v>3327.64</v>
      </c>
      <c r="Q86" s="25">
        <v>3355.67</v>
      </c>
      <c r="R86" s="25">
        <v>3347.78</v>
      </c>
      <c r="S86" s="25">
        <v>3253.76</v>
      </c>
      <c r="T86" s="25">
        <v>3236.24</v>
      </c>
      <c r="U86" s="25">
        <v>3136.42</v>
      </c>
      <c r="V86" s="25">
        <v>3072.14</v>
      </c>
      <c r="W86" s="25">
        <v>2994.43</v>
      </c>
      <c r="X86" s="25">
        <v>2923.56</v>
      </c>
      <c r="Y86" s="25">
        <v>2694.87</v>
      </c>
      <c r="Z86" s="25">
        <v>2555.59</v>
      </c>
    </row>
    <row r="87" spans="2:26" x14ac:dyDescent="0.25">
      <c r="B87" s="35">
        <v>7</v>
      </c>
      <c r="C87" s="25">
        <v>2486</v>
      </c>
      <c r="D87" s="25">
        <v>2444.61</v>
      </c>
      <c r="E87" s="25">
        <v>2399.6999999999998</v>
      </c>
      <c r="F87" s="25">
        <v>2451.13</v>
      </c>
      <c r="G87" s="25">
        <v>2497.8000000000002</v>
      </c>
      <c r="H87" s="25">
        <v>2776.35</v>
      </c>
      <c r="I87" s="25">
        <v>2823.59</v>
      </c>
      <c r="J87" s="25">
        <v>3031.43</v>
      </c>
      <c r="K87" s="25">
        <v>3182.44</v>
      </c>
      <c r="L87" s="25">
        <v>3243.17</v>
      </c>
      <c r="M87" s="25">
        <v>3235.76</v>
      </c>
      <c r="N87" s="25">
        <v>3266.13</v>
      </c>
      <c r="O87" s="25">
        <v>3263.79</v>
      </c>
      <c r="P87" s="25">
        <v>3294.01</v>
      </c>
      <c r="Q87" s="25">
        <v>3318.63</v>
      </c>
      <c r="R87" s="25">
        <v>3335.1</v>
      </c>
      <c r="S87" s="25">
        <v>3324.36</v>
      </c>
      <c r="T87" s="25">
        <v>3319.71</v>
      </c>
      <c r="U87" s="25">
        <v>3186.05</v>
      </c>
      <c r="V87" s="25">
        <v>3154.18</v>
      </c>
      <c r="W87" s="25">
        <v>3025.21</v>
      </c>
      <c r="X87" s="25">
        <v>2926.86</v>
      </c>
      <c r="Y87" s="25">
        <v>2718.25</v>
      </c>
      <c r="Z87" s="25">
        <v>2699.61</v>
      </c>
    </row>
    <row r="88" spans="2:26" x14ac:dyDescent="0.25">
      <c r="B88" s="35">
        <v>8</v>
      </c>
      <c r="C88" s="25">
        <v>2602.59</v>
      </c>
      <c r="D88" s="25">
        <v>2541.2800000000002</v>
      </c>
      <c r="E88" s="25">
        <v>2513.48</v>
      </c>
      <c r="F88" s="25">
        <v>2506.77</v>
      </c>
      <c r="G88" s="25">
        <v>2584.69</v>
      </c>
      <c r="H88" s="25">
        <v>2772.44</v>
      </c>
      <c r="I88" s="25">
        <v>2850.09</v>
      </c>
      <c r="J88" s="25">
        <v>3050.7</v>
      </c>
      <c r="K88" s="25">
        <v>3254.47</v>
      </c>
      <c r="L88" s="25">
        <v>3296.19</v>
      </c>
      <c r="M88" s="25">
        <v>3266.95</v>
      </c>
      <c r="N88" s="25">
        <v>3338.55</v>
      </c>
      <c r="O88" s="25">
        <v>3349.98</v>
      </c>
      <c r="P88" s="25">
        <v>3377.68</v>
      </c>
      <c r="Q88" s="25">
        <v>3375.35</v>
      </c>
      <c r="R88" s="25">
        <v>3388.22</v>
      </c>
      <c r="S88" s="25">
        <v>3380.01</v>
      </c>
      <c r="T88" s="25">
        <v>3364.29</v>
      </c>
      <c r="U88" s="25">
        <v>3305.81</v>
      </c>
      <c r="V88" s="25">
        <v>3277.37</v>
      </c>
      <c r="W88" s="25">
        <v>3148.65</v>
      </c>
      <c r="X88" s="25">
        <v>2992.1</v>
      </c>
      <c r="Y88" s="25">
        <v>2780.65</v>
      </c>
      <c r="Z88" s="25">
        <v>2715.73</v>
      </c>
    </row>
    <row r="89" spans="2:26" x14ac:dyDescent="0.25">
      <c r="B89" s="35">
        <v>9</v>
      </c>
      <c r="C89" s="25">
        <v>2672.19</v>
      </c>
      <c r="D89" s="25">
        <v>2534.56</v>
      </c>
      <c r="E89" s="25">
        <v>2503.64</v>
      </c>
      <c r="F89" s="25">
        <v>2489.39</v>
      </c>
      <c r="G89" s="25">
        <v>2508.27</v>
      </c>
      <c r="H89" s="25">
        <v>2724.81</v>
      </c>
      <c r="I89" s="25">
        <v>2783.94</v>
      </c>
      <c r="J89" s="25">
        <v>2914.51</v>
      </c>
      <c r="K89" s="25">
        <v>3066.67</v>
      </c>
      <c r="L89" s="25">
        <v>3225.15</v>
      </c>
      <c r="M89" s="25">
        <v>3248.89</v>
      </c>
      <c r="N89" s="25">
        <v>3251.73</v>
      </c>
      <c r="O89" s="25">
        <v>3268.41</v>
      </c>
      <c r="P89" s="25">
        <v>3286.53</v>
      </c>
      <c r="Q89" s="25">
        <v>3292.83</v>
      </c>
      <c r="R89" s="25">
        <v>3303.31</v>
      </c>
      <c r="S89" s="25">
        <v>3319.57</v>
      </c>
      <c r="T89" s="25">
        <v>3323.04</v>
      </c>
      <c r="U89" s="25">
        <v>3251.63</v>
      </c>
      <c r="V89" s="25">
        <v>3191.96</v>
      </c>
      <c r="W89" s="25">
        <v>3053.65</v>
      </c>
      <c r="X89" s="25">
        <v>2968.69</v>
      </c>
      <c r="Y89" s="25">
        <v>2748.1</v>
      </c>
      <c r="Z89" s="25">
        <v>2716.11</v>
      </c>
    </row>
    <row r="90" spans="2:26" x14ac:dyDescent="0.25">
      <c r="B90" s="35">
        <v>10</v>
      </c>
      <c r="C90" s="25">
        <v>2577.0100000000002</v>
      </c>
      <c r="D90" s="25">
        <v>2474.0300000000002</v>
      </c>
      <c r="E90" s="25">
        <v>2466.4299999999998</v>
      </c>
      <c r="F90" s="25">
        <v>2448.13</v>
      </c>
      <c r="G90" s="25">
        <v>2484.6799999999998</v>
      </c>
      <c r="H90" s="25">
        <v>2552.85</v>
      </c>
      <c r="I90" s="25">
        <v>2651.13</v>
      </c>
      <c r="J90" s="25">
        <v>2781.6</v>
      </c>
      <c r="K90" s="25">
        <v>2944.6</v>
      </c>
      <c r="L90" s="25">
        <v>3052.57</v>
      </c>
      <c r="M90" s="25">
        <v>3070.46</v>
      </c>
      <c r="N90" s="25">
        <v>3084.73</v>
      </c>
      <c r="O90" s="25">
        <v>3091.73</v>
      </c>
      <c r="P90" s="25">
        <v>3124.1</v>
      </c>
      <c r="Q90" s="25">
        <v>3161.15</v>
      </c>
      <c r="R90" s="25">
        <v>3190.63</v>
      </c>
      <c r="S90" s="25">
        <v>3219.16</v>
      </c>
      <c r="T90" s="25">
        <v>3220.49</v>
      </c>
      <c r="U90" s="25">
        <v>3160.93</v>
      </c>
      <c r="V90" s="25">
        <v>3124.02</v>
      </c>
      <c r="W90" s="25">
        <v>3035.35</v>
      </c>
      <c r="X90" s="25">
        <v>2984.94</v>
      </c>
      <c r="Y90" s="25">
        <v>2748.23</v>
      </c>
      <c r="Z90" s="25">
        <v>2701.42</v>
      </c>
    </row>
    <row r="91" spans="2:26" x14ac:dyDescent="0.25">
      <c r="B91" s="35">
        <v>11</v>
      </c>
      <c r="C91" s="25">
        <v>2639.33</v>
      </c>
      <c r="D91" s="25">
        <v>2520.85</v>
      </c>
      <c r="E91" s="25">
        <v>2478.62</v>
      </c>
      <c r="F91" s="25">
        <v>2506.08</v>
      </c>
      <c r="G91" s="25">
        <v>2558.5</v>
      </c>
      <c r="H91" s="25">
        <v>2792.2</v>
      </c>
      <c r="I91" s="25">
        <v>2927.5</v>
      </c>
      <c r="J91" s="25">
        <v>3021.83</v>
      </c>
      <c r="K91" s="25">
        <v>3169.35</v>
      </c>
      <c r="L91" s="25">
        <v>3176.45</v>
      </c>
      <c r="M91" s="25">
        <v>3173.95</v>
      </c>
      <c r="N91" s="25">
        <v>3186.51</v>
      </c>
      <c r="O91" s="25">
        <v>3198.4</v>
      </c>
      <c r="P91" s="25">
        <v>3219.67</v>
      </c>
      <c r="Q91" s="25">
        <v>3236.13</v>
      </c>
      <c r="R91" s="25">
        <v>3243.8</v>
      </c>
      <c r="S91" s="25">
        <v>3252.45</v>
      </c>
      <c r="T91" s="25">
        <v>3241.21</v>
      </c>
      <c r="U91" s="25">
        <v>3158.34</v>
      </c>
      <c r="V91" s="25">
        <v>3084.39</v>
      </c>
      <c r="W91" s="25">
        <v>2976.91</v>
      </c>
      <c r="X91" s="25">
        <v>2899.89</v>
      </c>
      <c r="Y91" s="25">
        <v>2729.53</v>
      </c>
      <c r="Z91" s="25">
        <v>2646.58</v>
      </c>
    </row>
    <row r="92" spans="2:26" x14ac:dyDescent="0.25">
      <c r="B92" s="35">
        <v>12</v>
      </c>
      <c r="C92" s="25">
        <v>2499.38</v>
      </c>
      <c r="D92" s="25">
        <v>2469.16</v>
      </c>
      <c r="E92" s="25">
        <v>2459.58</v>
      </c>
      <c r="F92" s="25">
        <v>2480.1</v>
      </c>
      <c r="G92" s="25">
        <v>2556.79</v>
      </c>
      <c r="H92" s="25">
        <v>2782.56</v>
      </c>
      <c r="I92" s="25">
        <v>2947.2</v>
      </c>
      <c r="J92" s="25">
        <v>3023.15</v>
      </c>
      <c r="K92" s="25">
        <v>3111.66</v>
      </c>
      <c r="L92" s="25">
        <v>3149.51</v>
      </c>
      <c r="M92" s="25">
        <v>3138.52</v>
      </c>
      <c r="N92" s="25">
        <v>3190.01</v>
      </c>
      <c r="O92" s="25">
        <v>3192.73</v>
      </c>
      <c r="P92" s="25">
        <v>3221.73</v>
      </c>
      <c r="Q92" s="25">
        <v>3245.27</v>
      </c>
      <c r="R92" s="25">
        <v>3256.71</v>
      </c>
      <c r="S92" s="25">
        <v>3265.43</v>
      </c>
      <c r="T92" s="25">
        <v>3250.02</v>
      </c>
      <c r="U92" s="25">
        <v>3169.77</v>
      </c>
      <c r="V92" s="25">
        <v>3109</v>
      </c>
      <c r="W92" s="25">
        <v>2964.82</v>
      </c>
      <c r="X92" s="25">
        <v>2927.74</v>
      </c>
      <c r="Y92" s="25">
        <v>2764.62</v>
      </c>
      <c r="Z92" s="25">
        <v>2681.93</v>
      </c>
    </row>
    <row r="93" spans="2:26" x14ac:dyDescent="0.25">
      <c r="B93" s="35">
        <v>13</v>
      </c>
      <c r="C93" s="25">
        <v>2487.77</v>
      </c>
      <c r="D93" s="25">
        <v>2454.21</v>
      </c>
      <c r="E93" s="25">
        <v>2441.39</v>
      </c>
      <c r="F93" s="25">
        <v>2462.08</v>
      </c>
      <c r="G93" s="25">
        <v>2496.54</v>
      </c>
      <c r="H93" s="25">
        <v>2778.77</v>
      </c>
      <c r="I93" s="25">
        <v>2942.11</v>
      </c>
      <c r="J93" s="25">
        <v>3044.17</v>
      </c>
      <c r="K93" s="25">
        <v>3113.19</v>
      </c>
      <c r="L93" s="25">
        <v>3114.64</v>
      </c>
      <c r="M93" s="25">
        <v>3116.5</v>
      </c>
      <c r="N93" s="25">
        <v>3165.95</v>
      </c>
      <c r="O93" s="25">
        <v>3166.59</v>
      </c>
      <c r="P93" s="25">
        <v>3211.68</v>
      </c>
      <c r="Q93" s="25">
        <v>3234.67</v>
      </c>
      <c r="R93" s="25">
        <v>3252.46</v>
      </c>
      <c r="S93" s="25">
        <v>3224.23</v>
      </c>
      <c r="T93" s="25">
        <v>3194.4</v>
      </c>
      <c r="U93" s="25">
        <v>3145.31</v>
      </c>
      <c r="V93" s="25">
        <v>3082.3</v>
      </c>
      <c r="W93" s="25">
        <v>2985.1</v>
      </c>
      <c r="X93" s="25">
        <v>2937.76</v>
      </c>
      <c r="Y93" s="25">
        <v>2792.98</v>
      </c>
      <c r="Z93" s="25">
        <v>2701.7</v>
      </c>
    </row>
    <row r="94" spans="2:26" x14ac:dyDescent="0.25">
      <c r="B94" s="35">
        <v>14</v>
      </c>
      <c r="C94" s="25">
        <v>2739.18</v>
      </c>
      <c r="D94" s="25">
        <v>2542.2199999999998</v>
      </c>
      <c r="E94" s="25">
        <v>2485.04</v>
      </c>
      <c r="F94" s="25">
        <v>2520.96</v>
      </c>
      <c r="G94" s="25">
        <v>2679.46</v>
      </c>
      <c r="H94" s="25">
        <v>2861.57</v>
      </c>
      <c r="I94" s="25">
        <v>3012.24</v>
      </c>
      <c r="J94" s="25">
        <v>3141.81</v>
      </c>
      <c r="K94" s="25">
        <v>3231.44</v>
      </c>
      <c r="L94" s="25">
        <v>3217.02</v>
      </c>
      <c r="M94" s="25">
        <v>3169.97</v>
      </c>
      <c r="N94" s="25">
        <v>3191.91</v>
      </c>
      <c r="O94" s="25">
        <v>3197.1</v>
      </c>
      <c r="P94" s="25">
        <v>3253.97</v>
      </c>
      <c r="Q94" s="25">
        <v>3260.12</v>
      </c>
      <c r="R94" s="25">
        <v>3263.96</v>
      </c>
      <c r="S94" s="25">
        <v>3274.42</v>
      </c>
      <c r="T94" s="25">
        <v>3271.81</v>
      </c>
      <c r="U94" s="25">
        <v>3212.26</v>
      </c>
      <c r="V94" s="25">
        <v>3168.58</v>
      </c>
      <c r="W94" s="25">
        <v>3074.06</v>
      </c>
      <c r="X94" s="25">
        <v>3016.96</v>
      </c>
      <c r="Y94" s="25">
        <v>2916.28</v>
      </c>
      <c r="Z94" s="25">
        <v>2741.72</v>
      </c>
    </row>
    <row r="95" spans="2:26" x14ac:dyDescent="0.25">
      <c r="B95" s="35">
        <v>15</v>
      </c>
      <c r="C95" s="25">
        <v>2678.33</v>
      </c>
      <c r="D95" s="25">
        <v>2574.8200000000002</v>
      </c>
      <c r="E95" s="25">
        <v>2491.66</v>
      </c>
      <c r="F95" s="25">
        <v>2528.09</v>
      </c>
      <c r="G95" s="25">
        <v>2624.2</v>
      </c>
      <c r="H95" s="25">
        <v>2857.33</v>
      </c>
      <c r="I95" s="25">
        <v>3055.63</v>
      </c>
      <c r="J95" s="25">
        <v>3129.28</v>
      </c>
      <c r="K95" s="25">
        <v>3131.09</v>
      </c>
      <c r="L95" s="25">
        <v>3127.05</v>
      </c>
      <c r="M95" s="25">
        <v>3123.06</v>
      </c>
      <c r="N95" s="25">
        <v>3127.73</v>
      </c>
      <c r="O95" s="25">
        <v>3130.26</v>
      </c>
      <c r="P95" s="25">
        <v>3139.18</v>
      </c>
      <c r="Q95" s="25">
        <v>3174.99</v>
      </c>
      <c r="R95" s="25">
        <v>3194.89</v>
      </c>
      <c r="S95" s="25">
        <v>3198.1</v>
      </c>
      <c r="T95" s="25">
        <v>3177.87</v>
      </c>
      <c r="U95" s="25">
        <v>3155.81</v>
      </c>
      <c r="V95" s="25">
        <v>3136.97</v>
      </c>
      <c r="W95" s="25">
        <v>3095.62</v>
      </c>
      <c r="X95" s="25">
        <v>3080.01</v>
      </c>
      <c r="Y95" s="25">
        <v>2969.15</v>
      </c>
      <c r="Z95" s="25">
        <v>2920.46</v>
      </c>
    </row>
    <row r="96" spans="2:26" x14ac:dyDescent="0.25">
      <c r="B96" s="35">
        <v>16</v>
      </c>
      <c r="C96" s="25">
        <v>2914.18</v>
      </c>
      <c r="D96" s="25">
        <v>2801.57</v>
      </c>
      <c r="E96" s="25">
        <v>2746.98</v>
      </c>
      <c r="F96" s="25">
        <v>2739.27</v>
      </c>
      <c r="G96" s="25">
        <v>2733.76</v>
      </c>
      <c r="H96" s="25">
        <v>2831.72</v>
      </c>
      <c r="I96" s="25">
        <v>2931.55</v>
      </c>
      <c r="J96" s="25">
        <v>3067.15</v>
      </c>
      <c r="K96" s="25">
        <v>3211.33</v>
      </c>
      <c r="L96" s="25">
        <v>3263.93</v>
      </c>
      <c r="M96" s="25">
        <v>3285.81</v>
      </c>
      <c r="N96" s="25">
        <v>3298.53</v>
      </c>
      <c r="O96" s="25">
        <v>3305.9</v>
      </c>
      <c r="P96" s="25">
        <v>3316.02</v>
      </c>
      <c r="Q96" s="25">
        <v>3330.02</v>
      </c>
      <c r="R96" s="25">
        <v>3343.31</v>
      </c>
      <c r="S96" s="25">
        <v>3364.63</v>
      </c>
      <c r="T96" s="25">
        <v>3345.04</v>
      </c>
      <c r="U96" s="25">
        <v>3311.62</v>
      </c>
      <c r="V96" s="25">
        <v>3271.78</v>
      </c>
      <c r="W96" s="25">
        <v>3176.96</v>
      </c>
      <c r="X96" s="25">
        <v>3059.87</v>
      </c>
      <c r="Y96" s="25">
        <v>2974.78</v>
      </c>
      <c r="Z96" s="25">
        <v>2906.63</v>
      </c>
    </row>
    <row r="97" spans="2:26" x14ac:dyDescent="0.25">
      <c r="B97" s="35">
        <v>17</v>
      </c>
      <c r="C97" s="25">
        <v>2737.28</v>
      </c>
      <c r="D97" s="25">
        <v>2720.78</v>
      </c>
      <c r="E97" s="25">
        <v>2658.36</v>
      </c>
      <c r="F97" s="25">
        <v>2611.5100000000002</v>
      </c>
      <c r="G97" s="25">
        <v>2667.47</v>
      </c>
      <c r="H97" s="25">
        <v>2754.06</v>
      </c>
      <c r="I97" s="25">
        <v>2908.33</v>
      </c>
      <c r="J97" s="25">
        <v>2946.23</v>
      </c>
      <c r="K97" s="25">
        <v>3105.49</v>
      </c>
      <c r="L97" s="25">
        <v>3165.36</v>
      </c>
      <c r="M97" s="25">
        <v>3145.68</v>
      </c>
      <c r="N97" s="25">
        <v>3164.65</v>
      </c>
      <c r="O97" s="25">
        <v>3262.83</v>
      </c>
      <c r="P97" s="25">
        <v>3288.91</v>
      </c>
      <c r="Q97" s="25">
        <v>3318.72</v>
      </c>
      <c r="R97" s="25">
        <v>3341.84</v>
      </c>
      <c r="S97" s="25">
        <v>3371.77</v>
      </c>
      <c r="T97" s="25">
        <v>3381.61</v>
      </c>
      <c r="U97" s="25">
        <v>3351.39</v>
      </c>
      <c r="V97" s="25">
        <v>3309.26</v>
      </c>
      <c r="W97" s="25">
        <v>3198.75</v>
      </c>
      <c r="X97" s="25">
        <v>3043.99</v>
      </c>
      <c r="Y97" s="25">
        <v>2985.49</v>
      </c>
      <c r="Z97" s="25">
        <v>2907.38</v>
      </c>
    </row>
    <row r="98" spans="2:26" x14ac:dyDescent="0.25">
      <c r="B98" s="35">
        <v>18</v>
      </c>
      <c r="C98" s="25">
        <v>2744.72</v>
      </c>
      <c r="D98" s="25">
        <v>2612.85</v>
      </c>
      <c r="E98" s="25">
        <v>2590.2600000000002</v>
      </c>
      <c r="F98" s="25">
        <v>2586.94</v>
      </c>
      <c r="G98" s="25">
        <v>2690.39</v>
      </c>
      <c r="H98" s="25">
        <v>2946.04</v>
      </c>
      <c r="I98" s="25">
        <v>3109.24</v>
      </c>
      <c r="J98" s="25">
        <v>3237.94</v>
      </c>
      <c r="K98" s="25">
        <v>3189.82</v>
      </c>
      <c r="L98" s="25">
        <v>3176.86</v>
      </c>
      <c r="M98" s="25">
        <v>3133.92</v>
      </c>
      <c r="N98" s="25">
        <v>3184.43</v>
      </c>
      <c r="O98" s="25">
        <v>3185.98</v>
      </c>
      <c r="P98" s="25">
        <v>3370.6</v>
      </c>
      <c r="Q98" s="25">
        <v>3335.47</v>
      </c>
      <c r="R98" s="25">
        <v>3354.86</v>
      </c>
      <c r="S98" s="25">
        <v>3351.52</v>
      </c>
      <c r="T98" s="25">
        <v>3446.2</v>
      </c>
      <c r="U98" s="25">
        <v>3355.59</v>
      </c>
      <c r="V98" s="25">
        <v>3339.92</v>
      </c>
      <c r="W98" s="25">
        <v>3150.99</v>
      </c>
      <c r="X98" s="25">
        <v>3072.83</v>
      </c>
      <c r="Y98" s="25">
        <v>2979.15</v>
      </c>
      <c r="Z98" s="25">
        <v>2843.16</v>
      </c>
    </row>
    <row r="99" spans="2:26" x14ac:dyDescent="0.25">
      <c r="B99" s="35">
        <v>19</v>
      </c>
      <c r="C99" s="25">
        <v>2770.63</v>
      </c>
      <c r="D99" s="25">
        <v>2574.34</v>
      </c>
      <c r="E99" s="25">
        <v>2558.4</v>
      </c>
      <c r="F99" s="25">
        <v>2546.92</v>
      </c>
      <c r="G99" s="25">
        <v>2613.35</v>
      </c>
      <c r="H99" s="25">
        <v>2931.51</v>
      </c>
      <c r="I99" s="25">
        <v>3044.49</v>
      </c>
      <c r="J99" s="25">
        <v>3115.92</v>
      </c>
      <c r="K99" s="25">
        <v>3121.78</v>
      </c>
      <c r="L99" s="25">
        <v>3119.93</v>
      </c>
      <c r="M99" s="25">
        <v>3114.29</v>
      </c>
      <c r="N99" s="25">
        <v>3113.44</v>
      </c>
      <c r="O99" s="25">
        <v>3115.25</v>
      </c>
      <c r="P99" s="25">
        <v>3123.22</v>
      </c>
      <c r="Q99" s="25">
        <v>3153.71</v>
      </c>
      <c r="R99" s="25">
        <v>3163.74</v>
      </c>
      <c r="S99" s="25">
        <v>3179.57</v>
      </c>
      <c r="T99" s="25">
        <v>3151.71</v>
      </c>
      <c r="U99" s="25">
        <v>3138.06</v>
      </c>
      <c r="V99" s="25">
        <v>3125.55</v>
      </c>
      <c r="W99" s="25">
        <v>3099.17</v>
      </c>
      <c r="X99" s="25">
        <v>3068.27</v>
      </c>
      <c r="Y99" s="25">
        <v>2989.43</v>
      </c>
      <c r="Z99" s="25">
        <v>2773.03</v>
      </c>
    </row>
    <row r="100" spans="2:26" x14ac:dyDescent="0.25">
      <c r="B100" s="35">
        <v>20</v>
      </c>
      <c r="C100" s="25">
        <v>2580.77</v>
      </c>
      <c r="D100" s="25">
        <v>2531.73</v>
      </c>
      <c r="E100" s="25">
        <v>2487.39</v>
      </c>
      <c r="F100" s="25">
        <v>2494.58</v>
      </c>
      <c r="G100" s="25">
        <v>2592.1999999999998</v>
      </c>
      <c r="H100" s="25">
        <v>2907.72</v>
      </c>
      <c r="I100" s="25">
        <v>3040.53</v>
      </c>
      <c r="J100" s="25">
        <v>3164.84</v>
      </c>
      <c r="K100" s="25">
        <v>3151.97</v>
      </c>
      <c r="L100" s="25">
        <v>3141.49</v>
      </c>
      <c r="M100" s="25">
        <v>3144.09</v>
      </c>
      <c r="N100" s="25">
        <v>3151.28</v>
      </c>
      <c r="O100" s="25">
        <v>3154.25</v>
      </c>
      <c r="P100" s="25">
        <v>3170.35</v>
      </c>
      <c r="Q100" s="25">
        <v>3268.33</v>
      </c>
      <c r="R100" s="25">
        <v>3287.32</v>
      </c>
      <c r="S100" s="25">
        <v>3300.67</v>
      </c>
      <c r="T100" s="25">
        <v>3279.14</v>
      </c>
      <c r="U100" s="25">
        <v>3259.87</v>
      </c>
      <c r="V100" s="25">
        <v>3235.67</v>
      </c>
      <c r="W100" s="25">
        <v>3138.65</v>
      </c>
      <c r="X100" s="25">
        <v>3007.36</v>
      </c>
      <c r="Y100" s="25">
        <v>2903.03</v>
      </c>
      <c r="Z100" s="25">
        <v>2624.44</v>
      </c>
    </row>
    <row r="101" spans="2:26" x14ac:dyDescent="0.25">
      <c r="B101" s="35">
        <v>21</v>
      </c>
      <c r="C101" s="25">
        <v>2505.1</v>
      </c>
      <c r="D101" s="25">
        <v>2458.4</v>
      </c>
      <c r="E101" s="25">
        <v>2449.9499999999998</v>
      </c>
      <c r="F101" s="25">
        <v>2456.84</v>
      </c>
      <c r="G101" s="25">
        <v>2593.4699999999998</v>
      </c>
      <c r="H101" s="25">
        <v>2797.88</v>
      </c>
      <c r="I101" s="25">
        <v>2918.38</v>
      </c>
      <c r="J101" s="25">
        <v>3083.01</v>
      </c>
      <c r="K101" s="25">
        <v>3118.48</v>
      </c>
      <c r="L101" s="25">
        <v>3111.12</v>
      </c>
      <c r="M101" s="25">
        <v>3099.87</v>
      </c>
      <c r="N101" s="25">
        <v>3115.45</v>
      </c>
      <c r="O101" s="25">
        <v>3115.1</v>
      </c>
      <c r="P101" s="25">
        <v>3124.84</v>
      </c>
      <c r="Q101" s="25">
        <v>3128.1</v>
      </c>
      <c r="R101" s="25">
        <v>3184.56</v>
      </c>
      <c r="S101" s="25">
        <v>3203.42</v>
      </c>
      <c r="T101" s="25">
        <v>3184.91</v>
      </c>
      <c r="U101" s="25">
        <v>3164.23</v>
      </c>
      <c r="V101" s="25">
        <v>3151.84</v>
      </c>
      <c r="W101" s="25">
        <v>3050.24</v>
      </c>
      <c r="X101" s="25">
        <v>3022.4</v>
      </c>
      <c r="Y101" s="25">
        <v>2881.92</v>
      </c>
      <c r="Z101" s="25">
        <v>2548.15</v>
      </c>
    </row>
    <row r="102" spans="2:26" x14ac:dyDescent="0.25">
      <c r="B102" s="35">
        <v>22</v>
      </c>
      <c r="C102" s="25">
        <v>2491.09</v>
      </c>
      <c r="D102" s="25">
        <v>2461.94</v>
      </c>
      <c r="E102" s="25">
        <v>2451.33</v>
      </c>
      <c r="F102" s="25">
        <v>2446.1</v>
      </c>
      <c r="G102" s="25">
        <v>2522.9699999999998</v>
      </c>
      <c r="H102" s="25">
        <v>2778.7</v>
      </c>
      <c r="I102" s="25">
        <v>2918.95</v>
      </c>
      <c r="J102" s="25">
        <v>3077.17</v>
      </c>
      <c r="K102" s="25">
        <v>3116.91</v>
      </c>
      <c r="L102" s="25">
        <v>3108.32</v>
      </c>
      <c r="M102" s="25">
        <v>3094.29</v>
      </c>
      <c r="N102" s="25">
        <v>3104.25</v>
      </c>
      <c r="O102" s="25">
        <v>3115.1</v>
      </c>
      <c r="P102" s="25">
        <v>3154.45</v>
      </c>
      <c r="Q102" s="25">
        <v>3173.92</v>
      </c>
      <c r="R102" s="25">
        <v>3178.34</v>
      </c>
      <c r="S102" s="25">
        <v>3185.14</v>
      </c>
      <c r="T102" s="25">
        <v>3173.66</v>
      </c>
      <c r="U102" s="25">
        <v>3164.21</v>
      </c>
      <c r="V102" s="25">
        <v>3134.78</v>
      </c>
      <c r="W102" s="25">
        <v>3039.97</v>
      </c>
      <c r="X102" s="25">
        <v>2976.03</v>
      </c>
      <c r="Y102" s="25">
        <v>2976.8</v>
      </c>
      <c r="Z102" s="25">
        <v>2734.41</v>
      </c>
    </row>
    <row r="103" spans="2:26" x14ac:dyDescent="0.25">
      <c r="B103" s="35">
        <v>23</v>
      </c>
      <c r="C103" s="25">
        <v>2711.15</v>
      </c>
      <c r="D103" s="25">
        <v>2566.65</v>
      </c>
      <c r="E103" s="25">
        <v>2556.48</v>
      </c>
      <c r="F103" s="25">
        <v>2529.6799999999998</v>
      </c>
      <c r="G103" s="25">
        <v>2551.36</v>
      </c>
      <c r="H103" s="25">
        <v>2691.33</v>
      </c>
      <c r="I103" s="25">
        <v>2784.89</v>
      </c>
      <c r="J103" s="25">
        <v>2896.44</v>
      </c>
      <c r="K103" s="25">
        <v>3135.36</v>
      </c>
      <c r="L103" s="25">
        <v>3161.82</v>
      </c>
      <c r="M103" s="25">
        <v>3159.43</v>
      </c>
      <c r="N103" s="25">
        <v>3155.86</v>
      </c>
      <c r="O103" s="25">
        <v>3155.97</v>
      </c>
      <c r="P103" s="25">
        <v>3167.56</v>
      </c>
      <c r="Q103" s="25">
        <v>3180.73</v>
      </c>
      <c r="R103" s="25">
        <v>3202.23</v>
      </c>
      <c r="S103" s="25">
        <v>3214.67</v>
      </c>
      <c r="T103" s="25">
        <v>3207.86</v>
      </c>
      <c r="U103" s="25">
        <v>3172.65</v>
      </c>
      <c r="V103" s="25">
        <v>3156.93</v>
      </c>
      <c r="W103" s="25">
        <v>3094.94</v>
      </c>
      <c r="X103" s="25">
        <v>2988.38</v>
      </c>
      <c r="Y103" s="25">
        <v>2837.18</v>
      </c>
      <c r="Z103" s="25">
        <v>2699.48</v>
      </c>
    </row>
    <row r="104" spans="2:26" x14ac:dyDescent="0.25">
      <c r="B104" s="35">
        <v>24</v>
      </c>
      <c r="C104" s="25">
        <v>2606.88</v>
      </c>
      <c r="D104" s="25">
        <v>2487.87</v>
      </c>
      <c r="E104" s="25">
        <v>2423.8200000000002</v>
      </c>
      <c r="F104" s="25">
        <v>2409.79</v>
      </c>
      <c r="G104" s="25">
        <v>2419.59</v>
      </c>
      <c r="H104" s="25">
        <v>2471.29</v>
      </c>
      <c r="I104" s="25">
        <v>2550.0700000000002</v>
      </c>
      <c r="J104" s="25">
        <v>2700.93</v>
      </c>
      <c r="K104" s="25">
        <v>2827.34</v>
      </c>
      <c r="L104" s="25">
        <v>2994.24</v>
      </c>
      <c r="M104" s="25">
        <v>3009.55</v>
      </c>
      <c r="N104" s="25">
        <v>3014.74</v>
      </c>
      <c r="O104" s="25">
        <v>3012.68</v>
      </c>
      <c r="P104" s="25">
        <v>3030.94</v>
      </c>
      <c r="Q104" s="25">
        <v>3044.58</v>
      </c>
      <c r="R104" s="25">
        <v>3065.39</v>
      </c>
      <c r="S104" s="25">
        <v>3088.84</v>
      </c>
      <c r="T104" s="25">
        <v>3089.45</v>
      </c>
      <c r="U104" s="25">
        <v>3068.66</v>
      </c>
      <c r="V104" s="25">
        <v>3046.25</v>
      </c>
      <c r="W104" s="25">
        <v>2994.74</v>
      </c>
      <c r="X104" s="25">
        <v>2924.49</v>
      </c>
      <c r="Y104" s="25">
        <v>2715.68</v>
      </c>
      <c r="Z104" s="25">
        <v>2665.21</v>
      </c>
    </row>
    <row r="105" spans="2:26" x14ac:dyDescent="0.25">
      <c r="B105" s="35">
        <v>25</v>
      </c>
      <c r="C105" s="25">
        <v>2537.7800000000002</v>
      </c>
      <c r="D105" s="25">
        <v>2467</v>
      </c>
      <c r="E105" s="25">
        <v>2447.54</v>
      </c>
      <c r="F105" s="25">
        <v>2451.71</v>
      </c>
      <c r="G105" s="25">
        <v>2491.67</v>
      </c>
      <c r="H105" s="25">
        <v>2714.95</v>
      </c>
      <c r="I105" s="25">
        <v>2861.33</v>
      </c>
      <c r="J105" s="25">
        <v>3067.65</v>
      </c>
      <c r="K105" s="25">
        <v>3093.92</v>
      </c>
      <c r="L105" s="25">
        <v>3081.34</v>
      </c>
      <c r="M105" s="25">
        <v>3076.74</v>
      </c>
      <c r="N105" s="25">
        <v>3081.07</v>
      </c>
      <c r="O105" s="25">
        <v>3082.7</v>
      </c>
      <c r="P105" s="25">
        <v>3111.98</v>
      </c>
      <c r="Q105" s="25">
        <v>3126.63</v>
      </c>
      <c r="R105" s="25">
        <v>3131.74</v>
      </c>
      <c r="S105" s="25">
        <v>3152.27</v>
      </c>
      <c r="T105" s="25">
        <v>3131.34</v>
      </c>
      <c r="U105" s="25">
        <v>3105.8</v>
      </c>
      <c r="V105" s="25">
        <v>3094.68</v>
      </c>
      <c r="W105" s="25">
        <v>3049.78</v>
      </c>
      <c r="X105" s="25">
        <v>2963.98</v>
      </c>
      <c r="Y105" s="25">
        <v>2691.61</v>
      </c>
      <c r="Z105" s="25">
        <v>2507.66</v>
      </c>
    </row>
    <row r="106" spans="2:26" x14ac:dyDescent="0.25">
      <c r="B106" s="35">
        <v>26</v>
      </c>
      <c r="C106" s="25">
        <v>2489.5700000000002</v>
      </c>
      <c r="D106" s="25">
        <v>2442.37</v>
      </c>
      <c r="E106" s="25">
        <v>2413.25</v>
      </c>
      <c r="F106" s="25">
        <v>2415.6799999999998</v>
      </c>
      <c r="G106" s="25">
        <v>2510.1</v>
      </c>
      <c r="H106" s="25">
        <v>2643.89</v>
      </c>
      <c r="I106" s="25">
        <v>2836.84</v>
      </c>
      <c r="J106" s="25">
        <v>3057.49</v>
      </c>
      <c r="K106" s="25">
        <v>3067.42</v>
      </c>
      <c r="L106" s="25">
        <v>3062.82</v>
      </c>
      <c r="M106" s="25">
        <v>3064.22</v>
      </c>
      <c r="N106" s="25">
        <v>3067.86</v>
      </c>
      <c r="O106" s="25">
        <v>3069.72</v>
      </c>
      <c r="P106" s="25">
        <v>3091.64</v>
      </c>
      <c r="Q106" s="25">
        <v>3113.07</v>
      </c>
      <c r="R106" s="25">
        <v>3118.93</v>
      </c>
      <c r="S106" s="25">
        <v>3157.16</v>
      </c>
      <c r="T106" s="25">
        <v>3125.73</v>
      </c>
      <c r="U106" s="25">
        <v>3098.38</v>
      </c>
      <c r="V106" s="25">
        <v>3083.24</v>
      </c>
      <c r="W106" s="25">
        <v>3046.61</v>
      </c>
      <c r="X106" s="25">
        <v>2973.49</v>
      </c>
      <c r="Y106" s="25">
        <v>2725.64</v>
      </c>
      <c r="Z106" s="25">
        <v>2499.1999999999998</v>
      </c>
    </row>
    <row r="107" spans="2:26" x14ac:dyDescent="0.25">
      <c r="B107" s="35">
        <v>27</v>
      </c>
      <c r="C107" s="25">
        <v>2498.21</v>
      </c>
      <c r="D107" s="25">
        <v>2435.39</v>
      </c>
      <c r="E107" s="25">
        <v>2421.9</v>
      </c>
      <c r="F107" s="25">
        <v>2421.27</v>
      </c>
      <c r="G107" s="25">
        <v>2504.2399999999998</v>
      </c>
      <c r="H107" s="25">
        <v>2710.63</v>
      </c>
      <c r="I107" s="25">
        <v>2851.14</v>
      </c>
      <c r="J107" s="25">
        <v>3080.38</v>
      </c>
      <c r="K107" s="25">
        <v>3129.22</v>
      </c>
      <c r="L107" s="25">
        <v>3119.66</v>
      </c>
      <c r="M107" s="25">
        <v>3105.73</v>
      </c>
      <c r="N107" s="25">
        <v>3134.11</v>
      </c>
      <c r="O107" s="25">
        <v>3140.91</v>
      </c>
      <c r="P107" s="25">
        <v>3187.99</v>
      </c>
      <c r="Q107" s="25">
        <v>3234.6</v>
      </c>
      <c r="R107" s="25">
        <v>3245.66</v>
      </c>
      <c r="S107" s="25">
        <v>3266.65</v>
      </c>
      <c r="T107" s="25">
        <v>3209.21</v>
      </c>
      <c r="U107" s="25">
        <v>3156.63</v>
      </c>
      <c r="V107" s="25">
        <v>3134.46</v>
      </c>
      <c r="W107" s="25">
        <v>3079.53</v>
      </c>
      <c r="X107" s="25">
        <v>2957.87</v>
      </c>
      <c r="Y107" s="25">
        <v>2699.72</v>
      </c>
      <c r="Z107" s="25">
        <v>2519.9499999999998</v>
      </c>
    </row>
    <row r="108" spans="2:26" x14ac:dyDescent="0.25">
      <c r="B108" s="35">
        <v>28</v>
      </c>
      <c r="C108" s="25">
        <v>2440.86</v>
      </c>
      <c r="D108" s="25">
        <v>2384.2800000000002</v>
      </c>
      <c r="E108" s="25">
        <v>2374.9</v>
      </c>
      <c r="F108" s="25">
        <v>2399.39</v>
      </c>
      <c r="G108" s="25">
        <v>2451.73</v>
      </c>
      <c r="H108" s="25">
        <v>2722.17</v>
      </c>
      <c r="I108" s="25">
        <v>2944.55</v>
      </c>
      <c r="J108" s="25">
        <v>3136.16</v>
      </c>
      <c r="K108" s="25">
        <v>3184.95</v>
      </c>
      <c r="L108" s="25">
        <v>3171.55</v>
      </c>
      <c r="M108" s="25">
        <v>3156.09</v>
      </c>
      <c r="N108" s="25">
        <v>3177.2</v>
      </c>
      <c r="O108" s="25">
        <v>3201.89</v>
      </c>
      <c r="P108" s="25">
        <v>3262.29</v>
      </c>
      <c r="Q108" s="25">
        <v>3265.92</v>
      </c>
      <c r="R108" s="25">
        <v>3286.77</v>
      </c>
      <c r="S108" s="25">
        <v>3308.48</v>
      </c>
      <c r="T108" s="25">
        <v>3308.27</v>
      </c>
      <c r="U108" s="25">
        <v>3260.56</v>
      </c>
      <c r="V108" s="25">
        <v>3230.78</v>
      </c>
      <c r="W108" s="25">
        <v>3141.45</v>
      </c>
      <c r="X108" s="25">
        <v>3014.56</v>
      </c>
      <c r="Y108" s="25">
        <v>2767.14</v>
      </c>
      <c r="Z108" s="25">
        <v>2525.25</v>
      </c>
    </row>
    <row r="109" spans="2:26" x14ac:dyDescent="0.25">
      <c r="B109" s="35">
        <v>29</v>
      </c>
      <c r="C109" s="25">
        <v>2491.35</v>
      </c>
      <c r="D109" s="25">
        <v>2452.6</v>
      </c>
      <c r="E109" s="25">
        <v>2440.35</v>
      </c>
      <c r="F109" s="25">
        <v>2446.7199999999998</v>
      </c>
      <c r="G109" s="25">
        <v>2513.0700000000002</v>
      </c>
      <c r="H109" s="25">
        <v>2681.56</v>
      </c>
      <c r="I109" s="25">
        <v>2898.6</v>
      </c>
      <c r="J109" s="25">
        <v>3152.52</v>
      </c>
      <c r="K109" s="25">
        <v>3156.56</v>
      </c>
      <c r="L109" s="25">
        <v>3136.74</v>
      </c>
      <c r="M109" s="25">
        <v>3125.09</v>
      </c>
      <c r="N109" s="25">
        <v>3140.83</v>
      </c>
      <c r="O109" s="25">
        <v>3145.6</v>
      </c>
      <c r="P109" s="25">
        <v>3178.65</v>
      </c>
      <c r="Q109" s="25">
        <v>3214.97</v>
      </c>
      <c r="R109" s="25">
        <v>3218.54</v>
      </c>
      <c r="S109" s="25">
        <v>3243.09</v>
      </c>
      <c r="T109" s="25">
        <v>3194.82</v>
      </c>
      <c r="U109" s="25">
        <v>3153.97</v>
      </c>
      <c r="V109" s="25">
        <v>3138.77</v>
      </c>
      <c r="W109" s="25">
        <v>3102.9</v>
      </c>
      <c r="X109" s="25">
        <v>2962.54</v>
      </c>
      <c r="Y109" s="25">
        <v>2735.83</v>
      </c>
      <c r="Z109" s="25">
        <v>2605.48</v>
      </c>
    </row>
    <row r="110" spans="2:26" x14ac:dyDescent="0.25">
      <c r="B110" s="35">
        <v>30</v>
      </c>
      <c r="C110" s="25">
        <v>2643.75</v>
      </c>
      <c r="D110" s="25">
        <v>2534.48</v>
      </c>
      <c r="E110" s="25">
        <v>2485.65</v>
      </c>
      <c r="F110" s="25">
        <v>2480.7199999999998</v>
      </c>
      <c r="G110" s="25">
        <v>2511.3000000000002</v>
      </c>
      <c r="H110" s="25">
        <v>2605.4699999999998</v>
      </c>
      <c r="I110" s="25">
        <v>2748.6</v>
      </c>
      <c r="J110" s="25">
        <v>2900.3</v>
      </c>
      <c r="K110" s="25">
        <v>3149.46</v>
      </c>
      <c r="L110" s="25">
        <v>3158.13</v>
      </c>
      <c r="M110" s="25">
        <v>3145.98</v>
      </c>
      <c r="N110" s="25">
        <v>3155.59</v>
      </c>
      <c r="O110" s="25">
        <v>3167.31</v>
      </c>
      <c r="P110" s="25">
        <v>3181.91</v>
      </c>
      <c r="Q110" s="25">
        <v>3189.66</v>
      </c>
      <c r="R110" s="25">
        <v>3203.79</v>
      </c>
      <c r="S110" s="25">
        <v>3199.57</v>
      </c>
      <c r="T110" s="25">
        <v>3160.41</v>
      </c>
      <c r="U110" s="25">
        <v>3153.98</v>
      </c>
      <c r="V110" s="25">
        <v>3143.86</v>
      </c>
      <c r="W110" s="25">
        <v>3099.12</v>
      </c>
      <c r="X110" s="25">
        <v>3013.97</v>
      </c>
      <c r="Y110" s="25">
        <v>2771.12</v>
      </c>
      <c r="Z110" s="25">
        <v>2629.78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2925.48</v>
      </c>
      <c r="D116" s="25">
        <v>2924.58</v>
      </c>
      <c r="E116" s="25">
        <v>2922.97</v>
      </c>
      <c r="F116" s="25">
        <v>2817.14</v>
      </c>
      <c r="G116" s="25">
        <v>2889.66</v>
      </c>
      <c r="H116" s="25">
        <v>3121.64</v>
      </c>
      <c r="I116" s="25">
        <v>3238.89</v>
      </c>
      <c r="J116" s="25">
        <v>3442.42</v>
      </c>
      <c r="K116" s="25">
        <v>3502.39</v>
      </c>
      <c r="L116" s="25">
        <v>3503.28</v>
      </c>
      <c r="M116" s="25">
        <v>3494.8</v>
      </c>
      <c r="N116" s="25">
        <v>3502.6</v>
      </c>
      <c r="O116" s="25">
        <v>3500.42</v>
      </c>
      <c r="P116" s="25">
        <v>3519.93</v>
      </c>
      <c r="Q116" s="25">
        <v>3527.79</v>
      </c>
      <c r="R116" s="25">
        <v>3539.63</v>
      </c>
      <c r="S116" s="25">
        <v>3546.83</v>
      </c>
      <c r="T116" s="25">
        <v>3542.06</v>
      </c>
      <c r="U116" s="25">
        <v>3532.84</v>
      </c>
      <c r="V116" s="25">
        <v>3509.32</v>
      </c>
      <c r="W116" s="25">
        <v>3454.54</v>
      </c>
      <c r="X116" s="25">
        <v>3414.5</v>
      </c>
      <c r="Y116" s="25">
        <v>3148.66</v>
      </c>
      <c r="Z116" s="25">
        <v>2900.67</v>
      </c>
    </row>
    <row r="117" spans="2:26" x14ac:dyDescent="0.25">
      <c r="B117" s="35">
        <v>2</v>
      </c>
      <c r="C117" s="25">
        <v>2824.28</v>
      </c>
      <c r="D117" s="25">
        <v>2795.85</v>
      </c>
      <c r="E117" s="25">
        <v>2769.14</v>
      </c>
      <c r="F117" s="25">
        <v>2763.24</v>
      </c>
      <c r="G117" s="25">
        <v>2786.72</v>
      </c>
      <c r="H117" s="25">
        <v>3019.11</v>
      </c>
      <c r="I117" s="25">
        <v>3149.41</v>
      </c>
      <c r="J117" s="25">
        <v>3340.75</v>
      </c>
      <c r="K117" s="25">
        <v>3412.86</v>
      </c>
      <c r="L117" s="25">
        <v>3422.43</v>
      </c>
      <c r="M117" s="25">
        <v>3418.35</v>
      </c>
      <c r="N117" s="25">
        <v>3423.23</v>
      </c>
      <c r="O117" s="25">
        <v>3418.56</v>
      </c>
      <c r="P117" s="25">
        <v>3426.24</v>
      </c>
      <c r="Q117" s="25">
        <v>3447.2</v>
      </c>
      <c r="R117" s="25">
        <v>3456.62</v>
      </c>
      <c r="S117" s="25">
        <v>3465.19</v>
      </c>
      <c r="T117" s="25">
        <v>3453.32</v>
      </c>
      <c r="U117" s="25">
        <v>3429.47</v>
      </c>
      <c r="V117" s="25">
        <v>3407.74</v>
      </c>
      <c r="W117" s="25">
        <v>3369.8</v>
      </c>
      <c r="X117" s="25">
        <v>3288.68</v>
      </c>
      <c r="Y117" s="25">
        <v>3161.72</v>
      </c>
      <c r="Z117" s="25">
        <v>2897.42</v>
      </c>
    </row>
    <row r="118" spans="2:26" x14ac:dyDescent="0.25">
      <c r="B118" s="35">
        <v>3</v>
      </c>
      <c r="C118" s="25">
        <v>2953.42</v>
      </c>
      <c r="D118" s="25">
        <v>2900.27</v>
      </c>
      <c r="E118" s="25">
        <v>2861.08</v>
      </c>
      <c r="F118" s="25">
        <v>2857.74</v>
      </c>
      <c r="G118" s="25">
        <v>2883.77</v>
      </c>
      <c r="H118" s="25">
        <v>2929.9</v>
      </c>
      <c r="I118" s="25">
        <v>3069.9</v>
      </c>
      <c r="J118" s="25">
        <v>3187.94</v>
      </c>
      <c r="K118" s="25">
        <v>3407.47</v>
      </c>
      <c r="L118" s="25">
        <v>3434.82</v>
      </c>
      <c r="M118" s="25">
        <v>3446.5</v>
      </c>
      <c r="N118" s="25">
        <v>3450.61</v>
      </c>
      <c r="O118" s="25">
        <v>3446.93</v>
      </c>
      <c r="P118" s="25">
        <v>3461.81</v>
      </c>
      <c r="Q118" s="25">
        <v>3476.28</v>
      </c>
      <c r="R118" s="25">
        <v>3477.88</v>
      </c>
      <c r="S118" s="25">
        <v>3519.76</v>
      </c>
      <c r="T118" s="25">
        <v>3527.42</v>
      </c>
      <c r="U118" s="25">
        <v>3504.18</v>
      </c>
      <c r="V118" s="25">
        <v>3456.39</v>
      </c>
      <c r="W118" s="25">
        <v>3394.78</v>
      </c>
      <c r="X118" s="25">
        <v>3361.07</v>
      </c>
      <c r="Y118" s="25">
        <v>3159.77</v>
      </c>
      <c r="Z118" s="25">
        <v>2970.98</v>
      </c>
    </row>
    <row r="119" spans="2:26" x14ac:dyDescent="0.25">
      <c r="B119" s="35">
        <v>4</v>
      </c>
      <c r="C119" s="25">
        <v>2897.64</v>
      </c>
      <c r="D119" s="25">
        <v>2860.97</v>
      </c>
      <c r="E119" s="25">
        <v>2826.04</v>
      </c>
      <c r="F119" s="25">
        <v>2820.28</v>
      </c>
      <c r="G119" s="25">
        <v>2818.51</v>
      </c>
      <c r="H119" s="25">
        <v>2888.25</v>
      </c>
      <c r="I119" s="25">
        <v>2931.99</v>
      </c>
      <c r="J119" s="25">
        <v>3112.89</v>
      </c>
      <c r="K119" s="25">
        <v>3186.24</v>
      </c>
      <c r="L119" s="25">
        <v>3299.21</v>
      </c>
      <c r="M119" s="25">
        <v>3345</v>
      </c>
      <c r="N119" s="25">
        <v>3348.51</v>
      </c>
      <c r="O119" s="25">
        <v>3349.65</v>
      </c>
      <c r="P119" s="25">
        <v>3361.83</v>
      </c>
      <c r="Q119" s="25">
        <v>3368.88</v>
      </c>
      <c r="R119" s="25">
        <v>3368.08</v>
      </c>
      <c r="S119" s="25">
        <v>3395.32</v>
      </c>
      <c r="T119" s="25">
        <v>3414.21</v>
      </c>
      <c r="U119" s="25">
        <v>3393.97</v>
      </c>
      <c r="V119" s="25">
        <v>3352.01</v>
      </c>
      <c r="W119" s="25">
        <v>3324.65</v>
      </c>
      <c r="X119" s="25">
        <v>3281.82</v>
      </c>
      <c r="Y119" s="25">
        <v>3155.63</v>
      </c>
      <c r="Z119" s="25">
        <v>2916.02</v>
      </c>
    </row>
    <row r="120" spans="2:26" x14ac:dyDescent="0.25">
      <c r="B120" s="35">
        <v>5</v>
      </c>
      <c r="C120" s="25">
        <v>2884.74</v>
      </c>
      <c r="D120" s="25">
        <v>2820.18</v>
      </c>
      <c r="E120" s="25">
        <v>2809.95</v>
      </c>
      <c r="F120" s="25">
        <v>2841.34</v>
      </c>
      <c r="G120" s="25">
        <v>2923.27</v>
      </c>
      <c r="H120" s="25">
        <v>3048.52</v>
      </c>
      <c r="I120" s="25">
        <v>3181.25</v>
      </c>
      <c r="J120" s="25">
        <v>3313.54</v>
      </c>
      <c r="K120" s="25">
        <v>3532.52</v>
      </c>
      <c r="L120" s="25">
        <v>3566.87</v>
      </c>
      <c r="M120" s="25">
        <v>3561.35</v>
      </c>
      <c r="N120" s="25">
        <v>3622.54</v>
      </c>
      <c r="O120" s="25">
        <v>3638.25</v>
      </c>
      <c r="P120" s="25">
        <v>3660.97</v>
      </c>
      <c r="Q120" s="25">
        <v>3676.68</v>
      </c>
      <c r="R120" s="25">
        <v>3683.73</v>
      </c>
      <c r="S120" s="25">
        <v>3671.76</v>
      </c>
      <c r="T120" s="25">
        <v>3631.81</v>
      </c>
      <c r="U120" s="25">
        <v>3558.19</v>
      </c>
      <c r="V120" s="25">
        <v>3515.11</v>
      </c>
      <c r="W120" s="25">
        <v>3395.49</v>
      </c>
      <c r="X120" s="25">
        <v>3325.07</v>
      </c>
      <c r="Y120" s="25">
        <v>3066.57</v>
      </c>
      <c r="Z120" s="25">
        <v>2910.06</v>
      </c>
    </row>
    <row r="121" spans="2:26" x14ac:dyDescent="0.25">
      <c r="B121" s="35">
        <v>6</v>
      </c>
      <c r="C121" s="25">
        <v>2856.34</v>
      </c>
      <c r="D121" s="25">
        <v>2803.66</v>
      </c>
      <c r="E121" s="25">
        <v>2721.4</v>
      </c>
      <c r="F121" s="25">
        <v>2793.28</v>
      </c>
      <c r="G121" s="25">
        <v>2891.41</v>
      </c>
      <c r="H121" s="25">
        <v>3003.82</v>
      </c>
      <c r="I121" s="25">
        <v>3173.56</v>
      </c>
      <c r="J121" s="25">
        <v>3297.37</v>
      </c>
      <c r="K121" s="25">
        <v>3560.87</v>
      </c>
      <c r="L121" s="25">
        <v>3603.87</v>
      </c>
      <c r="M121" s="25">
        <v>3603.41</v>
      </c>
      <c r="N121" s="25">
        <v>3670.73</v>
      </c>
      <c r="O121" s="25">
        <v>3648.39</v>
      </c>
      <c r="P121" s="25">
        <v>3712.28</v>
      </c>
      <c r="Q121" s="25">
        <v>3740.31</v>
      </c>
      <c r="R121" s="25">
        <v>3732.42</v>
      </c>
      <c r="S121" s="25">
        <v>3638.4</v>
      </c>
      <c r="T121" s="25">
        <v>3620.88</v>
      </c>
      <c r="U121" s="25">
        <v>3521.06</v>
      </c>
      <c r="V121" s="25">
        <v>3456.78</v>
      </c>
      <c r="W121" s="25">
        <v>3379.07</v>
      </c>
      <c r="X121" s="25">
        <v>3308.2</v>
      </c>
      <c r="Y121" s="25">
        <v>3079.51</v>
      </c>
      <c r="Z121" s="25">
        <v>2940.23</v>
      </c>
    </row>
    <row r="122" spans="2:26" x14ac:dyDescent="0.25">
      <c r="B122" s="35">
        <v>7</v>
      </c>
      <c r="C122" s="25">
        <v>2870.64</v>
      </c>
      <c r="D122" s="25">
        <v>2829.25</v>
      </c>
      <c r="E122" s="25">
        <v>2784.34</v>
      </c>
      <c r="F122" s="25">
        <v>2835.77</v>
      </c>
      <c r="G122" s="25">
        <v>2882.44</v>
      </c>
      <c r="H122" s="25">
        <v>3160.99</v>
      </c>
      <c r="I122" s="25">
        <v>3208.23</v>
      </c>
      <c r="J122" s="25">
        <v>3416.07</v>
      </c>
      <c r="K122" s="25">
        <v>3567.08</v>
      </c>
      <c r="L122" s="25">
        <v>3627.81</v>
      </c>
      <c r="M122" s="25">
        <v>3620.4</v>
      </c>
      <c r="N122" s="25">
        <v>3650.77</v>
      </c>
      <c r="O122" s="25">
        <v>3648.43</v>
      </c>
      <c r="P122" s="25">
        <v>3678.65</v>
      </c>
      <c r="Q122" s="25">
        <v>3703.27</v>
      </c>
      <c r="R122" s="25">
        <v>3719.74</v>
      </c>
      <c r="S122" s="25">
        <v>3709</v>
      </c>
      <c r="T122" s="25">
        <v>3704.35</v>
      </c>
      <c r="U122" s="25">
        <v>3570.69</v>
      </c>
      <c r="V122" s="25">
        <v>3538.82</v>
      </c>
      <c r="W122" s="25">
        <v>3409.85</v>
      </c>
      <c r="X122" s="25">
        <v>3311.5</v>
      </c>
      <c r="Y122" s="25">
        <v>3102.89</v>
      </c>
      <c r="Z122" s="25">
        <v>3084.25</v>
      </c>
    </row>
    <row r="123" spans="2:26" x14ac:dyDescent="0.25">
      <c r="B123" s="35">
        <v>8</v>
      </c>
      <c r="C123" s="25">
        <v>2987.23</v>
      </c>
      <c r="D123" s="25">
        <v>2925.92</v>
      </c>
      <c r="E123" s="25">
        <v>2898.12</v>
      </c>
      <c r="F123" s="25">
        <v>2891.41</v>
      </c>
      <c r="G123" s="25">
        <v>2969.33</v>
      </c>
      <c r="H123" s="25">
        <v>3157.08</v>
      </c>
      <c r="I123" s="25">
        <v>3234.73</v>
      </c>
      <c r="J123" s="25">
        <v>3435.34</v>
      </c>
      <c r="K123" s="25">
        <v>3639.11</v>
      </c>
      <c r="L123" s="25">
        <v>3680.83</v>
      </c>
      <c r="M123" s="25">
        <v>3651.59</v>
      </c>
      <c r="N123" s="25">
        <v>3723.19</v>
      </c>
      <c r="O123" s="25">
        <v>3734.62</v>
      </c>
      <c r="P123" s="25">
        <v>3762.32</v>
      </c>
      <c r="Q123" s="25">
        <v>3759.99</v>
      </c>
      <c r="R123" s="25">
        <v>3772.86</v>
      </c>
      <c r="S123" s="25">
        <v>3764.65</v>
      </c>
      <c r="T123" s="25">
        <v>3748.93</v>
      </c>
      <c r="U123" s="25">
        <v>3690.45</v>
      </c>
      <c r="V123" s="25">
        <v>3662.01</v>
      </c>
      <c r="W123" s="25">
        <v>3533.29</v>
      </c>
      <c r="X123" s="25">
        <v>3376.74</v>
      </c>
      <c r="Y123" s="25">
        <v>3165.29</v>
      </c>
      <c r="Z123" s="25">
        <v>3100.37</v>
      </c>
    </row>
    <row r="124" spans="2:26" x14ac:dyDescent="0.25">
      <c r="B124" s="35">
        <v>9</v>
      </c>
      <c r="C124" s="25">
        <v>3056.83</v>
      </c>
      <c r="D124" s="25">
        <v>2919.2</v>
      </c>
      <c r="E124" s="25">
        <v>2888.28</v>
      </c>
      <c r="F124" s="25">
        <v>2874.03</v>
      </c>
      <c r="G124" s="25">
        <v>2892.91</v>
      </c>
      <c r="H124" s="25">
        <v>3109.45</v>
      </c>
      <c r="I124" s="25">
        <v>3168.58</v>
      </c>
      <c r="J124" s="25">
        <v>3299.15</v>
      </c>
      <c r="K124" s="25">
        <v>3451.31</v>
      </c>
      <c r="L124" s="25">
        <v>3609.79</v>
      </c>
      <c r="M124" s="25">
        <v>3633.53</v>
      </c>
      <c r="N124" s="25">
        <v>3636.37</v>
      </c>
      <c r="O124" s="25">
        <v>3653.05</v>
      </c>
      <c r="P124" s="25">
        <v>3671.17</v>
      </c>
      <c r="Q124" s="25">
        <v>3677.47</v>
      </c>
      <c r="R124" s="25">
        <v>3687.95</v>
      </c>
      <c r="S124" s="25">
        <v>3704.21</v>
      </c>
      <c r="T124" s="25">
        <v>3707.68</v>
      </c>
      <c r="U124" s="25">
        <v>3636.27</v>
      </c>
      <c r="V124" s="25">
        <v>3576.6</v>
      </c>
      <c r="W124" s="25">
        <v>3438.29</v>
      </c>
      <c r="X124" s="25">
        <v>3353.33</v>
      </c>
      <c r="Y124" s="25">
        <v>3132.74</v>
      </c>
      <c r="Z124" s="25">
        <v>3100.75</v>
      </c>
    </row>
    <row r="125" spans="2:26" x14ac:dyDescent="0.25">
      <c r="B125" s="35">
        <v>10</v>
      </c>
      <c r="C125" s="25">
        <v>2961.65</v>
      </c>
      <c r="D125" s="25">
        <v>2858.67</v>
      </c>
      <c r="E125" s="25">
        <v>2851.07</v>
      </c>
      <c r="F125" s="25">
        <v>2832.77</v>
      </c>
      <c r="G125" s="25">
        <v>2869.32</v>
      </c>
      <c r="H125" s="25">
        <v>2937.49</v>
      </c>
      <c r="I125" s="25">
        <v>3035.77</v>
      </c>
      <c r="J125" s="25">
        <v>3166.24</v>
      </c>
      <c r="K125" s="25">
        <v>3329.24</v>
      </c>
      <c r="L125" s="25">
        <v>3437.21</v>
      </c>
      <c r="M125" s="25">
        <v>3455.1</v>
      </c>
      <c r="N125" s="25">
        <v>3469.37</v>
      </c>
      <c r="O125" s="25">
        <v>3476.37</v>
      </c>
      <c r="P125" s="25">
        <v>3508.74</v>
      </c>
      <c r="Q125" s="25">
        <v>3545.79</v>
      </c>
      <c r="R125" s="25">
        <v>3575.27</v>
      </c>
      <c r="S125" s="25">
        <v>3603.8</v>
      </c>
      <c r="T125" s="25">
        <v>3605.13</v>
      </c>
      <c r="U125" s="25">
        <v>3545.57</v>
      </c>
      <c r="V125" s="25">
        <v>3508.66</v>
      </c>
      <c r="W125" s="25">
        <v>3419.99</v>
      </c>
      <c r="X125" s="25">
        <v>3369.58</v>
      </c>
      <c r="Y125" s="25">
        <v>3132.87</v>
      </c>
      <c r="Z125" s="25">
        <v>3086.06</v>
      </c>
    </row>
    <row r="126" spans="2:26" x14ac:dyDescent="0.25">
      <c r="B126" s="35">
        <v>11</v>
      </c>
      <c r="C126" s="25">
        <v>3023.97</v>
      </c>
      <c r="D126" s="25">
        <v>2905.49</v>
      </c>
      <c r="E126" s="25">
        <v>2863.26</v>
      </c>
      <c r="F126" s="25">
        <v>2890.72</v>
      </c>
      <c r="G126" s="25">
        <v>2943.14</v>
      </c>
      <c r="H126" s="25">
        <v>3176.84</v>
      </c>
      <c r="I126" s="25">
        <v>3312.14</v>
      </c>
      <c r="J126" s="25">
        <v>3406.47</v>
      </c>
      <c r="K126" s="25">
        <v>3553.99</v>
      </c>
      <c r="L126" s="25">
        <v>3561.09</v>
      </c>
      <c r="M126" s="25">
        <v>3558.59</v>
      </c>
      <c r="N126" s="25">
        <v>3571.15</v>
      </c>
      <c r="O126" s="25">
        <v>3583.04</v>
      </c>
      <c r="P126" s="25">
        <v>3604.31</v>
      </c>
      <c r="Q126" s="25">
        <v>3620.77</v>
      </c>
      <c r="R126" s="25">
        <v>3628.44</v>
      </c>
      <c r="S126" s="25">
        <v>3637.09</v>
      </c>
      <c r="T126" s="25">
        <v>3625.85</v>
      </c>
      <c r="U126" s="25">
        <v>3542.98</v>
      </c>
      <c r="V126" s="25">
        <v>3469.03</v>
      </c>
      <c r="W126" s="25">
        <v>3361.55</v>
      </c>
      <c r="X126" s="25">
        <v>3284.53</v>
      </c>
      <c r="Y126" s="25">
        <v>3114.17</v>
      </c>
      <c r="Z126" s="25">
        <v>3031.22</v>
      </c>
    </row>
    <row r="127" spans="2:26" x14ac:dyDescent="0.25">
      <c r="B127" s="35">
        <v>12</v>
      </c>
      <c r="C127" s="25">
        <v>2884.02</v>
      </c>
      <c r="D127" s="25">
        <v>2853.8</v>
      </c>
      <c r="E127" s="25">
        <v>2844.22</v>
      </c>
      <c r="F127" s="25">
        <v>2864.74</v>
      </c>
      <c r="G127" s="25">
        <v>2941.43</v>
      </c>
      <c r="H127" s="25">
        <v>3167.2</v>
      </c>
      <c r="I127" s="25">
        <v>3331.84</v>
      </c>
      <c r="J127" s="25">
        <v>3407.79</v>
      </c>
      <c r="K127" s="25">
        <v>3496.3</v>
      </c>
      <c r="L127" s="25">
        <v>3534.15</v>
      </c>
      <c r="M127" s="25">
        <v>3523.16</v>
      </c>
      <c r="N127" s="25">
        <v>3574.65</v>
      </c>
      <c r="O127" s="25">
        <v>3577.37</v>
      </c>
      <c r="P127" s="25">
        <v>3606.37</v>
      </c>
      <c r="Q127" s="25">
        <v>3629.91</v>
      </c>
      <c r="R127" s="25">
        <v>3641.35</v>
      </c>
      <c r="S127" s="25">
        <v>3650.07</v>
      </c>
      <c r="T127" s="25">
        <v>3634.66</v>
      </c>
      <c r="U127" s="25">
        <v>3554.41</v>
      </c>
      <c r="V127" s="25">
        <v>3493.64</v>
      </c>
      <c r="W127" s="25">
        <v>3349.46</v>
      </c>
      <c r="X127" s="25">
        <v>3312.38</v>
      </c>
      <c r="Y127" s="25">
        <v>3149.26</v>
      </c>
      <c r="Z127" s="25">
        <v>3066.57</v>
      </c>
    </row>
    <row r="128" spans="2:26" x14ac:dyDescent="0.25">
      <c r="B128" s="35">
        <v>13</v>
      </c>
      <c r="C128" s="25">
        <v>2872.41</v>
      </c>
      <c r="D128" s="25">
        <v>2838.85</v>
      </c>
      <c r="E128" s="25">
        <v>2826.03</v>
      </c>
      <c r="F128" s="25">
        <v>2846.72</v>
      </c>
      <c r="G128" s="25">
        <v>2881.18</v>
      </c>
      <c r="H128" s="25">
        <v>3163.41</v>
      </c>
      <c r="I128" s="25">
        <v>3326.75</v>
      </c>
      <c r="J128" s="25">
        <v>3428.81</v>
      </c>
      <c r="K128" s="25">
        <v>3497.83</v>
      </c>
      <c r="L128" s="25">
        <v>3499.28</v>
      </c>
      <c r="M128" s="25">
        <v>3501.14</v>
      </c>
      <c r="N128" s="25">
        <v>3550.59</v>
      </c>
      <c r="O128" s="25">
        <v>3551.23</v>
      </c>
      <c r="P128" s="25">
        <v>3596.32</v>
      </c>
      <c r="Q128" s="25">
        <v>3619.31</v>
      </c>
      <c r="R128" s="25">
        <v>3637.1</v>
      </c>
      <c r="S128" s="25">
        <v>3608.87</v>
      </c>
      <c r="T128" s="25">
        <v>3579.04</v>
      </c>
      <c r="U128" s="25">
        <v>3529.95</v>
      </c>
      <c r="V128" s="25">
        <v>3466.94</v>
      </c>
      <c r="W128" s="25">
        <v>3369.74</v>
      </c>
      <c r="X128" s="25">
        <v>3322.4</v>
      </c>
      <c r="Y128" s="25">
        <v>3177.62</v>
      </c>
      <c r="Z128" s="25">
        <v>3086.34</v>
      </c>
    </row>
    <row r="129" spans="2:26" x14ac:dyDescent="0.25">
      <c r="B129" s="35">
        <v>14</v>
      </c>
      <c r="C129" s="25">
        <v>3123.82</v>
      </c>
      <c r="D129" s="25">
        <v>2926.86</v>
      </c>
      <c r="E129" s="25">
        <v>2869.68</v>
      </c>
      <c r="F129" s="25">
        <v>2905.6</v>
      </c>
      <c r="G129" s="25">
        <v>3064.1</v>
      </c>
      <c r="H129" s="25">
        <v>3246.21</v>
      </c>
      <c r="I129" s="25">
        <v>3396.88</v>
      </c>
      <c r="J129" s="25">
        <v>3526.45</v>
      </c>
      <c r="K129" s="25">
        <v>3616.08</v>
      </c>
      <c r="L129" s="25">
        <v>3601.66</v>
      </c>
      <c r="M129" s="25">
        <v>3554.61</v>
      </c>
      <c r="N129" s="25">
        <v>3576.55</v>
      </c>
      <c r="O129" s="25">
        <v>3581.74</v>
      </c>
      <c r="P129" s="25">
        <v>3638.61</v>
      </c>
      <c r="Q129" s="25">
        <v>3644.76</v>
      </c>
      <c r="R129" s="25">
        <v>3648.6</v>
      </c>
      <c r="S129" s="25">
        <v>3659.06</v>
      </c>
      <c r="T129" s="25">
        <v>3656.45</v>
      </c>
      <c r="U129" s="25">
        <v>3596.9</v>
      </c>
      <c r="V129" s="25">
        <v>3553.22</v>
      </c>
      <c r="W129" s="25">
        <v>3458.7</v>
      </c>
      <c r="X129" s="25">
        <v>3401.6</v>
      </c>
      <c r="Y129" s="25">
        <v>3300.92</v>
      </c>
      <c r="Z129" s="25">
        <v>3126.36</v>
      </c>
    </row>
    <row r="130" spans="2:26" x14ac:dyDescent="0.25">
      <c r="B130" s="35">
        <v>15</v>
      </c>
      <c r="C130" s="25">
        <v>3062.97</v>
      </c>
      <c r="D130" s="25">
        <v>2959.46</v>
      </c>
      <c r="E130" s="25">
        <v>2876.3</v>
      </c>
      <c r="F130" s="25">
        <v>2912.73</v>
      </c>
      <c r="G130" s="25">
        <v>3008.84</v>
      </c>
      <c r="H130" s="25">
        <v>3241.97</v>
      </c>
      <c r="I130" s="25">
        <v>3440.27</v>
      </c>
      <c r="J130" s="25">
        <v>3513.92</v>
      </c>
      <c r="K130" s="25">
        <v>3515.73</v>
      </c>
      <c r="L130" s="25">
        <v>3511.69</v>
      </c>
      <c r="M130" s="25">
        <v>3507.7</v>
      </c>
      <c r="N130" s="25">
        <v>3512.37</v>
      </c>
      <c r="O130" s="25">
        <v>3514.9</v>
      </c>
      <c r="P130" s="25">
        <v>3523.82</v>
      </c>
      <c r="Q130" s="25">
        <v>3559.63</v>
      </c>
      <c r="R130" s="25">
        <v>3579.53</v>
      </c>
      <c r="S130" s="25">
        <v>3582.74</v>
      </c>
      <c r="T130" s="25">
        <v>3562.51</v>
      </c>
      <c r="U130" s="25">
        <v>3540.45</v>
      </c>
      <c r="V130" s="25">
        <v>3521.61</v>
      </c>
      <c r="W130" s="25">
        <v>3480.26</v>
      </c>
      <c r="X130" s="25">
        <v>3464.65</v>
      </c>
      <c r="Y130" s="25">
        <v>3353.79</v>
      </c>
      <c r="Z130" s="25">
        <v>3305.1</v>
      </c>
    </row>
    <row r="131" spans="2:26" x14ac:dyDescent="0.25">
      <c r="B131" s="35">
        <v>16</v>
      </c>
      <c r="C131" s="25">
        <v>3298.82</v>
      </c>
      <c r="D131" s="25">
        <v>3186.21</v>
      </c>
      <c r="E131" s="25">
        <v>3131.62</v>
      </c>
      <c r="F131" s="25">
        <v>3123.91</v>
      </c>
      <c r="G131" s="25">
        <v>3118.4</v>
      </c>
      <c r="H131" s="25">
        <v>3216.36</v>
      </c>
      <c r="I131" s="25">
        <v>3316.19</v>
      </c>
      <c r="J131" s="25">
        <v>3451.79</v>
      </c>
      <c r="K131" s="25">
        <v>3595.97</v>
      </c>
      <c r="L131" s="25">
        <v>3648.57</v>
      </c>
      <c r="M131" s="25">
        <v>3670.45</v>
      </c>
      <c r="N131" s="25">
        <v>3683.17</v>
      </c>
      <c r="O131" s="25">
        <v>3690.54</v>
      </c>
      <c r="P131" s="25">
        <v>3700.66</v>
      </c>
      <c r="Q131" s="25">
        <v>3714.66</v>
      </c>
      <c r="R131" s="25">
        <v>3727.95</v>
      </c>
      <c r="S131" s="25">
        <v>3749.27</v>
      </c>
      <c r="T131" s="25">
        <v>3729.68</v>
      </c>
      <c r="U131" s="25">
        <v>3696.26</v>
      </c>
      <c r="V131" s="25">
        <v>3656.42</v>
      </c>
      <c r="W131" s="25">
        <v>3561.6</v>
      </c>
      <c r="X131" s="25">
        <v>3444.51</v>
      </c>
      <c r="Y131" s="25">
        <v>3359.42</v>
      </c>
      <c r="Z131" s="25">
        <v>3291.27</v>
      </c>
    </row>
    <row r="132" spans="2:26" x14ac:dyDescent="0.25">
      <c r="B132" s="35">
        <v>17</v>
      </c>
      <c r="C132" s="25">
        <v>3121.92</v>
      </c>
      <c r="D132" s="25">
        <v>3105.42</v>
      </c>
      <c r="E132" s="25">
        <v>3043</v>
      </c>
      <c r="F132" s="25">
        <v>2996.15</v>
      </c>
      <c r="G132" s="25">
        <v>3052.11</v>
      </c>
      <c r="H132" s="25">
        <v>3138.7</v>
      </c>
      <c r="I132" s="25">
        <v>3292.97</v>
      </c>
      <c r="J132" s="25">
        <v>3330.87</v>
      </c>
      <c r="K132" s="25">
        <v>3490.13</v>
      </c>
      <c r="L132" s="25">
        <v>3550</v>
      </c>
      <c r="M132" s="25">
        <v>3530.32</v>
      </c>
      <c r="N132" s="25">
        <v>3549.29</v>
      </c>
      <c r="O132" s="25">
        <v>3647.47</v>
      </c>
      <c r="P132" s="25">
        <v>3673.55</v>
      </c>
      <c r="Q132" s="25">
        <v>3703.36</v>
      </c>
      <c r="R132" s="25">
        <v>3726.48</v>
      </c>
      <c r="S132" s="25">
        <v>3756.41</v>
      </c>
      <c r="T132" s="25">
        <v>3766.25</v>
      </c>
      <c r="U132" s="25">
        <v>3736.03</v>
      </c>
      <c r="V132" s="25">
        <v>3693.9</v>
      </c>
      <c r="W132" s="25">
        <v>3583.39</v>
      </c>
      <c r="X132" s="25">
        <v>3428.63</v>
      </c>
      <c r="Y132" s="25">
        <v>3370.13</v>
      </c>
      <c r="Z132" s="25">
        <v>3292.02</v>
      </c>
    </row>
    <row r="133" spans="2:26" x14ac:dyDescent="0.25">
      <c r="B133" s="35">
        <v>18</v>
      </c>
      <c r="C133" s="25">
        <v>3129.36</v>
      </c>
      <c r="D133" s="25">
        <v>2997.49</v>
      </c>
      <c r="E133" s="25">
        <v>2974.9</v>
      </c>
      <c r="F133" s="25">
        <v>2971.58</v>
      </c>
      <c r="G133" s="25">
        <v>3075.03</v>
      </c>
      <c r="H133" s="25">
        <v>3330.68</v>
      </c>
      <c r="I133" s="25">
        <v>3493.88</v>
      </c>
      <c r="J133" s="25">
        <v>3622.58</v>
      </c>
      <c r="K133" s="25">
        <v>3574.46</v>
      </c>
      <c r="L133" s="25">
        <v>3561.5</v>
      </c>
      <c r="M133" s="25">
        <v>3518.56</v>
      </c>
      <c r="N133" s="25">
        <v>3569.07</v>
      </c>
      <c r="O133" s="25">
        <v>3570.62</v>
      </c>
      <c r="P133" s="25">
        <v>3755.24</v>
      </c>
      <c r="Q133" s="25">
        <v>3720.11</v>
      </c>
      <c r="R133" s="25">
        <v>3739.5</v>
      </c>
      <c r="S133" s="25">
        <v>3736.16</v>
      </c>
      <c r="T133" s="25">
        <v>3830.84</v>
      </c>
      <c r="U133" s="25">
        <v>3740.23</v>
      </c>
      <c r="V133" s="25">
        <v>3724.56</v>
      </c>
      <c r="W133" s="25">
        <v>3535.63</v>
      </c>
      <c r="X133" s="25">
        <v>3457.47</v>
      </c>
      <c r="Y133" s="25">
        <v>3363.79</v>
      </c>
      <c r="Z133" s="25">
        <v>3227.8</v>
      </c>
    </row>
    <row r="134" spans="2:26" x14ac:dyDescent="0.25">
      <c r="B134" s="35">
        <v>19</v>
      </c>
      <c r="C134" s="25">
        <v>3155.27</v>
      </c>
      <c r="D134" s="25">
        <v>2958.98</v>
      </c>
      <c r="E134" s="25">
        <v>2943.04</v>
      </c>
      <c r="F134" s="25">
        <v>2931.56</v>
      </c>
      <c r="G134" s="25">
        <v>2997.99</v>
      </c>
      <c r="H134" s="25">
        <v>3316.15</v>
      </c>
      <c r="I134" s="25">
        <v>3429.13</v>
      </c>
      <c r="J134" s="25">
        <v>3500.56</v>
      </c>
      <c r="K134" s="25">
        <v>3506.42</v>
      </c>
      <c r="L134" s="25">
        <v>3504.57</v>
      </c>
      <c r="M134" s="25">
        <v>3498.93</v>
      </c>
      <c r="N134" s="25">
        <v>3498.08</v>
      </c>
      <c r="O134" s="25">
        <v>3499.89</v>
      </c>
      <c r="P134" s="25">
        <v>3507.86</v>
      </c>
      <c r="Q134" s="25">
        <v>3538.35</v>
      </c>
      <c r="R134" s="25">
        <v>3548.38</v>
      </c>
      <c r="S134" s="25">
        <v>3564.21</v>
      </c>
      <c r="T134" s="25">
        <v>3536.35</v>
      </c>
      <c r="U134" s="25">
        <v>3522.7</v>
      </c>
      <c r="V134" s="25">
        <v>3510.19</v>
      </c>
      <c r="W134" s="25">
        <v>3483.81</v>
      </c>
      <c r="X134" s="25">
        <v>3452.91</v>
      </c>
      <c r="Y134" s="25">
        <v>3374.07</v>
      </c>
      <c r="Z134" s="25">
        <v>3157.67</v>
      </c>
    </row>
    <row r="135" spans="2:26" x14ac:dyDescent="0.25">
      <c r="B135" s="35">
        <v>20</v>
      </c>
      <c r="C135" s="25">
        <v>2965.41</v>
      </c>
      <c r="D135" s="25">
        <v>2916.37</v>
      </c>
      <c r="E135" s="25">
        <v>2872.03</v>
      </c>
      <c r="F135" s="25">
        <v>2879.22</v>
      </c>
      <c r="G135" s="25">
        <v>2976.84</v>
      </c>
      <c r="H135" s="25">
        <v>3292.36</v>
      </c>
      <c r="I135" s="25">
        <v>3425.17</v>
      </c>
      <c r="J135" s="25">
        <v>3549.48</v>
      </c>
      <c r="K135" s="25">
        <v>3536.61</v>
      </c>
      <c r="L135" s="25">
        <v>3526.13</v>
      </c>
      <c r="M135" s="25">
        <v>3528.73</v>
      </c>
      <c r="N135" s="25">
        <v>3535.92</v>
      </c>
      <c r="O135" s="25">
        <v>3538.89</v>
      </c>
      <c r="P135" s="25">
        <v>3554.99</v>
      </c>
      <c r="Q135" s="25">
        <v>3652.97</v>
      </c>
      <c r="R135" s="25">
        <v>3671.96</v>
      </c>
      <c r="S135" s="25">
        <v>3685.31</v>
      </c>
      <c r="T135" s="25">
        <v>3663.78</v>
      </c>
      <c r="U135" s="25">
        <v>3644.51</v>
      </c>
      <c r="V135" s="25">
        <v>3620.31</v>
      </c>
      <c r="W135" s="25">
        <v>3523.29</v>
      </c>
      <c r="X135" s="25">
        <v>3392</v>
      </c>
      <c r="Y135" s="25">
        <v>3287.67</v>
      </c>
      <c r="Z135" s="25">
        <v>3009.08</v>
      </c>
    </row>
    <row r="136" spans="2:26" x14ac:dyDescent="0.25">
      <c r="B136" s="35">
        <v>21</v>
      </c>
      <c r="C136" s="25">
        <v>2889.74</v>
      </c>
      <c r="D136" s="25">
        <v>2843.04</v>
      </c>
      <c r="E136" s="25">
        <v>2834.59</v>
      </c>
      <c r="F136" s="25">
        <v>2841.48</v>
      </c>
      <c r="G136" s="25">
        <v>2978.11</v>
      </c>
      <c r="H136" s="25">
        <v>3182.52</v>
      </c>
      <c r="I136" s="25">
        <v>3303.02</v>
      </c>
      <c r="J136" s="25">
        <v>3467.65</v>
      </c>
      <c r="K136" s="25">
        <v>3503.12</v>
      </c>
      <c r="L136" s="25">
        <v>3495.76</v>
      </c>
      <c r="M136" s="25">
        <v>3484.51</v>
      </c>
      <c r="N136" s="25">
        <v>3500.09</v>
      </c>
      <c r="O136" s="25">
        <v>3499.74</v>
      </c>
      <c r="P136" s="25">
        <v>3509.48</v>
      </c>
      <c r="Q136" s="25">
        <v>3512.74</v>
      </c>
      <c r="R136" s="25">
        <v>3569.2</v>
      </c>
      <c r="S136" s="25">
        <v>3588.06</v>
      </c>
      <c r="T136" s="25">
        <v>3569.55</v>
      </c>
      <c r="U136" s="25">
        <v>3548.87</v>
      </c>
      <c r="V136" s="25">
        <v>3536.48</v>
      </c>
      <c r="W136" s="25">
        <v>3434.88</v>
      </c>
      <c r="X136" s="25">
        <v>3407.04</v>
      </c>
      <c r="Y136" s="25">
        <v>3266.56</v>
      </c>
      <c r="Z136" s="25">
        <v>2932.79</v>
      </c>
    </row>
    <row r="137" spans="2:26" x14ac:dyDescent="0.25">
      <c r="B137" s="35">
        <v>22</v>
      </c>
      <c r="C137" s="25">
        <v>2875.73</v>
      </c>
      <c r="D137" s="25">
        <v>2846.58</v>
      </c>
      <c r="E137" s="25">
        <v>2835.97</v>
      </c>
      <c r="F137" s="25">
        <v>2830.74</v>
      </c>
      <c r="G137" s="25">
        <v>2907.61</v>
      </c>
      <c r="H137" s="25">
        <v>3163.34</v>
      </c>
      <c r="I137" s="25">
        <v>3303.59</v>
      </c>
      <c r="J137" s="25">
        <v>3461.81</v>
      </c>
      <c r="K137" s="25">
        <v>3501.55</v>
      </c>
      <c r="L137" s="25">
        <v>3492.96</v>
      </c>
      <c r="M137" s="25">
        <v>3478.93</v>
      </c>
      <c r="N137" s="25">
        <v>3488.89</v>
      </c>
      <c r="O137" s="25">
        <v>3499.74</v>
      </c>
      <c r="P137" s="25">
        <v>3539.09</v>
      </c>
      <c r="Q137" s="25">
        <v>3558.56</v>
      </c>
      <c r="R137" s="25">
        <v>3562.98</v>
      </c>
      <c r="S137" s="25">
        <v>3569.78</v>
      </c>
      <c r="T137" s="25">
        <v>3558.3</v>
      </c>
      <c r="U137" s="25">
        <v>3548.85</v>
      </c>
      <c r="V137" s="25">
        <v>3519.42</v>
      </c>
      <c r="W137" s="25">
        <v>3424.61</v>
      </c>
      <c r="X137" s="25">
        <v>3360.67</v>
      </c>
      <c r="Y137" s="25">
        <v>3361.44</v>
      </c>
      <c r="Z137" s="25">
        <v>3119.05</v>
      </c>
    </row>
    <row r="138" spans="2:26" x14ac:dyDescent="0.25">
      <c r="B138" s="35">
        <v>23</v>
      </c>
      <c r="C138" s="25">
        <v>3095.79</v>
      </c>
      <c r="D138" s="25">
        <v>2951.29</v>
      </c>
      <c r="E138" s="25">
        <v>2941.12</v>
      </c>
      <c r="F138" s="25">
        <v>2914.32</v>
      </c>
      <c r="G138" s="25">
        <v>2936</v>
      </c>
      <c r="H138" s="25">
        <v>3075.97</v>
      </c>
      <c r="I138" s="25">
        <v>3169.53</v>
      </c>
      <c r="J138" s="25">
        <v>3281.08</v>
      </c>
      <c r="K138" s="25">
        <v>3520</v>
      </c>
      <c r="L138" s="25">
        <v>3546.46</v>
      </c>
      <c r="M138" s="25">
        <v>3544.07</v>
      </c>
      <c r="N138" s="25">
        <v>3540.5</v>
      </c>
      <c r="O138" s="25">
        <v>3540.61</v>
      </c>
      <c r="P138" s="25">
        <v>3552.2</v>
      </c>
      <c r="Q138" s="25">
        <v>3565.37</v>
      </c>
      <c r="R138" s="25">
        <v>3586.87</v>
      </c>
      <c r="S138" s="25">
        <v>3599.31</v>
      </c>
      <c r="T138" s="25">
        <v>3592.5</v>
      </c>
      <c r="U138" s="25">
        <v>3557.29</v>
      </c>
      <c r="V138" s="25">
        <v>3541.57</v>
      </c>
      <c r="W138" s="25">
        <v>3479.58</v>
      </c>
      <c r="X138" s="25">
        <v>3373.02</v>
      </c>
      <c r="Y138" s="25">
        <v>3221.82</v>
      </c>
      <c r="Z138" s="25">
        <v>3084.12</v>
      </c>
    </row>
    <row r="139" spans="2:26" x14ac:dyDescent="0.25">
      <c r="B139" s="35">
        <v>24</v>
      </c>
      <c r="C139" s="25">
        <v>2991.52</v>
      </c>
      <c r="D139" s="25">
        <v>2872.51</v>
      </c>
      <c r="E139" s="25">
        <v>2808.46</v>
      </c>
      <c r="F139" s="25">
        <v>2794.43</v>
      </c>
      <c r="G139" s="25">
        <v>2804.23</v>
      </c>
      <c r="H139" s="25">
        <v>2855.93</v>
      </c>
      <c r="I139" s="25">
        <v>2934.71</v>
      </c>
      <c r="J139" s="25">
        <v>3085.57</v>
      </c>
      <c r="K139" s="25">
        <v>3211.98</v>
      </c>
      <c r="L139" s="25">
        <v>3378.88</v>
      </c>
      <c r="M139" s="25">
        <v>3394.19</v>
      </c>
      <c r="N139" s="25">
        <v>3399.38</v>
      </c>
      <c r="O139" s="25">
        <v>3397.32</v>
      </c>
      <c r="P139" s="25">
        <v>3415.58</v>
      </c>
      <c r="Q139" s="25">
        <v>3429.22</v>
      </c>
      <c r="R139" s="25">
        <v>3450.03</v>
      </c>
      <c r="S139" s="25">
        <v>3473.48</v>
      </c>
      <c r="T139" s="25">
        <v>3474.09</v>
      </c>
      <c r="U139" s="25">
        <v>3453.3</v>
      </c>
      <c r="V139" s="25">
        <v>3430.89</v>
      </c>
      <c r="W139" s="25">
        <v>3379.38</v>
      </c>
      <c r="X139" s="25">
        <v>3309.13</v>
      </c>
      <c r="Y139" s="25">
        <v>3100.32</v>
      </c>
      <c r="Z139" s="25">
        <v>3049.85</v>
      </c>
    </row>
    <row r="140" spans="2:26" x14ac:dyDescent="0.25">
      <c r="B140" s="35">
        <v>25</v>
      </c>
      <c r="C140" s="25">
        <v>2922.42</v>
      </c>
      <c r="D140" s="25">
        <v>2851.64</v>
      </c>
      <c r="E140" s="25">
        <v>2832.18</v>
      </c>
      <c r="F140" s="25">
        <v>2836.35</v>
      </c>
      <c r="G140" s="25">
        <v>2876.31</v>
      </c>
      <c r="H140" s="25">
        <v>3099.59</v>
      </c>
      <c r="I140" s="25">
        <v>3245.97</v>
      </c>
      <c r="J140" s="25">
        <v>3452.29</v>
      </c>
      <c r="K140" s="25">
        <v>3478.56</v>
      </c>
      <c r="L140" s="25">
        <v>3465.98</v>
      </c>
      <c r="M140" s="25">
        <v>3461.38</v>
      </c>
      <c r="N140" s="25">
        <v>3465.71</v>
      </c>
      <c r="O140" s="25">
        <v>3467.34</v>
      </c>
      <c r="P140" s="25">
        <v>3496.62</v>
      </c>
      <c r="Q140" s="25">
        <v>3511.27</v>
      </c>
      <c r="R140" s="25">
        <v>3516.38</v>
      </c>
      <c r="S140" s="25">
        <v>3536.91</v>
      </c>
      <c r="T140" s="25">
        <v>3515.98</v>
      </c>
      <c r="U140" s="25">
        <v>3490.44</v>
      </c>
      <c r="V140" s="25">
        <v>3479.32</v>
      </c>
      <c r="W140" s="25">
        <v>3434.42</v>
      </c>
      <c r="X140" s="25">
        <v>3348.62</v>
      </c>
      <c r="Y140" s="25">
        <v>3076.25</v>
      </c>
      <c r="Z140" s="25">
        <v>2892.3</v>
      </c>
    </row>
    <row r="141" spans="2:26" x14ac:dyDescent="0.25">
      <c r="B141" s="35">
        <v>26</v>
      </c>
      <c r="C141" s="25">
        <v>2874.21</v>
      </c>
      <c r="D141" s="25">
        <v>2827.01</v>
      </c>
      <c r="E141" s="25">
        <v>2797.89</v>
      </c>
      <c r="F141" s="25">
        <v>2800.32</v>
      </c>
      <c r="G141" s="25">
        <v>2894.74</v>
      </c>
      <c r="H141" s="25">
        <v>3028.53</v>
      </c>
      <c r="I141" s="25">
        <v>3221.48</v>
      </c>
      <c r="J141" s="25">
        <v>3442.13</v>
      </c>
      <c r="K141" s="25">
        <v>3452.06</v>
      </c>
      <c r="L141" s="25">
        <v>3447.46</v>
      </c>
      <c r="M141" s="25">
        <v>3448.86</v>
      </c>
      <c r="N141" s="25">
        <v>3452.5</v>
      </c>
      <c r="O141" s="25">
        <v>3454.36</v>
      </c>
      <c r="P141" s="25">
        <v>3476.28</v>
      </c>
      <c r="Q141" s="25">
        <v>3497.71</v>
      </c>
      <c r="R141" s="25">
        <v>3503.57</v>
      </c>
      <c r="S141" s="25">
        <v>3541.8</v>
      </c>
      <c r="T141" s="25">
        <v>3510.37</v>
      </c>
      <c r="U141" s="25">
        <v>3483.02</v>
      </c>
      <c r="V141" s="25">
        <v>3467.88</v>
      </c>
      <c r="W141" s="25">
        <v>3431.25</v>
      </c>
      <c r="X141" s="25">
        <v>3358.13</v>
      </c>
      <c r="Y141" s="25">
        <v>3110.28</v>
      </c>
      <c r="Z141" s="25">
        <v>2883.84</v>
      </c>
    </row>
    <row r="142" spans="2:26" x14ac:dyDescent="0.25">
      <c r="B142" s="35">
        <v>27</v>
      </c>
      <c r="C142" s="25">
        <v>2882.85</v>
      </c>
      <c r="D142" s="25">
        <v>2820.03</v>
      </c>
      <c r="E142" s="25">
        <v>2806.54</v>
      </c>
      <c r="F142" s="25">
        <v>2805.91</v>
      </c>
      <c r="G142" s="25">
        <v>2888.88</v>
      </c>
      <c r="H142" s="25">
        <v>3095.27</v>
      </c>
      <c r="I142" s="25">
        <v>3235.78</v>
      </c>
      <c r="J142" s="25">
        <v>3465.02</v>
      </c>
      <c r="K142" s="25">
        <v>3513.86</v>
      </c>
      <c r="L142" s="25">
        <v>3504.3</v>
      </c>
      <c r="M142" s="25">
        <v>3490.37</v>
      </c>
      <c r="N142" s="25">
        <v>3518.75</v>
      </c>
      <c r="O142" s="25">
        <v>3525.55</v>
      </c>
      <c r="P142" s="25">
        <v>3572.63</v>
      </c>
      <c r="Q142" s="25">
        <v>3619.24</v>
      </c>
      <c r="R142" s="25">
        <v>3630.3</v>
      </c>
      <c r="S142" s="25">
        <v>3651.29</v>
      </c>
      <c r="T142" s="25">
        <v>3593.85</v>
      </c>
      <c r="U142" s="25">
        <v>3541.27</v>
      </c>
      <c r="V142" s="25">
        <v>3519.1</v>
      </c>
      <c r="W142" s="25">
        <v>3464.17</v>
      </c>
      <c r="X142" s="25">
        <v>3342.51</v>
      </c>
      <c r="Y142" s="25">
        <v>3084.36</v>
      </c>
      <c r="Z142" s="25">
        <v>2904.59</v>
      </c>
    </row>
    <row r="143" spans="2:26" x14ac:dyDescent="0.25">
      <c r="B143" s="35">
        <v>28</v>
      </c>
      <c r="C143" s="25">
        <v>2825.5</v>
      </c>
      <c r="D143" s="25">
        <v>2768.92</v>
      </c>
      <c r="E143" s="25">
        <v>2759.54</v>
      </c>
      <c r="F143" s="25">
        <v>2784.03</v>
      </c>
      <c r="G143" s="25">
        <v>2836.37</v>
      </c>
      <c r="H143" s="25">
        <v>3106.81</v>
      </c>
      <c r="I143" s="25">
        <v>3329.19</v>
      </c>
      <c r="J143" s="25">
        <v>3520.8</v>
      </c>
      <c r="K143" s="25">
        <v>3569.59</v>
      </c>
      <c r="L143" s="25">
        <v>3556.19</v>
      </c>
      <c r="M143" s="25">
        <v>3540.73</v>
      </c>
      <c r="N143" s="25">
        <v>3561.84</v>
      </c>
      <c r="O143" s="25">
        <v>3586.53</v>
      </c>
      <c r="P143" s="25">
        <v>3646.93</v>
      </c>
      <c r="Q143" s="25">
        <v>3650.56</v>
      </c>
      <c r="R143" s="25">
        <v>3671.41</v>
      </c>
      <c r="S143" s="25">
        <v>3693.12</v>
      </c>
      <c r="T143" s="25">
        <v>3692.91</v>
      </c>
      <c r="U143" s="25">
        <v>3645.2</v>
      </c>
      <c r="V143" s="25">
        <v>3615.42</v>
      </c>
      <c r="W143" s="25">
        <v>3526.09</v>
      </c>
      <c r="X143" s="25">
        <v>3399.2</v>
      </c>
      <c r="Y143" s="25">
        <v>3151.78</v>
      </c>
      <c r="Z143" s="25">
        <v>2909.89</v>
      </c>
    </row>
    <row r="144" spans="2:26" x14ac:dyDescent="0.25">
      <c r="B144" s="35">
        <v>29</v>
      </c>
      <c r="C144" s="25">
        <v>2875.99</v>
      </c>
      <c r="D144" s="25">
        <v>2837.24</v>
      </c>
      <c r="E144" s="25">
        <v>2824.99</v>
      </c>
      <c r="F144" s="25">
        <v>2831.36</v>
      </c>
      <c r="G144" s="25">
        <v>2897.71</v>
      </c>
      <c r="H144" s="25">
        <v>3066.2</v>
      </c>
      <c r="I144" s="25">
        <v>3283.24</v>
      </c>
      <c r="J144" s="25">
        <v>3537.16</v>
      </c>
      <c r="K144" s="25">
        <v>3541.2</v>
      </c>
      <c r="L144" s="25">
        <v>3521.38</v>
      </c>
      <c r="M144" s="25">
        <v>3509.73</v>
      </c>
      <c r="N144" s="25">
        <v>3525.47</v>
      </c>
      <c r="O144" s="25">
        <v>3530.24</v>
      </c>
      <c r="P144" s="25">
        <v>3563.29</v>
      </c>
      <c r="Q144" s="25">
        <v>3599.61</v>
      </c>
      <c r="R144" s="25">
        <v>3603.18</v>
      </c>
      <c r="S144" s="25">
        <v>3627.73</v>
      </c>
      <c r="T144" s="25">
        <v>3579.46</v>
      </c>
      <c r="U144" s="25">
        <v>3538.61</v>
      </c>
      <c r="V144" s="25">
        <v>3523.41</v>
      </c>
      <c r="W144" s="25">
        <v>3487.54</v>
      </c>
      <c r="X144" s="25">
        <v>3347.18</v>
      </c>
      <c r="Y144" s="25">
        <v>3120.47</v>
      </c>
      <c r="Z144" s="25">
        <v>2990.12</v>
      </c>
    </row>
    <row r="145" spans="2:26" x14ac:dyDescent="0.25">
      <c r="B145" s="35">
        <v>30</v>
      </c>
      <c r="C145" s="25">
        <v>3028.39</v>
      </c>
      <c r="D145" s="25">
        <v>2919.12</v>
      </c>
      <c r="E145" s="25">
        <v>2870.29</v>
      </c>
      <c r="F145" s="25">
        <v>2865.36</v>
      </c>
      <c r="G145" s="25">
        <v>2895.94</v>
      </c>
      <c r="H145" s="25">
        <v>2990.11</v>
      </c>
      <c r="I145" s="25">
        <v>3133.24</v>
      </c>
      <c r="J145" s="25">
        <v>3284.94</v>
      </c>
      <c r="K145" s="25">
        <v>3534.1</v>
      </c>
      <c r="L145" s="25">
        <v>3542.77</v>
      </c>
      <c r="M145" s="25">
        <v>3530.62</v>
      </c>
      <c r="N145" s="25">
        <v>3540.23</v>
      </c>
      <c r="O145" s="25">
        <v>3551.95</v>
      </c>
      <c r="P145" s="25">
        <v>3566.55</v>
      </c>
      <c r="Q145" s="25">
        <v>3574.3</v>
      </c>
      <c r="R145" s="25">
        <v>3588.43</v>
      </c>
      <c r="S145" s="25">
        <v>3584.21</v>
      </c>
      <c r="T145" s="25">
        <v>3545.05</v>
      </c>
      <c r="U145" s="25">
        <v>3538.62</v>
      </c>
      <c r="V145" s="25">
        <v>3528.5</v>
      </c>
      <c r="W145" s="25">
        <v>3483.76</v>
      </c>
      <c r="X145" s="25">
        <v>3398.61</v>
      </c>
      <c r="Y145" s="25">
        <v>3155.76</v>
      </c>
      <c r="Z145" s="25">
        <v>3014.42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  <row r="161" ht="15" customHeight="1" x14ac:dyDescent="0.25"/>
    <row r="162" ht="15" customHeight="1" x14ac:dyDescent="0.25"/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4264.8500000000004</v>
      </c>
      <c r="D9" s="24">
        <v>4263.95</v>
      </c>
      <c r="E9" s="24">
        <v>4262.34</v>
      </c>
      <c r="F9" s="24">
        <v>4156.51</v>
      </c>
      <c r="G9" s="24">
        <v>4229.03</v>
      </c>
      <c r="H9" s="24">
        <v>4461.01</v>
      </c>
      <c r="I9" s="24">
        <v>4578.26</v>
      </c>
      <c r="J9" s="24">
        <v>4781.79</v>
      </c>
      <c r="K9" s="24">
        <v>4841.76</v>
      </c>
      <c r="L9" s="24">
        <v>4842.6499999999996</v>
      </c>
      <c r="M9" s="24">
        <v>4834.17</v>
      </c>
      <c r="N9" s="24">
        <v>4841.97</v>
      </c>
      <c r="O9" s="24">
        <v>4839.79</v>
      </c>
      <c r="P9" s="24">
        <v>4859.3</v>
      </c>
      <c r="Q9" s="24">
        <v>4867.16</v>
      </c>
      <c r="R9" s="24">
        <v>4879</v>
      </c>
      <c r="S9" s="24">
        <v>4886.2</v>
      </c>
      <c r="T9" s="24">
        <v>4881.43</v>
      </c>
      <c r="U9" s="24">
        <v>4872.21</v>
      </c>
      <c r="V9" s="24">
        <v>4848.6899999999996</v>
      </c>
      <c r="W9" s="24">
        <v>4793.91</v>
      </c>
      <c r="X9" s="24">
        <v>4753.87</v>
      </c>
      <c r="Y9" s="24">
        <v>4488.03</v>
      </c>
      <c r="Z9" s="24">
        <v>4240.04</v>
      </c>
    </row>
    <row r="10" spans="1:26" x14ac:dyDescent="0.25">
      <c r="B10" s="35">
        <v>2</v>
      </c>
      <c r="C10" s="24">
        <v>4163.6499999999996</v>
      </c>
      <c r="D10" s="24">
        <v>4135.22</v>
      </c>
      <c r="E10" s="24">
        <v>4108.51</v>
      </c>
      <c r="F10" s="24">
        <v>4102.6099999999997</v>
      </c>
      <c r="G10" s="24">
        <v>4126.09</v>
      </c>
      <c r="H10" s="24">
        <v>4358.4799999999996</v>
      </c>
      <c r="I10" s="24">
        <v>4488.78</v>
      </c>
      <c r="J10" s="24">
        <v>4680.12</v>
      </c>
      <c r="K10" s="24">
        <v>4752.2299999999996</v>
      </c>
      <c r="L10" s="24">
        <v>4761.8</v>
      </c>
      <c r="M10" s="24">
        <v>4757.72</v>
      </c>
      <c r="N10" s="24">
        <v>4762.6000000000004</v>
      </c>
      <c r="O10" s="24">
        <v>4757.93</v>
      </c>
      <c r="P10" s="24">
        <v>4765.6099999999997</v>
      </c>
      <c r="Q10" s="24">
        <v>4786.57</v>
      </c>
      <c r="R10" s="24">
        <v>4795.99</v>
      </c>
      <c r="S10" s="24">
        <v>4804.5600000000004</v>
      </c>
      <c r="T10" s="24">
        <v>4792.6899999999996</v>
      </c>
      <c r="U10" s="24">
        <v>4768.84</v>
      </c>
      <c r="V10" s="24">
        <v>4747.1099999999997</v>
      </c>
      <c r="W10" s="24">
        <v>4709.17</v>
      </c>
      <c r="X10" s="24">
        <v>4628.05</v>
      </c>
      <c r="Y10" s="24">
        <v>4501.09</v>
      </c>
      <c r="Z10" s="24">
        <v>4236.79</v>
      </c>
    </row>
    <row r="11" spans="1:26" x14ac:dyDescent="0.25">
      <c r="B11" s="35">
        <v>3</v>
      </c>
      <c r="C11" s="24">
        <v>4292.79</v>
      </c>
      <c r="D11" s="24">
        <v>4239.6400000000003</v>
      </c>
      <c r="E11" s="24">
        <v>4200.45</v>
      </c>
      <c r="F11" s="24">
        <v>4197.1099999999997</v>
      </c>
      <c r="G11" s="24">
        <v>4223.1400000000003</v>
      </c>
      <c r="H11" s="24">
        <v>4269.2700000000004</v>
      </c>
      <c r="I11" s="24">
        <v>4409.2700000000004</v>
      </c>
      <c r="J11" s="24">
        <v>4527.3100000000004</v>
      </c>
      <c r="K11" s="24">
        <v>4746.84</v>
      </c>
      <c r="L11" s="24">
        <v>4774.1899999999996</v>
      </c>
      <c r="M11" s="24">
        <v>4785.87</v>
      </c>
      <c r="N11" s="24">
        <v>4789.9799999999996</v>
      </c>
      <c r="O11" s="24">
        <v>4786.3</v>
      </c>
      <c r="P11" s="24">
        <v>4801.18</v>
      </c>
      <c r="Q11" s="24">
        <v>4815.6499999999996</v>
      </c>
      <c r="R11" s="24">
        <v>4817.25</v>
      </c>
      <c r="S11" s="24">
        <v>4859.13</v>
      </c>
      <c r="T11" s="24">
        <v>4866.79</v>
      </c>
      <c r="U11" s="24">
        <v>4843.55</v>
      </c>
      <c r="V11" s="24">
        <v>4795.76</v>
      </c>
      <c r="W11" s="24">
        <v>4734.1499999999996</v>
      </c>
      <c r="X11" s="24">
        <v>4700.4399999999996</v>
      </c>
      <c r="Y11" s="24">
        <v>4499.1400000000003</v>
      </c>
      <c r="Z11" s="24">
        <v>4310.3500000000004</v>
      </c>
    </row>
    <row r="12" spans="1:26" x14ac:dyDescent="0.25">
      <c r="B12" s="35">
        <v>4</v>
      </c>
      <c r="C12" s="24">
        <v>4237.01</v>
      </c>
      <c r="D12" s="24">
        <v>4200.34</v>
      </c>
      <c r="E12" s="24">
        <v>4165.41</v>
      </c>
      <c r="F12" s="24">
        <v>4159.6499999999996</v>
      </c>
      <c r="G12" s="24">
        <v>4157.88</v>
      </c>
      <c r="H12" s="24">
        <v>4227.62</v>
      </c>
      <c r="I12" s="24">
        <v>4271.3599999999997</v>
      </c>
      <c r="J12" s="24">
        <v>4452.26</v>
      </c>
      <c r="K12" s="24">
        <v>4525.6099999999997</v>
      </c>
      <c r="L12" s="24">
        <v>4638.58</v>
      </c>
      <c r="M12" s="24">
        <v>4684.37</v>
      </c>
      <c r="N12" s="24">
        <v>4687.88</v>
      </c>
      <c r="O12" s="24">
        <v>4689.0200000000004</v>
      </c>
      <c r="P12" s="24">
        <v>4701.2</v>
      </c>
      <c r="Q12" s="24">
        <v>4708.25</v>
      </c>
      <c r="R12" s="24">
        <v>4707.45</v>
      </c>
      <c r="S12" s="24">
        <v>4734.6899999999996</v>
      </c>
      <c r="T12" s="24">
        <v>4753.58</v>
      </c>
      <c r="U12" s="24">
        <v>4733.34</v>
      </c>
      <c r="V12" s="24">
        <v>4691.38</v>
      </c>
      <c r="W12" s="24">
        <v>4664.0200000000004</v>
      </c>
      <c r="X12" s="24">
        <v>4621.1899999999996</v>
      </c>
      <c r="Y12" s="24">
        <v>4495</v>
      </c>
      <c r="Z12" s="24">
        <v>4255.3900000000003</v>
      </c>
    </row>
    <row r="13" spans="1:26" x14ac:dyDescent="0.25">
      <c r="B13" s="35">
        <v>5</v>
      </c>
      <c r="C13" s="24">
        <v>4224.1099999999997</v>
      </c>
      <c r="D13" s="24">
        <v>4159.55</v>
      </c>
      <c r="E13" s="24">
        <v>4149.32</v>
      </c>
      <c r="F13" s="24">
        <v>4180.71</v>
      </c>
      <c r="G13" s="24">
        <v>4262.6400000000003</v>
      </c>
      <c r="H13" s="24">
        <v>4387.8900000000003</v>
      </c>
      <c r="I13" s="24">
        <v>4520.62</v>
      </c>
      <c r="J13" s="24">
        <v>4652.91</v>
      </c>
      <c r="K13" s="24">
        <v>4871.8900000000003</v>
      </c>
      <c r="L13" s="24">
        <v>4906.24</v>
      </c>
      <c r="M13" s="24">
        <v>4900.72</v>
      </c>
      <c r="N13" s="24">
        <v>4961.91</v>
      </c>
      <c r="O13" s="24">
        <v>4977.62</v>
      </c>
      <c r="P13" s="24">
        <v>5000.34</v>
      </c>
      <c r="Q13" s="24">
        <v>5016.05</v>
      </c>
      <c r="R13" s="24">
        <v>5023.1000000000004</v>
      </c>
      <c r="S13" s="24">
        <v>5011.13</v>
      </c>
      <c r="T13" s="24">
        <v>4971.18</v>
      </c>
      <c r="U13" s="24">
        <v>4897.5600000000004</v>
      </c>
      <c r="V13" s="24">
        <v>4854.4799999999996</v>
      </c>
      <c r="W13" s="24">
        <v>4734.8599999999997</v>
      </c>
      <c r="X13" s="24">
        <v>4664.4399999999996</v>
      </c>
      <c r="Y13" s="24">
        <v>4405.9399999999996</v>
      </c>
      <c r="Z13" s="24">
        <v>4249.43</v>
      </c>
    </row>
    <row r="14" spans="1:26" x14ac:dyDescent="0.25">
      <c r="B14" s="35">
        <v>6</v>
      </c>
      <c r="C14" s="24">
        <v>4195.71</v>
      </c>
      <c r="D14" s="24">
        <v>4143.03</v>
      </c>
      <c r="E14" s="24">
        <v>4060.77</v>
      </c>
      <c r="F14" s="24">
        <v>4132.6499999999996</v>
      </c>
      <c r="G14" s="24">
        <v>4230.78</v>
      </c>
      <c r="H14" s="24">
        <v>4343.1899999999996</v>
      </c>
      <c r="I14" s="24">
        <v>4512.93</v>
      </c>
      <c r="J14" s="24">
        <v>4636.74</v>
      </c>
      <c r="K14" s="24">
        <v>4900.24</v>
      </c>
      <c r="L14" s="24">
        <v>4943.24</v>
      </c>
      <c r="M14" s="24">
        <v>4942.78</v>
      </c>
      <c r="N14" s="24">
        <v>5010.1000000000004</v>
      </c>
      <c r="O14" s="24">
        <v>4987.76</v>
      </c>
      <c r="P14" s="24">
        <v>5051.6499999999996</v>
      </c>
      <c r="Q14" s="24">
        <v>5079.68</v>
      </c>
      <c r="R14" s="24">
        <v>5071.79</v>
      </c>
      <c r="S14" s="24">
        <v>4977.7700000000004</v>
      </c>
      <c r="T14" s="24">
        <v>4960.25</v>
      </c>
      <c r="U14" s="24">
        <v>4860.43</v>
      </c>
      <c r="V14" s="24">
        <v>4796.1499999999996</v>
      </c>
      <c r="W14" s="24">
        <v>4718.4399999999996</v>
      </c>
      <c r="X14" s="24">
        <v>4647.57</v>
      </c>
      <c r="Y14" s="24">
        <v>4418.88</v>
      </c>
      <c r="Z14" s="24">
        <v>4279.6000000000004</v>
      </c>
    </row>
    <row r="15" spans="1:26" x14ac:dyDescent="0.25">
      <c r="B15" s="35">
        <v>7</v>
      </c>
      <c r="C15" s="24">
        <v>4210.01</v>
      </c>
      <c r="D15" s="24">
        <v>4168.62</v>
      </c>
      <c r="E15" s="24">
        <v>4123.71</v>
      </c>
      <c r="F15" s="24">
        <v>4175.1400000000003</v>
      </c>
      <c r="G15" s="24">
        <v>4221.8100000000004</v>
      </c>
      <c r="H15" s="24">
        <v>4500.3599999999997</v>
      </c>
      <c r="I15" s="24">
        <v>4547.6000000000004</v>
      </c>
      <c r="J15" s="24">
        <v>4755.4399999999996</v>
      </c>
      <c r="K15" s="24">
        <v>4906.45</v>
      </c>
      <c r="L15" s="24">
        <v>4967.18</v>
      </c>
      <c r="M15" s="24">
        <v>4959.7700000000004</v>
      </c>
      <c r="N15" s="24">
        <v>4990.1400000000003</v>
      </c>
      <c r="O15" s="24">
        <v>4987.8</v>
      </c>
      <c r="P15" s="24">
        <v>5018.0200000000004</v>
      </c>
      <c r="Q15" s="24">
        <v>5042.6400000000003</v>
      </c>
      <c r="R15" s="24">
        <v>5059.1099999999997</v>
      </c>
      <c r="S15" s="24">
        <v>5048.37</v>
      </c>
      <c r="T15" s="24">
        <v>5043.72</v>
      </c>
      <c r="U15" s="24">
        <v>4910.0600000000004</v>
      </c>
      <c r="V15" s="24">
        <v>4878.1899999999996</v>
      </c>
      <c r="W15" s="24">
        <v>4749.22</v>
      </c>
      <c r="X15" s="24">
        <v>4650.87</v>
      </c>
      <c r="Y15" s="24">
        <v>4442.26</v>
      </c>
      <c r="Z15" s="24">
        <v>4423.62</v>
      </c>
    </row>
    <row r="16" spans="1:26" x14ac:dyDescent="0.25">
      <c r="B16" s="35">
        <v>8</v>
      </c>
      <c r="C16" s="24">
        <v>4326.6000000000004</v>
      </c>
      <c r="D16" s="24">
        <v>4265.29</v>
      </c>
      <c r="E16" s="24">
        <v>4237.49</v>
      </c>
      <c r="F16" s="24">
        <v>4230.78</v>
      </c>
      <c r="G16" s="24">
        <v>4308.7</v>
      </c>
      <c r="H16" s="24">
        <v>4496.45</v>
      </c>
      <c r="I16" s="24">
        <v>4574.1000000000004</v>
      </c>
      <c r="J16" s="24">
        <v>4774.71</v>
      </c>
      <c r="K16" s="24">
        <v>4978.4799999999996</v>
      </c>
      <c r="L16" s="24">
        <v>5020.2</v>
      </c>
      <c r="M16" s="24">
        <v>4990.96</v>
      </c>
      <c r="N16" s="24">
        <v>5062.5600000000004</v>
      </c>
      <c r="O16" s="24">
        <v>5073.99</v>
      </c>
      <c r="P16" s="24">
        <v>5101.6899999999996</v>
      </c>
      <c r="Q16" s="24">
        <v>5099.3599999999997</v>
      </c>
      <c r="R16" s="24">
        <v>5112.2299999999996</v>
      </c>
      <c r="S16" s="24">
        <v>5104.0200000000004</v>
      </c>
      <c r="T16" s="24">
        <v>5088.3</v>
      </c>
      <c r="U16" s="24">
        <v>5029.82</v>
      </c>
      <c r="V16" s="24">
        <v>5001.38</v>
      </c>
      <c r="W16" s="24">
        <v>4872.66</v>
      </c>
      <c r="X16" s="24">
        <v>4716.1099999999997</v>
      </c>
      <c r="Y16" s="24">
        <v>4504.66</v>
      </c>
      <c r="Z16" s="24">
        <v>4439.74</v>
      </c>
    </row>
    <row r="17" spans="2:26" x14ac:dyDescent="0.25">
      <c r="B17" s="35">
        <v>9</v>
      </c>
      <c r="C17" s="24">
        <v>4396.2</v>
      </c>
      <c r="D17" s="24">
        <v>4258.57</v>
      </c>
      <c r="E17" s="24">
        <v>4227.6499999999996</v>
      </c>
      <c r="F17" s="24">
        <v>4213.3999999999996</v>
      </c>
      <c r="G17" s="24">
        <v>4232.28</v>
      </c>
      <c r="H17" s="24">
        <v>4448.82</v>
      </c>
      <c r="I17" s="24">
        <v>4507.95</v>
      </c>
      <c r="J17" s="24">
        <v>4638.5200000000004</v>
      </c>
      <c r="K17" s="24">
        <v>4790.68</v>
      </c>
      <c r="L17" s="24">
        <v>4949.16</v>
      </c>
      <c r="M17" s="24">
        <v>4972.8999999999996</v>
      </c>
      <c r="N17" s="24">
        <v>4975.74</v>
      </c>
      <c r="O17" s="24">
        <v>4992.42</v>
      </c>
      <c r="P17" s="24">
        <v>5010.54</v>
      </c>
      <c r="Q17" s="24">
        <v>5016.84</v>
      </c>
      <c r="R17" s="24">
        <v>5027.32</v>
      </c>
      <c r="S17" s="24">
        <v>5043.58</v>
      </c>
      <c r="T17" s="24">
        <v>5047.05</v>
      </c>
      <c r="U17" s="24">
        <v>4975.6400000000003</v>
      </c>
      <c r="V17" s="24">
        <v>4915.97</v>
      </c>
      <c r="W17" s="24">
        <v>4777.66</v>
      </c>
      <c r="X17" s="24">
        <v>4692.7</v>
      </c>
      <c r="Y17" s="24">
        <v>4472.1099999999997</v>
      </c>
      <c r="Z17" s="24">
        <v>4440.12</v>
      </c>
    </row>
    <row r="18" spans="2:26" x14ac:dyDescent="0.25">
      <c r="B18" s="35">
        <v>10</v>
      </c>
      <c r="C18" s="24">
        <v>4301.0200000000004</v>
      </c>
      <c r="D18" s="24">
        <v>4198.04</v>
      </c>
      <c r="E18" s="24">
        <v>4190.4399999999996</v>
      </c>
      <c r="F18" s="24">
        <v>4172.1400000000003</v>
      </c>
      <c r="G18" s="24">
        <v>4208.6899999999996</v>
      </c>
      <c r="H18" s="24">
        <v>4276.8599999999997</v>
      </c>
      <c r="I18" s="24">
        <v>4375.1400000000003</v>
      </c>
      <c r="J18" s="24">
        <v>4505.6099999999997</v>
      </c>
      <c r="K18" s="24">
        <v>4668.6099999999997</v>
      </c>
      <c r="L18" s="24">
        <v>4776.58</v>
      </c>
      <c r="M18" s="24">
        <v>4794.47</v>
      </c>
      <c r="N18" s="24">
        <v>4808.74</v>
      </c>
      <c r="O18" s="24">
        <v>4815.74</v>
      </c>
      <c r="P18" s="24">
        <v>4848.1099999999997</v>
      </c>
      <c r="Q18" s="24">
        <v>4885.16</v>
      </c>
      <c r="R18" s="24">
        <v>4914.6400000000003</v>
      </c>
      <c r="S18" s="24">
        <v>4943.17</v>
      </c>
      <c r="T18" s="24">
        <v>4944.5</v>
      </c>
      <c r="U18" s="24">
        <v>4884.9399999999996</v>
      </c>
      <c r="V18" s="24">
        <v>4848.03</v>
      </c>
      <c r="W18" s="24">
        <v>4759.3599999999997</v>
      </c>
      <c r="X18" s="24">
        <v>4708.95</v>
      </c>
      <c r="Y18" s="24">
        <v>4472.24</v>
      </c>
      <c r="Z18" s="24">
        <v>4425.43</v>
      </c>
    </row>
    <row r="19" spans="2:26" x14ac:dyDescent="0.25">
      <c r="B19" s="35">
        <v>11</v>
      </c>
      <c r="C19" s="24">
        <v>4363.34</v>
      </c>
      <c r="D19" s="24">
        <v>4244.8599999999997</v>
      </c>
      <c r="E19" s="24">
        <v>4202.63</v>
      </c>
      <c r="F19" s="24">
        <v>4230.09</v>
      </c>
      <c r="G19" s="24">
        <v>4282.51</v>
      </c>
      <c r="H19" s="24">
        <v>4516.21</v>
      </c>
      <c r="I19" s="24">
        <v>4651.51</v>
      </c>
      <c r="J19" s="24">
        <v>4745.84</v>
      </c>
      <c r="K19" s="24">
        <v>4893.3599999999997</v>
      </c>
      <c r="L19" s="24">
        <v>4900.46</v>
      </c>
      <c r="M19" s="24">
        <v>4897.96</v>
      </c>
      <c r="N19" s="24">
        <v>4910.5200000000004</v>
      </c>
      <c r="O19" s="24">
        <v>4922.41</v>
      </c>
      <c r="P19" s="24">
        <v>4943.68</v>
      </c>
      <c r="Q19" s="24">
        <v>4960.1400000000003</v>
      </c>
      <c r="R19" s="24">
        <v>4967.8100000000004</v>
      </c>
      <c r="S19" s="24">
        <v>4976.46</v>
      </c>
      <c r="T19" s="24">
        <v>4965.22</v>
      </c>
      <c r="U19" s="24">
        <v>4882.3500000000004</v>
      </c>
      <c r="V19" s="24">
        <v>4808.3999999999996</v>
      </c>
      <c r="W19" s="24">
        <v>4700.92</v>
      </c>
      <c r="X19" s="24">
        <v>4623.8999999999996</v>
      </c>
      <c r="Y19" s="24">
        <v>4453.54</v>
      </c>
      <c r="Z19" s="24">
        <v>4370.59</v>
      </c>
    </row>
    <row r="20" spans="2:26" x14ac:dyDescent="0.25">
      <c r="B20" s="35">
        <v>12</v>
      </c>
      <c r="C20" s="24">
        <v>4223.3900000000003</v>
      </c>
      <c r="D20" s="24">
        <v>4193.17</v>
      </c>
      <c r="E20" s="24">
        <v>4183.59</v>
      </c>
      <c r="F20" s="24">
        <v>4204.1099999999997</v>
      </c>
      <c r="G20" s="24">
        <v>4280.8</v>
      </c>
      <c r="H20" s="24">
        <v>4506.57</v>
      </c>
      <c r="I20" s="24">
        <v>4671.21</v>
      </c>
      <c r="J20" s="24">
        <v>4747.16</v>
      </c>
      <c r="K20" s="24">
        <v>4835.67</v>
      </c>
      <c r="L20" s="24">
        <v>4873.5200000000004</v>
      </c>
      <c r="M20" s="24">
        <v>4862.53</v>
      </c>
      <c r="N20" s="24">
        <v>4914.0200000000004</v>
      </c>
      <c r="O20" s="24">
        <v>4916.74</v>
      </c>
      <c r="P20" s="24">
        <v>4945.74</v>
      </c>
      <c r="Q20" s="24">
        <v>4969.28</v>
      </c>
      <c r="R20" s="24">
        <v>4980.72</v>
      </c>
      <c r="S20" s="24">
        <v>4989.4399999999996</v>
      </c>
      <c r="T20" s="24">
        <v>4974.03</v>
      </c>
      <c r="U20" s="24">
        <v>4893.78</v>
      </c>
      <c r="V20" s="24">
        <v>4833.01</v>
      </c>
      <c r="W20" s="24">
        <v>4688.83</v>
      </c>
      <c r="X20" s="24">
        <v>4651.75</v>
      </c>
      <c r="Y20" s="24">
        <v>4488.63</v>
      </c>
      <c r="Z20" s="24">
        <v>4405.9399999999996</v>
      </c>
    </row>
    <row r="21" spans="2:26" x14ac:dyDescent="0.25">
      <c r="B21" s="35">
        <v>13</v>
      </c>
      <c r="C21" s="24">
        <v>4211.78</v>
      </c>
      <c r="D21" s="24">
        <v>4178.22</v>
      </c>
      <c r="E21" s="24">
        <v>4165.3999999999996</v>
      </c>
      <c r="F21" s="24">
        <v>4186.09</v>
      </c>
      <c r="G21" s="24">
        <v>4220.55</v>
      </c>
      <c r="H21" s="24">
        <v>4502.78</v>
      </c>
      <c r="I21" s="24">
        <v>4666.12</v>
      </c>
      <c r="J21" s="24">
        <v>4768.18</v>
      </c>
      <c r="K21" s="24">
        <v>4837.2</v>
      </c>
      <c r="L21" s="24">
        <v>4838.6499999999996</v>
      </c>
      <c r="M21" s="24">
        <v>4840.51</v>
      </c>
      <c r="N21" s="24">
        <v>4889.96</v>
      </c>
      <c r="O21" s="24">
        <v>4890.6000000000004</v>
      </c>
      <c r="P21" s="24">
        <v>4935.6899999999996</v>
      </c>
      <c r="Q21" s="24">
        <v>4958.68</v>
      </c>
      <c r="R21" s="24">
        <v>4976.47</v>
      </c>
      <c r="S21" s="24">
        <v>4948.24</v>
      </c>
      <c r="T21" s="24">
        <v>4918.41</v>
      </c>
      <c r="U21" s="24">
        <v>4869.32</v>
      </c>
      <c r="V21" s="24">
        <v>4806.3100000000004</v>
      </c>
      <c r="W21" s="24">
        <v>4709.1099999999997</v>
      </c>
      <c r="X21" s="24">
        <v>4661.7700000000004</v>
      </c>
      <c r="Y21" s="24">
        <v>4516.99</v>
      </c>
      <c r="Z21" s="24">
        <v>4425.71</v>
      </c>
    </row>
    <row r="22" spans="2:26" x14ac:dyDescent="0.25">
      <c r="B22" s="35">
        <v>14</v>
      </c>
      <c r="C22" s="24">
        <v>4463.1899999999996</v>
      </c>
      <c r="D22" s="24">
        <v>4266.2299999999996</v>
      </c>
      <c r="E22" s="24">
        <v>4209.05</v>
      </c>
      <c r="F22" s="24">
        <v>4244.97</v>
      </c>
      <c r="G22" s="24">
        <v>4403.47</v>
      </c>
      <c r="H22" s="24">
        <v>4585.58</v>
      </c>
      <c r="I22" s="24">
        <v>4736.25</v>
      </c>
      <c r="J22" s="24">
        <v>4865.82</v>
      </c>
      <c r="K22" s="24">
        <v>4955.45</v>
      </c>
      <c r="L22" s="24">
        <v>4941.03</v>
      </c>
      <c r="M22" s="24">
        <v>4893.9799999999996</v>
      </c>
      <c r="N22" s="24">
        <v>4915.92</v>
      </c>
      <c r="O22" s="24">
        <v>4921.1099999999997</v>
      </c>
      <c r="P22" s="24">
        <v>4977.9799999999996</v>
      </c>
      <c r="Q22" s="24">
        <v>4984.13</v>
      </c>
      <c r="R22" s="24">
        <v>4987.97</v>
      </c>
      <c r="S22" s="24">
        <v>4998.43</v>
      </c>
      <c r="T22" s="24">
        <v>4995.82</v>
      </c>
      <c r="U22" s="24">
        <v>4936.2700000000004</v>
      </c>
      <c r="V22" s="24">
        <v>4892.59</v>
      </c>
      <c r="W22" s="24">
        <v>4798.07</v>
      </c>
      <c r="X22" s="24">
        <v>4740.97</v>
      </c>
      <c r="Y22" s="24">
        <v>4640.29</v>
      </c>
      <c r="Z22" s="24">
        <v>4465.7299999999996</v>
      </c>
    </row>
    <row r="23" spans="2:26" x14ac:dyDescent="0.25">
      <c r="B23" s="35">
        <v>15</v>
      </c>
      <c r="C23" s="24">
        <v>4402.34</v>
      </c>
      <c r="D23" s="24">
        <v>4298.83</v>
      </c>
      <c r="E23" s="24">
        <v>4215.67</v>
      </c>
      <c r="F23" s="24">
        <v>4252.1000000000004</v>
      </c>
      <c r="G23" s="24">
        <v>4348.21</v>
      </c>
      <c r="H23" s="24">
        <v>4581.34</v>
      </c>
      <c r="I23" s="24">
        <v>4779.6400000000003</v>
      </c>
      <c r="J23" s="24">
        <v>4853.29</v>
      </c>
      <c r="K23" s="24">
        <v>4855.1000000000004</v>
      </c>
      <c r="L23" s="24">
        <v>4851.0600000000004</v>
      </c>
      <c r="M23" s="24">
        <v>4847.07</v>
      </c>
      <c r="N23" s="24">
        <v>4851.74</v>
      </c>
      <c r="O23" s="24">
        <v>4854.2700000000004</v>
      </c>
      <c r="P23" s="24">
        <v>4863.1899999999996</v>
      </c>
      <c r="Q23" s="24">
        <v>4899</v>
      </c>
      <c r="R23" s="24">
        <v>4918.8999999999996</v>
      </c>
      <c r="S23" s="24">
        <v>4922.1099999999997</v>
      </c>
      <c r="T23" s="24">
        <v>4901.88</v>
      </c>
      <c r="U23" s="24">
        <v>4879.82</v>
      </c>
      <c r="V23" s="24">
        <v>4860.9799999999996</v>
      </c>
      <c r="W23" s="24">
        <v>4819.63</v>
      </c>
      <c r="X23" s="24">
        <v>4804.0200000000004</v>
      </c>
      <c r="Y23" s="24">
        <v>4693.16</v>
      </c>
      <c r="Z23" s="24">
        <v>4644.47</v>
      </c>
    </row>
    <row r="24" spans="2:26" x14ac:dyDescent="0.25">
      <c r="B24" s="35">
        <v>16</v>
      </c>
      <c r="C24" s="24">
        <v>4638.1899999999996</v>
      </c>
      <c r="D24" s="24">
        <v>4525.58</v>
      </c>
      <c r="E24" s="24">
        <v>4470.99</v>
      </c>
      <c r="F24" s="24">
        <v>4463.28</v>
      </c>
      <c r="G24" s="24">
        <v>4457.7700000000004</v>
      </c>
      <c r="H24" s="24">
        <v>4555.7299999999996</v>
      </c>
      <c r="I24" s="24">
        <v>4655.5600000000004</v>
      </c>
      <c r="J24" s="24">
        <v>4791.16</v>
      </c>
      <c r="K24" s="24">
        <v>4935.34</v>
      </c>
      <c r="L24" s="24">
        <v>4987.9399999999996</v>
      </c>
      <c r="M24" s="24">
        <v>5009.82</v>
      </c>
      <c r="N24" s="24">
        <v>5022.54</v>
      </c>
      <c r="O24" s="24">
        <v>5029.91</v>
      </c>
      <c r="P24" s="24">
        <v>5040.03</v>
      </c>
      <c r="Q24" s="24">
        <v>5054.03</v>
      </c>
      <c r="R24" s="24">
        <v>5067.32</v>
      </c>
      <c r="S24" s="24">
        <v>5088.6400000000003</v>
      </c>
      <c r="T24" s="24">
        <v>5069.05</v>
      </c>
      <c r="U24" s="24">
        <v>5035.63</v>
      </c>
      <c r="V24" s="24">
        <v>4995.79</v>
      </c>
      <c r="W24" s="24">
        <v>4900.97</v>
      </c>
      <c r="X24" s="24">
        <v>4783.88</v>
      </c>
      <c r="Y24" s="24">
        <v>4698.79</v>
      </c>
      <c r="Z24" s="24">
        <v>4630.6400000000003</v>
      </c>
    </row>
    <row r="25" spans="2:26" x14ac:dyDescent="0.25">
      <c r="B25" s="35">
        <v>17</v>
      </c>
      <c r="C25" s="24">
        <v>4461.29</v>
      </c>
      <c r="D25" s="24">
        <v>4444.79</v>
      </c>
      <c r="E25" s="24">
        <v>4382.37</v>
      </c>
      <c r="F25" s="24">
        <v>4335.5200000000004</v>
      </c>
      <c r="G25" s="24">
        <v>4391.4799999999996</v>
      </c>
      <c r="H25" s="24">
        <v>4478.07</v>
      </c>
      <c r="I25" s="24">
        <v>4632.34</v>
      </c>
      <c r="J25" s="24">
        <v>4670.24</v>
      </c>
      <c r="K25" s="24">
        <v>4829.5</v>
      </c>
      <c r="L25" s="24">
        <v>4889.37</v>
      </c>
      <c r="M25" s="24">
        <v>4869.6899999999996</v>
      </c>
      <c r="N25" s="24">
        <v>4888.66</v>
      </c>
      <c r="O25" s="24">
        <v>4986.84</v>
      </c>
      <c r="P25" s="24">
        <v>5012.92</v>
      </c>
      <c r="Q25" s="24">
        <v>5042.7299999999996</v>
      </c>
      <c r="R25" s="24">
        <v>5065.8500000000004</v>
      </c>
      <c r="S25" s="24">
        <v>5095.78</v>
      </c>
      <c r="T25" s="24">
        <v>5105.62</v>
      </c>
      <c r="U25" s="24">
        <v>5075.3999999999996</v>
      </c>
      <c r="V25" s="24">
        <v>5033.2700000000004</v>
      </c>
      <c r="W25" s="24">
        <v>4922.76</v>
      </c>
      <c r="X25" s="24">
        <v>4768</v>
      </c>
      <c r="Y25" s="24">
        <v>4709.5</v>
      </c>
      <c r="Z25" s="24">
        <v>4631.3900000000003</v>
      </c>
    </row>
    <row r="26" spans="2:26" x14ac:dyDescent="0.25">
      <c r="B26" s="35">
        <v>18</v>
      </c>
      <c r="C26" s="24">
        <v>4468.7299999999996</v>
      </c>
      <c r="D26" s="24">
        <v>4336.8599999999997</v>
      </c>
      <c r="E26" s="24">
        <v>4314.2700000000004</v>
      </c>
      <c r="F26" s="24">
        <v>4310.95</v>
      </c>
      <c r="G26" s="24">
        <v>4414.3999999999996</v>
      </c>
      <c r="H26" s="24">
        <v>4670.05</v>
      </c>
      <c r="I26" s="24">
        <v>4833.25</v>
      </c>
      <c r="J26" s="24">
        <v>4961.95</v>
      </c>
      <c r="K26" s="24">
        <v>4913.83</v>
      </c>
      <c r="L26" s="24">
        <v>4900.87</v>
      </c>
      <c r="M26" s="24">
        <v>4857.93</v>
      </c>
      <c r="N26" s="24">
        <v>4908.4399999999996</v>
      </c>
      <c r="O26" s="24">
        <v>4909.99</v>
      </c>
      <c r="P26" s="24">
        <v>5094.6099999999997</v>
      </c>
      <c r="Q26" s="24">
        <v>5059.4799999999996</v>
      </c>
      <c r="R26" s="24">
        <v>5078.87</v>
      </c>
      <c r="S26" s="24">
        <v>5075.53</v>
      </c>
      <c r="T26" s="24">
        <v>5170.21</v>
      </c>
      <c r="U26" s="24">
        <v>5079.6000000000004</v>
      </c>
      <c r="V26" s="24">
        <v>5063.93</v>
      </c>
      <c r="W26" s="24">
        <v>4875</v>
      </c>
      <c r="X26" s="24">
        <v>4796.84</v>
      </c>
      <c r="Y26" s="24">
        <v>4703.16</v>
      </c>
      <c r="Z26" s="24">
        <v>4567.17</v>
      </c>
    </row>
    <row r="27" spans="2:26" x14ac:dyDescent="0.25">
      <c r="B27" s="35">
        <v>19</v>
      </c>
      <c r="C27" s="24">
        <v>4494.6400000000003</v>
      </c>
      <c r="D27" s="24">
        <v>4298.3500000000004</v>
      </c>
      <c r="E27" s="24">
        <v>4282.41</v>
      </c>
      <c r="F27" s="24">
        <v>4270.93</v>
      </c>
      <c r="G27" s="24">
        <v>4337.3599999999997</v>
      </c>
      <c r="H27" s="24">
        <v>4655.5200000000004</v>
      </c>
      <c r="I27" s="24">
        <v>4768.5</v>
      </c>
      <c r="J27" s="24">
        <v>4839.93</v>
      </c>
      <c r="K27" s="24">
        <v>4845.79</v>
      </c>
      <c r="L27" s="24">
        <v>4843.9399999999996</v>
      </c>
      <c r="M27" s="24">
        <v>4838.3</v>
      </c>
      <c r="N27" s="24">
        <v>4837.45</v>
      </c>
      <c r="O27" s="24">
        <v>4839.26</v>
      </c>
      <c r="P27" s="24">
        <v>4847.2299999999996</v>
      </c>
      <c r="Q27" s="24">
        <v>4877.72</v>
      </c>
      <c r="R27" s="24">
        <v>4887.75</v>
      </c>
      <c r="S27" s="24">
        <v>4903.58</v>
      </c>
      <c r="T27" s="24">
        <v>4875.72</v>
      </c>
      <c r="U27" s="24">
        <v>4862.07</v>
      </c>
      <c r="V27" s="24">
        <v>4849.5600000000004</v>
      </c>
      <c r="W27" s="24">
        <v>4823.18</v>
      </c>
      <c r="X27" s="24">
        <v>4792.28</v>
      </c>
      <c r="Y27" s="24">
        <v>4713.4399999999996</v>
      </c>
      <c r="Z27" s="24">
        <v>4497.04</v>
      </c>
    </row>
    <row r="28" spans="2:26" x14ac:dyDescent="0.25">
      <c r="B28" s="35">
        <v>20</v>
      </c>
      <c r="C28" s="24">
        <v>4304.78</v>
      </c>
      <c r="D28" s="24">
        <v>4255.74</v>
      </c>
      <c r="E28" s="24">
        <v>4211.3999999999996</v>
      </c>
      <c r="F28" s="24">
        <v>4218.59</v>
      </c>
      <c r="G28" s="24">
        <v>4316.21</v>
      </c>
      <c r="H28" s="24">
        <v>4631.7299999999996</v>
      </c>
      <c r="I28" s="24">
        <v>4764.54</v>
      </c>
      <c r="J28" s="24">
        <v>4888.8500000000004</v>
      </c>
      <c r="K28" s="24">
        <v>4875.9799999999996</v>
      </c>
      <c r="L28" s="24">
        <v>4865.5</v>
      </c>
      <c r="M28" s="24">
        <v>4868.1000000000004</v>
      </c>
      <c r="N28" s="24">
        <v>4875.29</v>
      </c>
      <c r="O28" s="24">
        <v>4878.26</v>
      </c>
      <c r="P28" s="24">
        <v>4894.3599999999997</v>
      </c>
      <c r="Q28" s="24">
        <v>4992.34</v>
      </c>
      <c r="R28" s="24">
        <v>5011.33</v>
      </c>
      <c r="S28" s="24">
        <v>5024.68</v>
      </c>
      <c r="T28" s="24">
        <v>5003.1499999999996</v>
      </c>
      <c r="U28" s="24">
        <v>4983.88</v>
      </c>
      <c r="V28" s="24">
        <v>4959.68</v>
      </c>
      <c r="W28" s="24">
        <v>4862.66</v>
      </c>
      <c r="X28" s="24">
        <v>4731.37</v>
      </c>
      <c r="Y28" s="24">
        <v>4627.04</v>
      </c>
      <c r="Z28" s="24">
        <v>4348.45</v>
      </c>
    </row>
    <row r="29" spans="2:26" x14ac:dyDescent="0.25">
      <c r="B29" s="35">
        <v>21</v>
      </c>
      <c r="C29" s="24">
        <v>4229.1099999999997</v>
      </c>
      <c r="D29" s="24">
        <v>4182.41</v>
      </c>
      <c r="E29" s="24">
        <v>4173.96</v>
      </c>
      <c r="F29" s="24">
        <v>4180.8500000000004</v>
      </c>
      <c r="G29" s="24">
        <v>4317.4799999999996</v>
      </c>
      <c r="H29" s="24">
        <v>4521.8900000000003</v>
      </c>
      <c r="I29" s="24">
        <v>4642.3900000000003</v>
      </c>
      <c r="J29" s="24">
        <v>4807.0200000000004</v>
      </c>
      <c r="K29" s="24">
        <v>4842.49</v>
      </c>
      <c r="L29" s="24">
        <v>4835.13</v>
      </c>
      <c r="M29" s="24">
        <v>4823.88</v>
      </c>
      <c r="N29" s="24">
        <v>4839.46</v>
      </c>
      <c r="O29" s="24">
        <v>4839.1099999999997</v>
      </c>
      <c r="P29" s="24">
        <v>4848.8500000000004</v>
      </c>
      <c r="Q29" s="24">
        <v>4852.1099999999997</v>
      </c>
      <c r="R29" s="24">
        <v>4908.57</v>
      </c>
      <c r="S29" s="24">
        <v>4927.43</v>
      </c>
      <c r="T29" s="24">
        <v>4908.92</v>
      </c>
      <c r="U29" s="24">
        <v>4888.24</v>
      </c>
      <c r="V29" s="24">
        <v>4875.8500000000004</v>
      </c>
      <c r="W29" s="24">
        <v>4774.25</v>
      </c>
      <c r="X29" s="24">
        <v>4746.41</v>
      </c>
      <c r="Y29" s="24">
        <v>4605.93</v>
      </c>
      <c r="Z29" s="24">
        <v>4272.16</v>
      </c>
    </row>
    <row r="30" spans="2:26" x14ac:dyDescent="0.25">
      <c r="B30" s="35">
        <v>22</v>
      </c>
      <c r="C30" s="24">
        <v>4215.1000000000004</v>
      </c>
      <c r="D30" s="24">
        <v>4185.95</v>
      </c>
      <c r="E30" s="24">
        <v>4175.34</v>
      </c>
      <c r="F30" s="24">
        <v>4170.1099999999997</v>
      </c>
      <c r="G30" s="24">
        <v>4246.9799999999996</v>
      </c>
      <c r="H30" s="24">
        <v>4502.71</v>
      </c>
      <c r="I30" s="24">
        <v>4642.96</v>
      </c>
      <c r="J30" s="24">
        <v>4801.18</v>
      </c>
      <c r="K30" s="24">
        <v>4840.92</v>
      </c>
      <c r="L30" s="24">
        <v>4832.33</v>
      </c>
      <c r="M30" s="24">
        <v>4818.3</v>
      </c>
      <c r="N30" s="24">
        <v>4828.26</v>
      </c>
      <c r="O30" s="24">
        <v>4839.1099999999997</v>
      </c>
      <c r="P30" s="24">
        <v>4878.46</v>
      </c>
      <c r="Q30" s="24">
        <v>4897.93</v>
      </c>
      <c r="R30" s="24">
        <v>4902.3500000000004</v>
      </c>
      <c r="S30" s="24">
        <v>4909.1499999999996</v>
      </c>
      <c r="T30" s="24">
        <v>4897.67</v>
      </c>
      <c r="U30" s="24">
        <v>4888.22</v>
      </c>
      <c r="V30" s="24">
        <v>4858.79</v>
      </c>
      <c r="W30" s="24">
        <v>4763.9799999999996</v>
      </c>
      <c r="X30" s="24">
        <v>4700.04</v>
      </c>
      <c r="Y30" s="24">
        <v>4700.8100000000004</v>
      </c>
      <c r="Z30" s="24">
        <v>4458.42</v>
      </c>
    </row>
    <row r="31" spans="2:26" x14ac:dyDescent="0.25">
      <c r="B31" s="35">
        <v>23</v>
      </c>
      <c r="C31" s="24">
        <v>4435.16</v>
      </c>
      <c r="D31" s="24">
        <v>4290.66</v>
      </c>
      <c r="E31" s="24">
        <v>4280.49</v>
      </c>
      <c r="F31" s="24">
        <v>4253.6899999999996</v>
      </c>
      <c r="G31" s="24">
        <v>4275.37</v>
      </c>
      <c r="H31" s="24">
        <v>4415.34</v>
      </c>
      <c r="I31" s="24">
        <v>4508.8999999999996</v>
      </c>
      <c r="J31" s="24">
        <v>4620.45</v>
      </c>
      <c r="K31" s="24">
        <v>4859.37</v>
      </c>
      <c r="L31" s="24">
        <v>4885.83</v>
      </c>
      <c r="M31" s="24">
        <v>4883.4399999999996</v>
      </c>
      <c r="N31" s="24">
        <v>4879.87</v>
      </c>
      <c r="O31" s="24">
        <v>4879.9799999999996</v>
      </c>
      <c r="P31" s="24">
        <v>4891.57</v>
      </c>
      <c r="Q31" s="24">
        <v>4904.74</v>
      </c>
      <c r="R31" s="24">
        <v>4926.24</v>
      </c>
      <c r="S31" s="24">
        <v>4938.68</v>
      </c>
      <c r="T31" s="24">
        <v>4931.87</v>
      </c>
      <c r="U31" s="24">
        <v>4896.66</v>
      </c>
      <c r="V31" s="24">
        <v>4880.9399999999996</v>
      </c>
      <c r="W31" s="24">
        <v>4818.95</v>
      </c>
      <c r="X31" s="24">
        <v>4712.3900000000003</v>
      </c>
      <c r="Y31" s="24">
        <v>4561.1899999999996</v>
      </c>
      <c r="Z31" s="24">
        <v>4423.49</v>
      </c>
    </row>
    <row r="32" spans="2:26" x14ac:dyDescent="0.25">
      <c r="B32" s="35">
        <v>24</v>
      </c>
      <c r="C32" s="24">
        <v>4330.8900000000003</v>
      </c>
      <c r="D32" s="24">
        <v>4211.88</v>
      </c>
      <c r="E32" s="24">
        <v>4147.83</v>
      </c>
      <c r="F32" s="24">
        <v>4133.8</v>
      </c>
      <c r="G32" s="24">
        <v>4143.6000000000004</v>
      </c>
      <c r="H32" s="24">
        <v>4195.3</v>
      </c>
      <c r="I32" s="24">
        <v>4274.08</v>
      </c>
      <c r="J32" s="24">
        <v>4424.9399999999996</v>
      </c>
      <c r="K32" s="24">
        <v>4551.3500000000004</v>
      </c>
      <c r="L32" s="24">
        <v>4718.25</v>
      </c>
      <c r="M32" s="24">
        <v>4733.5600000000004</v>
      </c>
      <c r="N32" s="24">
        <v>4738.75</v>
      </c>
      <c r="O32" s="24">
        <v>4736.6899999999996</v>
      </c>
      <c r="P32" s="24">
        <v>4754.95</v>
      </c>
      <c r="Q32" s="24">
        <v>4768.59</v>
      </c>
      <c r="R32" s="24">
        <v>4789.3999999999996</v>
      </c>
      <c r="S32" s="24">
        <v>4812.8500000000004</v>
      </c>
      <c r="T32" s="24">
        <v>4813.46</v>
      </c>
      <c r="U32" s="24">
        <v>4792.67</v>
      </c>
      <c r="V32" s="24">
        <v>4770.26</v>
      </c>
      <c r="W32" s="24">
        <v>4718.75</v>
      </c>
      <c r="X32" s="24">
        <v>4648.5</v>
      </c>
      <c r="Y32" s="24">
        <v>4439.6899999999996</v>
      </c>
      <c r="Z32" s="24">
        <v>4389.22</v>
      </c>
    </row>
    <row r="33" spans="2:26" x14ac:dyDescent="0.25">
      <c r="B33" s="35">
        <v>25</v>
      </c>
      <c r="C33" s="24">
        <v>4261.79</v>
      </c>
      <c r="D33" s="24">
        <v>4191.01</v>
      </c>
      <c r="E33" s="24">
        <v>4171.55</v>
      </c>
      <c r="F33" s="24">
        <v>4175.72</v>
      </c>
      <c r="G33" s="24">
        <v>4215.68</v>
      </c>
      <c r="H33" s="24">
        <v>4438.96</v>
      </c>
      <c r="I33" s="24">
        <v>4585.34</v>
      </c>
      <c r="J33" s="24">
        <v>4791.66</v>
      </c>
      <c r="K33" s="24">
        <v>4817.93</v>
      </c>
      <c r="L33" s="24">
        <v>4805.3500000000004</v>
      </c>
      <c r="M33" s="24">
        <v>4800.75</v>
      </c>
      <c r="N33" s="24">
        <v>4805.08</v>
      </c>
      <c r="O33" s="24">
        <v>4806.71</v>
      </c>
      <c r="P33" s="24">
        <v>4835.99</v>
      </c>
      <c r="Q33" s="24">
        <v>4850.6400000000003</v>
      </c>
      <c r="R33" s="24">
        <v>4855.75</v>
      </c>
      <c r="S33" s="24">
        <v>4876.28</v>
      </c>
      <c r="T33" s="24">
        <v>4855.3500000000004</v>
      </c>
      <c r="U33" s="24">
        <v>4829.8100000000004</v>
      </c>
      <c r="V33" s="24">
        <v>4818.6899999999996</v>
      </c>
      <c r="W33" s="24">
        <v>4773.79</v>
      </c>
      <c r="X33" s="24">
        <v>4687.99</v>
      </c>
      <c r="Y33" s="24">
        <v>4415.62</v>
      </c>
      <c r="Z33" s="24">
        <v>4231.67</v>
      </c>
    </row>
    <row r="34" spans="2:26" x14ac:dyDescent="0.25">
      <c r="B34" s="35">
        <v>26</v>
      </c>
      <c r="C34" s="24">
        <v>4213.58</v>
      </c>
      <c r="D34" s="24">
        <v>4166.38</v>
      </c>
      <c r="E34" s="24">
        <v>4137.26</v>
      </c>
      <c r="F34" s="24">
        <v>4139.6899999999996</v>
      </c>
      <c r="G34" s="24">
        <v>4234.1099999999997</v>
      </c>
      <c r="H34" s="24">
        <v>4367.8999999999996</v>
      </c>
      <c r="I34" s="24">
        <v>4560.8500000000004</v>
      </c>
      <c r="J34" s="24">
        <v>4781.5</v>
      </c>
      <c r="K34" s="24">
        <v>4791.43</v>
      </c>
      <c r="L34" s="24">
        <v>4786.83</v>
      </c>
      <c r="M34" s="24">
        <v>4788.2299999999996</v>
      </c>
      <c r="N34" s="24">
        <v>4791.87</v>
      </c>
      <c r="O34" s="24">
        <v>4793.7299999999996</v>
      </c>
      <c r="P34" s="24">
        <v>4815.6499999999996</v>
      </c>
      <c r="Q34" s="24">
        <v>4837.08</v>
      </c>
      <c r="R34" s="24">
        <v>4842.9399999999996</v>
      </c>
      <c r="S34" s="24">
        <v>4881.17</v>
      </c>
      <c r="T34" s="24">
        <v>4849.74</v>
      </c>
      <c r="U34" s="24">
        <v>4822.3900000000003</v>
      </c>
      <c r="V34" s="24">
        <v>4807.25</v>
      </c>
      <c r="W34" s="24">
        <v>4770.62</v>
      </c>
      <c r="X34" s="24">
        <v>4697.5</v>
      </c>
      <c r="Y34" s="24">
        <v>4449.6499999999996</v>
      </c>
      <c r="Z34" s="24">
        <v>4223.21</v>
      </c>
    </row>
    <row r="35" spans="2:26" x14ac:dyDescent="0.25">
      <c r="B35" s="35">
        <v>27</v>
      </c>
      <c r="C35" s="24">
        <v>4222.22</v>
      </c>
      <c r="D35" s="24">
        <v>4159.3999999999996</v>
      </c>
      <c r="E35" s="24">
        <v>4145.91</v>
      </c>
      <c r="F35" s="24">
        <v>4145.28</v>
      </c>
      <c r="G35" s="24">
        <v>4228.25</v>
      </c>
      <c r="H35" s="24">
        <v>4434.6400000000003</v>
      </c>
      <c r="I35" s="24">
        <v>4575.1499999999996</v>
      </c>
      <c r="J35" s="24">
        <v>4804.3900000000003</v>
      </c>
      <c r="K35" s="24">
        <v>4853.2299999999996</v>
      </c>
      <c r="L35" s="24">
        <v>4843.67</v>
      </c>
      <c r="M35" s="24">
        <v>4829.74</v>
      </c>
      <c r="N35" s="24">
        <v>4858.12</v>
      </c>
      <c r="O35" s="24">
        <v>4864.92</v>
      </c>
      <c r="P35" s="24">
        <v>4912</v>
      </c>
      <c r="Q35" s="24">
        <v>4958.6099999999997</v>
      </c>
      <c r="R35" s="24">
        <v>4969.67</v>
      </c>
      <c r="S35" s="24">
        <v>4990.66</v>
      </c>
      <c r="T35" s="24">
        <v>4933.22</v>
      </c>
      <c r="U35" s="24">
        <v>4880.6400000000003</v>
      </c>
      <c r="V35" s="24">
        <v>4858.47</v>
      </c>
      <c r="W35" s="24">
        <v>4803.54</v>
      </c>
      <c r="X35" s="24">
        <v>4681.88</v>
      </c>
      <c r="Y35" s="24">
        <v>4423.7299999999996</v>
      </c>
      <c r="Z35" s="24">
        <v>4243.96</v>
      </c>
    </row>
    <row r="36" spans="2:26" x14ac:dyDescent="0.25">
      <c r="B36" s="35">
        <v>28</v>
      </c>
      <c r="C36" s="24">
        <v>4164.87</v>
      </c>
      <c r="D36" s="24">
        <v>4108.29</v>
      </c>
      <c r="E36" s="24">
        <v>4098.91</v>
      </c>
      <c r="F36" s="24">
        <v>4123.3999999999996</v>
      </c>
      <c r="G36" s="24">
        <v>4175.74</v>
      </c>
      <c r="H36" s="24">
        <v>4446.18</v>
      </c>
      <c r="I36" s="24">
        <v>4668.5600000000004</v>
      </c>
      <c r="J36" s="24">
        <v>4860.17</v>
      </c>
      <c r="K36" s="24">
        <v>4908.96</v>
      </c>
      <c r="L36" s="24">
        <v>4895.5600000000004</v>
      </c>
      <c r="M36" s="24">
        <v>4880.1000000000004</v>
      </c>
      <c r="N36" s="24">
        <v>4901.21</v>
      </c>
      <c r="O36" s="24">
        <v>4925.8999999999996</v>
      </c>
      <c r="P36" s="24">
        <v>4986.3</v>
      </c>
      <c r="Q36" s="24">
        <v>4989.93</v>
      </c>
      <c r="R36" s="24">
        <v>5010.78</v>
      </c>
      <c r="S36" s="24">
        <v>5032.49</v>
      </c>
      <c r="T36" s="24">
        <v>5032.28</v>
      </c>
      <c r="U36" s="24">
        <v>4984.57</v>
      </c>
      <c r="V36" s="24">
        <v>4954.79</v>
      </c>
      <c r="W36" s="24">
        <v>4865.46</v>
      </c>
      <c r="X36" s="24">
        <v>4738.57</v>
      </c>
      <c r="Y36" s="24">
        <v>4491.1499999999996</v>
      </c>
      <c r="Z36" s="24">
        <v>4249.26</v>
      </c>
    </row>
    <row r="37" spans="2:26" x14ac:dyDescent="0.25">
      <c r="B37" s="35">
        <v>29</v>
      </c>
      <c r="C37" s="24">
        <v>4215.3599999999997</v>
      </c>
      <c r="D37" s="24">
        <v>4176.6099999999997</v>
      </c>
      <c r="E37" s="24">
        <v>4164.3599999999997</v>
      </c>
      <c r="F37" s="24">
        <v>4170.7299999999996</v>
      </c>
      <c r="G37" s="24">
        <v>4237.08</v>
      </c>
      <c r="H37" s="24">
        <v>4405.57</v>
      </c>
      <c r="I37" s="24">
        <v>4622.6099999999997</v>
      </c>
      <c r="J37" s="24">
        <v>4876.53</v>
      </c>
      <c r="K37" s="24">
        <v>4880.57</v>
      </c>
      <c r="L37" s="24">
        <v>4860.75</v>
      </c>
      <c r="M37" s="24">
        <v>4849.1000000000004</v>
      </c>
      <c r="N37" s="24">
        <v>4864.84</v>
      </c>
      <c r="O37" s="24">
        <v>4869.6099999999997</v>
      </c>
      <c r="P37" s="24">
        <v>4902.66</v>
      </c>
      <c r="Q37" s="24">
        <v>4938.9799999999996</v>
      </c>
      <c r="R37" s="24">
        <v>4942.55</v>
      </c>
      <c r="S37" s="24">
        <v>4967.1000000000004</v>
      </c>
      <c r="T37" s="24">
        <v>4918.83</v>
      </c>
      <c r="U37" s="24">
        <v>4877.9799999999996</v>
      </c>
      <c r="V37" s="24">
        <v>4862.78</v>
      </c>
      <c r="W37" s="24">
        <v>4826.91</v>
      </c>
      <c r="X37" s="24">
        <v>4686.55</v>
      </c>
      <c r="Y37" s="24">
        <v>4459.84</v>
      </c>
      <c r="Z37" s="24">
        <v>4329.49</v>
      </c>
    </row>
    <row r="38" spans="2:26" x14ac:dyDescent="0.25">
      <c r="B38" s="35">
        <v>30</v>
      </c>
      <c r="C38" s="24">
        <v>4367.76</v>
      </c>
      <c r="D38" s="24">
        <v>4258.49</v>
      </c>
      <c r="E38" s="24">
        <v>4209.66</v>
      </c>
      <c r="F38" s="24">
        <v>4204.7299999999996</v>
      </c>
      <c r="G38" s="24">
        <v>4235.3100000000004</v>
      </c>
      <c r="H38" s="24">
        <v>4329.4799999999996</v>
      </c>
      <c r="I38" s="24">
        <v>4472.6099999999997</v>
      </c>
      <c r="J38" s="24">
        <v>4624.3100000000004</v>
      </c>
      <c r="K38" s="24">
        <v>4873.47</v>
      </c>
      <c r="L38" s="24">
        <v>4882.1400000000003</v>
      </c>
      <c r="M38" s="24">
        <v>4869.99</v>
      </c>
      <c r="N38" s="24">
        <v>4879.6000000000004</v>
      </c>
      <c r="O38" s="24">
        <v>4891.32</v>
      </c>
      <c r="P38" s="24">
        <v>4905.92</v>
      </c>
      <c r="Q38" s="24">
        <v>4913.67</v>
      </c>
      <c r="R38" s="24">
        <v>4927.8</v>
      </c>
      <c r="S38" s="24">
        <v>4923.58</v>
      </c>
      <c r="T38" s="24">
        <v>4884.42</v>
      </c>
      <c r="U38" s="24">
        <v>4877.99</v>
      </c>
      <c r="V38" s="24">
        <v>4867.87</v>
      </c>
      <c r="W38" s="24">
        <v>4823.13</v>
      </c>
      <c r="X38" s="24">
        <v>4737.9799999999996</v>
      </c>
      <c r="Y38" s="24">
        <v>4495.13</v>
      </c>
      <c r="Z38" s="24">
        <v>4353.79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5629.72</v>
      </c>
      <c r="D43" s="24">
        <v>5628.82</v>
      </c>
      <c r="E43" s="24">
        <v>5627.21</v>
      </c>
      <c r="F43" s="24">
        <v>5521.38</v>
      </c>
      <c r="G43" s="24">
        <v>5593.9</v>
      </c>
      <c r="H43" s="24">
        <v>5825.88</v>
      </c>
      <c r="I43" s="24">
        <v>5943.13</v>
      </c>
      <c r="J43" s="24">
        <v>6146.66</v>
      </c>
      <c r="K43" s="24">
        <v>6206.63</v>
      </c>
      <c r="L43" s="24">
        <v>6207.52</v>
      </c>
      <c r="M43" s="24">
        <v>6199.04</v>
      </c>
      <c r="N43" s="24">
        <v>6206.84</v>
      </c>
      <c r="O43" s="24">
        <v>6204.66</v>
      </c>
      <c r="P43" s="24">
        <v>6224.17</v>
      </c>
      <c r="Q43" s="24">
        <v>6232.03</v>
      </c>
      <c r="R43" s="24">
        <v>6243.87</v>
      </c>
      <c r="S43" s="24">
        <v>6251.07</v>
      </c>
      <c r="T43" s="24">
        <v>6246.3</v>
      </c>
      <c r="U43" s="24">
        <v>6237.08</v>
      </c>
      <c r="V43" s="24">
        <v>6213.56</v>
      </c>
      <c r="W43" s="24">
        <v>6158.78</v>
      </c>
      <c r="X43" s="24">
        <v>6118.74</v>
      </c>
      <c r="Y43" s="24">
        <v>5852.9</v>
      </c>
      <c r="Z43" s="24">
        <v>5604.91</v>
      </c>
    </row>
    <row r="44" spans="2:26" x14ac:dyDescent="0.25">
      <c r="B44" s="35">
        <v>2</v>
      </c>
      <c r="C44" s="24">
        <v>5528.52</v>
      </c>
      <c r="D44" s="24">
        <v>5500.09</v>
      </c>
      <c r="E44" s="24">
        <v>5473.38</v>
      </c>
      <c r="F44" s="24">
        <v>5467.48</v>
      </c>
      <c r="G44" s="24">
        <v>5490.96</v>
      </c>
      <c r="H44" s="24">
        <v>5723.35</v>
      </c>
      <c r="I44" s="24">
        <v>5853.65</v>
      </c>
      <c r="J44" s="24">
        <v>6044.99</v>
      </c>
      <c r="K44" s="24">
        <v>6117.1</v>
      </c>
      <c r="L44" s="24">
        <v>6126.67</v>
      </c>
      <c r="M44" s="24">
        <v>6122.59</v>
      </c>
      <c r="N44" s="24">
        <v>6127.47</v>
      </c>
      <c r="O44" s="24">
        <v>6122.8</v>
      </c>
      <c r="P44" s="24">
        <v>6130.48</v>
      </c>
      <c r="Q44" s="24">
        <v>6151.44</v>
      </c>
      <c r="R44" s="24">
        <v>6160.86</v>
      </c>
      <c r="S44" s="24">
        <v>6169.43</v>
      </c>
      <c r="T44" s="24">
        <v>6157.56</v>
      </c>
      <c r="U44" s="24">
        <v>6133.71</v>
      </c>
      <c r="V44" s="24">
        <v>6111.98</v>
      </c>
      <c r="W44" s="24">
        <v>6074.04</v>
      </c>
      <c r="X44" s="24">
        <v>5992.92</v>
      </c>
      <c r="Y44" s="24">
        <v>5865.96</v>
      </c>
      <c r="Z44" s="24">
        <v>5601.66</v>
      </c>
    </row>
    <row r="45" spans="2:26" x14ac:dyDescent="0.25">
      <c r="B45" s="35">
        <v>3</v>
      </c>
      <c r="C45" s="24">
        <v>5657.66</v>
      </c>
      <c r="D45" s="24">
        <v>5604.51</v>
      </c>
      <c r="E45" s="24">
        <v>5565.32</v>
      </c>
      <c r="F45" s="24">
        <v>5561.98</v>
      </c>
      <c r="G45" s="24">
        <v>5588.01</v>
      </c>
      <c r="H45" s="24">
        <v>5634.14</v>
      </c>
      <c r="I45" s="24">
        <v>5774.14</v>
      </c>
      <c r="J45" s="24">
        <v>5892.18</v>
      </c>
      <c r="K45" s="24">
        <v>6111.71</v>
      </c>
      <c r="L45" s="24">
        <v>6139.06</v>
      </c>
      <c r="M45" s="24">
        <v>6150.74</v>
      </c>
      <c r="N45" s="24">
        <v>6154.85</v>
      </c>
      <c r="O45" s="24">
        <v>6151.17</v>
      </c>
      <c r="P45" s="24">
        <v>6166.05</v>
      </c>
      <c r="Q45" s="24">
        <v>6180.52</v>
      </c>
      <c r="R45" s="24">
        <v>6182.12</v>
      </c>
      <c r="S45" s="24">
        <v>6224</v>
      </c>
      <c r="T45" s="24">
        <v>6231.66</v>
      </c>
      <c r="U45" s="24">
        <v>6208.42</v>
      </c>
      <c r="V45" s="24">
        <v>6160.63</v>
      </c>
      <c r="W45" s="24">
        <v>6099.02</v>
      </c>
      <c r="X45" s="24">
        <v>6065.31</v>
      </c>
      <c r="Y45" s="24">
        <v>5864.01</v>
      </c>
      <c r="Z45" s="24">
        <v>5675.22</v>
      </c>
    </row>
    <row r="46" spans="2:26" x14ac:dyDescent="0.25">
      <c r="B46" s="35">
        <v>4</v>
      </c>
      <c r="C46" s="24">
        <v>5601.88</v>
      </c>
      <c r="D46" s="24">
        <v>5565.21</v>
      </c>
      <c r="E46" s="24">
        <v>5530.28</v>
      </c>
      <c r="F46" s="24">
        <v>5524.52</v>
      </c>
      <c r="G46" s="24">
        <v>5522.75</v>
      </c>
      <c r="H46" s="24">
        <v>5592.49</v>
      </c>
      <c r="I46" s="24">
        <v>5636.23</v>
      </c>
      <c r="J46" s="24">
        <v>5817.13</v>
      </c>
      <c r="K46" s="24">
        <v>5890.48</v>
      </c>
      <c r="L46" s="24">
        <v>6003.45</v>
      </c>
      <c r="M46" s="24">
        <v>6049.24</v>
      </c>
      <c r="N46" s="24">
        <v>6052.75</v>
      </c>
      <c r="O46" s="24">
        <v>6053.89</v>
      </c>
      <c r="P46" s="24">
        <v>6066.07</v>
      </c>
      <c r="Q46" s="24">
        <v>6073.12</v>
      </c>
      <c r="R46" s="24">
        <v>6072.32</v>
      </c>
      <c r="S46" s="24">
        <v>6099.56</v>
      </c>
      <c r="T46" s="24">
        <v>6118.45</v>
      </c>
      <c r="U46" s="24">
        <v>6098.21</v>
      </c>
      <c r="V46" s="24">
        <v>6056.25</v>
      </c>
      <c r="W46" s="24">
        <v>6028.89</v>
      </c>
      <c r="X46" s="24">
        <v>5986.06</v>
      </c>
      <c r="Y46" s="24">
        <v>5859.87</v>
      </c>
      <c r="Z46" s="24">
        <v>5620.26</v>
      </c>
    </row>
    <row r="47" spans="2:26" x14ac:dyDescent="0.25">
      <c r="B47" s="35">
        <v>5</v>
      </c>
      <c r="C47" s="24">
        <v>5588.98</v>
      </c>
      <c r="D47" s="24">
        <v>5524.42</v>
      </c>
      <c r="E47" s="24">
        <v>5514.19</v>
      </c>
      <c r="F47" s="24">
        <v>5545.58</v>
      </c>
      <c r="G47" s="24">
        <v>5627.51</v>
      </c>
      <c r="H47" s="24">
        <v>5752.76</v>
      </c>
      <c r="I47" s="24">
        <v>5885.49</v>
      </c>
      <c r="J47" s="24">
        <v>6017.78</v>
      </c>
      <c r="K47" s="24">
        <v>6236.76</v>
      </c>
      <c r="L47" s="24">
        <v>6271.11</v>
      </c>
      <c r="M47" s="24">
        <v>6265.59</v>
      </c>
      <c r="N47" s="24">
        <v>6326.78</v>
      </c>
      <c r="O47" s="24">
        <v>6342.49</v>
      </c>
      <c r="P47" s="24">
        <v>6365.21</v>
      </c>
      <c r="Q47" s="24">
        <v>6380.92</v>
      </c>
      <c r="R47" s="24">
        <v>6387.97</v>
      </c>
      <c r="S47" s="24">
        <v>6376</v>
      </c>
      <c r="T47" s="24">
        <v>6336.05</v>
      </c>
      <c r="U47" s="24">
        <v>6262.43</v>
      </c>
      <c r="V47" s="24">
        <v>6219.35</v>
      </c>
      <c r="W47" s="24">
        <v>6099.73</v>
      </c>
      <c r="X47" s="24">
        <v>6029.31</v>
      </c>
      <c r="Y47" s="24">
        <v>5770.81</v>
      </c>
      <c r="Z47" s="24">
        <v>5614.3</v>
      </c>
    </row>
    <row r="48" spans="2:26" x14ac:dyDescent="0.25">
      <c r="B48" s="35">
        <v>6</v>
      </c>
      <c r="C48" s="24">
        <v>5560.58</v>
      </c>
      <c r="D48" s="24">
        <v>5507.9</v>
      </c>
      <c r="E48" s="24">
        <v>5425.64</v>
      </c>
      <c r="F48" s="24">
        <v>5497.52</v>
      </c>
      <c r="G48" s="24">
        <v>5595.65</v>
      </c>
      <c r="H48" s="24">
        <v>5708.06</v>
      </c>
      <c r="I48" s="24">
        <v>5877.8</v>
      </c>
      <c r="J48" s="24">
        <v>6001.61</v>
      </c>
      <c r="K48" s="24">
        <v>6265.11</v>
      </c>
      <c r="L48" s="24">
        <v>6308.11</v>
      </c>
      <c r="M48" s="24">
        <v>6307.65</v>
      </c>
      <c r="N48" s="24">
        <v>6374.97</v>
      </c>
      <c r="O48" s="24">
        <v>6352.63</v>
      </c>
      <c r="P48" s="24">
        <v>6416.52</v>
      </c>
      <c r="Q48" s="24">
        <v>6444.55</v>
      </c>
      <c r="R48" s="24">
        <v>6436.66</v>
      </c>
      <c r="S48" s="24">
        <v>6342.64</v>
      </c>
      <c r="T48" s="24">
        <v>6325.12</v>
      </c>
      <c r="U48" s="24">
        <v>6225.3</v>
      </c>
      <c r="V48" s="24">
        <v>6161.02</v>
      </c>
      <c r="W48" s="24">
        <v>6083.31</v>
      </c>
      <c r="X48" s="24">
        <v>6012.44</v>
      </c>
      <c r="Y48" s="24">
        <v>5783.75</v>
      </c>
      <c r="Z48" s="24">
        <v>5644.47</v>
      </c>
    </row>
    <row r="49" spans="2:26" x14ac:dyDescent="0.25">
      <c r="B49" s="35">
        <v>7</v>
      </c>
      <c r="C49" s="24">
        <v>5574.88</v>
      </c>
      <c r="D49" s="24">
        <v>5533.49</v>
      </c>
      <c r="E49" s="24">
        <v>5488.58</v>
      </c>
      <c r="F49" s="24">
        <v>5540.01</v>
      </c>
      <c r="G49" s="24">
        <v>5586.68</v>
      </c>
      <c r="H49" s="24">
        <v>5865.23</v>
      </c>
      <c r="I49" s="24">
        <v>5912.47</v>
      </c>
      <c r="J49" s="24">
        <v>6120.31</v>
      </c>
      <c r="K49" s="24">
        <v>6271.32</v>
      </c>
      <c r="L49" s="24">
        <v>6332.05</v>
      </c>
      <c r="M49" s="24">
        <v>6324.64</v>
      </c>
      <c r="N49" s="24">
        <v>6355.01</v>
      </c>
      <c r="O49" s="24">
        <v>6352.67</v>
      </c>
      <c r="P49" s="24">
        <v>6382.89</v>
      </c>
      <c r="Q49" s="24">
        <v>6407.51</v>
      </c>
      <c r="R49" s="24">
        <v>6423.98</v>
      </c>
      <c r="S49" s="24">
        <v>6413.24</v>
      </c>
      <c r="T49" s="24">
        <v>6408.59</v>
      </c>
      <c r="U49" s="24">
        <v>6274.93</v>
      </c>
      <c r="V49" s="24">
        <v>6243.06</v>
      </c>
      <c r="W49" s="24">
        <v>6114.09</v>
      </c>
      <c r="X49" s="24">
        <v>6015.74</v>
      </c>
      <c r="Y49" s="24">
        <v>5807.13</v>
      </c>
      <c r="Z49" s="24">
        <v>5788.49</v>
      </c>
    </row>
    <row r="50" spans="2:26" x14ac:dyDescent="0.25">
      <c r="B50" s="35">
        <v>8</v>
      </c>
      <c r="C50" s="24">
        <v>5691.47</v>
      </c>
      <c r="D50" s="24">
        <v>5630.16</v>
      </c>
      <c r="E50" s="24">
        <v>5602.36</v>
      </c>
      <c r="F50" s="24">
        <v>5595.65</v>
      </c>
      <c r="G50" s="24">
        <v>5673.57</v>
      </c>
      <c r="H50" s="24">
        <v>5861.32</v>
      </c>
      <c r="I50" s="24">
        <v>5938.97</v>
      </c>
      <c r="J50" s="24">
        <v>6139.58</v>
      </c>
      <c r="K50" s="24">
        <v>6343.35</v>
      </c>
      <c r="L50" s="24">
        <v>6385.07</v>
      </c>
      <c r="M50" s="24">
        <v>6355.83</v>
      </c>
      <c r="N50" s="24">
        <v>6427.43</v>
      </c>
      <c r="O50" s="24">
        <v>6438.86</v>
      </c>
      <c r="P50" s="24">
        <v>6466.56</v>
      </c>
      <c r="Q50" s="24">
        <v>6464.23</v>
      </c>
      <c r="R50" s="24">
        <v>6477.1</v>
      </c>
      <c r="S50" s="24">
        <v>6468.89</v>
      </c>
      <c r="T50" s="24">
        <v>6453.17</v>
      </c>
      <c r="U50" s="24">
        <v>6394.69</v>
      </c>
      <c r="V50" s="24">
        <v>6366.25</v>
      </c>
      <c r="W50" s="24">
        <v>6237.53</v>
      </c>
      <c r="X50" s="24">
        <v>6080.98</v>
      </c>
      <c r="Y50" s="24">
        <v>5869.53</v>
      </c>
      <c r="Z50" s="24">
        <v>5804.61</v>
      </c>
    </row>
    <row r="51" spans="2:26" x14ac:dyDescent="0.25">
      <c r="B51" s="35">
        <v>9</v>
      </c>
      <c r="C51" s="24">
        <v>5761.07</v>
      </c>
      <c r="D51" s="24">
        <v>5623.44</v>
      </c>
      <c r="E51" s="24">
        <v>5592.52</v>
      </c>
      <c r="F51" s="24">
        <v>5578.27</v>
      </c>
      <c r="G51" s="24">
        <v>5597.15</v>
      </c>
      <c r="H51" s="24">
        <v>5813.69</v>
      </c>
      <c r="I51" s="24">
        <v>5872.82</v>
      </c>
      <c r="J51" s="24">
        <v>6003.39</v>
      </c>
      <c r="K51" s="24">
        <v>6155.55</v>
      </c>
      <c r="L51" s="24">
        <v>6314.03</v>
      </c>
      <c r="M51" s="24">
        <v>6337.77</v>
      </c>
      <c r="N51" s="24">
        <v>6340.61</v>
      </c>
      <c r="O51" s="24">
        <v>6357.29</v>
      </c>
      <c r="P51" s="24">
        <v>6375.41</v>
      </c>
      <c r="Q51" s="24">
        <v>6381.71</v>
      </c>
      <c r="R51" s="24">
        <v>6392.19</v>
      </c>
      <c r="S51" s="24">
        <v>6408.45</v>
      </c>
      <c r="T51" s="24">
        <v>6411.92</v>
      </c>
      <c r="U51" s="24">
        <v>6340.51</v>
      </c>
      <c r="V51" s="24">
        <v>6280.84</v>
      </c>
      <c r="W51" s="24">
        <v>6142.53</v>
      </c>
      <c r="X51" s="24">
        <v>6057.57</v>
      </c>
      <c r="Y51" s="24">
        <v>5836.98</v>
      </c>
      <c r="Z51" s="24">
        <v>5804.99</v>
      </c>
    </row>
    <row r="52" spans="2:26" x14ac:dyDescent="0.25">
      <c r="B52" s="35">
        <v>10</v>
      </c>
      <c r="C52" s="24">
        <v>5665.89</v>
      </c>
      <c r="D52" s="24">
        <v>5562.91</v>
      </c>
      <c r="E52" s="24">
        <v>5555.31</v>
      </c>
      <c r="F52" s="24">
        <v>5537.01</v>
      </c>
      <c r="G52" s="24">
        <v>5573.56</v>
      </c>
      <c r="H52" s="24">
        <v>5641.73</v>
      </c>
      <c r="I52" s="24">
        <v>5740.01</v>
      </c>
      <c r="J52" s="24">
        <v>5870.48</v>
      </c>
      <c r="K52" s="24">
        <v>6033.48</v>
      </c>
      <c r="L52" s="24">
        <v>6141.45</v>
      </c>
      <c r="M52" s="24">
        <v>6159.34</v>
      </c>
      <c r="N52" s="24">
        <v>6173.61</v>
      </c>
      <c r="O52" s="24">
        <v>6180.61</v>
      </c>
      <c r="P52" s="24">
        <v>6212.98</v>
      </c>
      <c r="Q52" s="24">
        <v>6250.03</v>
      </c>
      <c r="R52" s="24">
        <v>6279.51</v>
      </c>
      <c r="S52" s="24">
        <v>6308.04</v>
      </c>
      <c r="T52" s="24">
        <v>6309.37</v>
      </c>
      <c r="U52" s="24">
        <v>6249.81</v>
      </c>
      <c r="V52" s="24">
        <v>6212.9</v>
      </c>
      <c r="W52" s="24">
        <v>6124.23</v>
      </c>
      <c r="X52" s="24">
        <v>6073.82</v>
      </c>
      <c r="Y52" s="24">
        <v>5837.11</v>
      </c>
      <c r="Z52" s="24">
        <v>5790.3</v>
      </c>
    </row>
    <row r="53" spans="2:26" x14ac:dyDescent="0.25">
      <c r="B53" s="35">
        <v>11</v>
      </c>
      <c r="C53" s="24">
        <v>5728.21</v>
      </c>
      <c r="D53" s="24">
        <v>5609.73</v>
      </c>
      <c r="E53" s="24">
        <v>5567.5</v>
      </c>
      <c r="F53" s="24">
        <v>5594.96</v>
      </c>
      <c r="G53" s="24">
        <v>5647.38</v>
      </c>
      <c r="H53" s="24">
        <v>5881.08</v>
      </c>
      <c r="I53" s="24">
        <v>6016.38</v>
      </c>
      <c r="J53" s="24">
        <v>6110.71</v>
      </c>
      <c r="K53" s="24">
        <v>6258.23</v>
      </c>
      <c r="L53" s="24">
        <v>6265.33</v>
      </c>
      <c r="M53" s="24">
        <v>6262.83</v>
      </c>
      <c r="N53" s="24">
        <v>6275.39</v>
      </c>
      <c r="O53" s="24">
        <v>6287.28</v>
      </c>
      <c r="P53" s="24">
        <v>6308.55</v>
      </c>
      <c r="Q53" s="24">
        <v>6325.01</v>
      </c>
      <c r="R53" s="24">
        <v>6332.68</v>
      </c>
      <c r="S53" s="24">
        <v>6341.33</v>
      </c>
      <c r="T53" s="24">
        <v>6330.09</v>
      </c>
      <c r="U53" s="24">
        <v>6247.22</v>
      </c>
      <c r="V53" s="24">
        <v>6173.27</v>
      </c>
      <c r="W53" s="24">
        <v>6065.79</v>
      </c>
      <c r="X53" s="24">
        <v>5988.77</v>
      </c>
      <c r="Y53" s="24">
        <v>5818.41</v>
      </c>
      <c r="Z53" s="24">
        <v>5735.46</v>
      </c>
    </row>
    <row r="54" spans="2:26" x14ac:dyDescent="0.25">
      <c r="B54" s="35">
        <v>12</v>
      </c>
      <c r="C54" s="24">
        <v>5588.26</v>
      </c>
      <c r="D54" s="24">
        <v>5558.04</v>
      </c>
      <c r="E54" s="24">
        <v>5548.46</v>
      </c>
      <c r="F54" s="24">
        <v>5568.98</v>
      </c>
      <c r="G54" s="24">
        <v>5645.67</v>
      </c>
      <c r="H54" s="24">
        <v>5871.44</v>
      </c>
      <c r="I54" s="24">
        <v>6036.08</v>
      </c>
      <c r="J54" s="24">
        <v>6112.03</v>
      </c>
      <c r="K54" s="24">
        <v>6200.54</v>
      </c>
      <c r="L54" s="24">
        <v>6238.39</v>
      </c>
      <c r="M54" s="24">
        <v>6227.4</v>
      </c>
      <c r="N54" s="24">
        <v>6278.89</v>
      </c>
      <c r="O54" s="24">
        <v>6281.61</v>
      </c>
      <c r="P54" s="24">
        <v>6310.61</v>
      </c>
      <c r="Q54" s="24">
        <v>6334.15</v>
      </c>
      <c r="R54" s="24">
        <v>6345.59</v>
      </c>
      <c r="S54" s="24">
        <v>6354.31</v>
      </c>
      <c r="T54" s="24">
        <v>6338.9</v>
      </c>
      <c r="U54" s="24">
        <v>6258.65</v>
      </c>
      <c r="V54" s="24">
        <v>6197.88</v>
      </c>
      <c r="W54" s="24">
        <v>6053.7</v>
      </c>
      <c r="X54" s="24">
        <v>6016.62</v>
      </c>
      <c r="Y54" s="24">
        <v>5853.5</v>
      </c>
      <c r="Z54" s="24">
        <v>5770.81</v>
      </c>
    </row>
    <row r="55" spans="2:26" x14ac:dyDescent="0.25">
      <c r="B55" s="35">
        <v>13</v>
      </c>
      <c r="C55" s="24">
        <v>5576.65</v>
      </c>
      <c r="D55" s="24">
        <v>5543.09</v>
      </c>
      <c r="E55" s="24">
        <v>5530.27</v>
      </c>
      <c r="F55" s="24">
        <v>5550.96</v>
      </c>
      <c r="G55" s="24">
        <v>5585.42</v>
      </c>
      <c r="H55" s="24">
        <v>5867.65</v>
      </c>
      <c r="I55" s="24">
        <v>6030.99</v>
      </c>
      <c r="J55" s="24">
        <v>6133.05</v>
      </c>
      <c r="K55" s="24">
        <v>6202.07</v>
      </c>
      <c r="L55" s="24">
        <v>6203.52</v>
      </c>
      <c r="M55" s="24">
        <v>6205.38</v>
      </c>
      <c r="N55" s="24">
        <v>6254.83</v>
      </c>
      <c r="O55" s="24">
        <v>6255.47</v>
      </c>
      <c r="P55" s="24">
        <v>6300.56</v>
      </c>
      <c r="Q55" s="24">
        <v>6323.55</v>
      </c>
      <c r="R55" s="24">
        <v>6341.34</v>
      </c>
      <c r="S55" s="24">
        <v>6313.11</v>
      </c>
      <c r="T55" s="24">
        <v>6283.28</v>
      </c>
      <c r="U55" s="24">
        <v>6234.19</v>
      </c>
      <c r="V55" s="24">
        <v>6171.18</v>
      </c>
      <c r="W55" s="24">
        <v>6073.98</v>
      </c>
      <c r="X55" s="24">
        <v>6026.64</v>
      </c>
      <c r="Y55" s="24">
        <v>5881.86</v>
      </c>
      <c r="Z55" s="24">
        <v>5790.58</v>
      </c>
    </row>
    <row r="56" spans="2:26" x14ac:dyDescent="0.25">
      <c r="B56" s="35">
        <v>14</v>
      </c>
      <c r="C56" s="24">
        <v>5828.06</v>
      </c>
      <c r="D56" s="24">
        <v>5631.1</v>
      </c>
      <c r="E56" s="24">
        <v>5573.92</v>
      </c>
      <c r="F56" s="24">
        <v>5609.84</v>
      </c>
      <c r="G56" s="24">
        <v>5768.34</v>
      </c>
      <c r="H56" s="24">
        <v>5950.45</v>
      </c>
      <c r="I56" s="24">
        <v>6101.12</v>
      </c>
      <c r="J56" s="24">
        <v>6230.69</v>
      </c>
      <c r="K56" s="24">
        <v>6320.32</v>
      </c>
      <c r="L56" s="24">
        <v>6305.9</v>
      </c>
      <c r="M56" s="24">
        <v>6258.85</v>
      </c>
      <c r="N56" s="24">
        <v>6280.79</v>
      </c>
      <c r="O56" s="24">
        <v>6285.98</v>
      </c>
      <c r="P56" s="24">
        <v>6342.85</v>
      </c>
      <c r="Q56" s="24">
        <v>6349</v>
      </c>
      <c r="R56" s="24">
        <v>6352.84</v>
      </c>
      <c r="S56" s="24">
        <v>6363.3</v>
      </c>
      <c r="T56" s="24">
        <v>6360.69</v>
      </c>
      <c r="U56" s="24">
        <v>6301.14</v>
      </c>
      <c r="V56" s="24">
        <v>6257.46</v>
      </c>
      <c r="W56" s="24">
        <v>6162.94</v>
      </c>
      <c r="X56" s="24">
        <v>6105.84</v>
      </c>
      <c r="Y56" s="24">
        <v>6005.16</v>
      </c>
      <c r="Z56" s="24">
        <v>5830.6</v>
      </c>
    </row>
    <row r="57" spans="2:26" x14ac:dyDescent="0.25">
      <c r="B57" s="35">
        <v>15</v>
      </c>
      <c r="C57" s="24">
        <v>5767.21</v>
      </c>
      <c r="D57" s="24">
        <v>5663.7</v>
      </c>
      <c r="E57" s="24">
        <v>5580.54</v>
      </c>
      <c r="F57" s="24">
        <v>5616.97</v>
      </c>
      <c r="G57" s="24">
        <v>5713.08</v>
      </c>
      <c r="H57" s="24">
        <v>5946.21</v>
      </c>
      <c r="I57" s="24">
        <v>6144.51</v>
      </c>
      <c r="J57" s="24">
        <v>6218.16</v>
      </c>
      <c r="K57" s="24">
        <v>6219.97</v>
      </c>
      <c r="L57" s="24">
        <v>6215.93</v>
      </c>
      <c r="M57" s="24">
        <v>6211.94</v>
      </c>
      <c r="N57" s="24">
        <v>6216.61</v>
      </c>
      <c r="O57" s="24">
        <v>6219.14</v>
      </c>
      <c r="P57" s="24">
        <v>6228.06</v>
      </c>
      <c r="Q57" s="24">
        <v>6263.87</v>
      </c>
      <c r="R57" s="24">
        <v>6283.77</v>
      </c>
      <c r="S57" s="24">
        <v>6286.98</v>
      </c>
      <c r="T57" s="24">
        <v>6266.75</v>
      </c>
      <c r="U57" s="24">
        <v>6244.69</v>
      </c>
      <c r="V57" s="24">
        <v>6225.85</v>
      </c>
      <c r="W57" s="24">
        <v>6184.5</v>
      </c>
      <c r="X57" s="24">
        <v>6168.89</v>
      </c>
      <c r="Y57" s="24">
        <v>6058.03</v>
      </c>
      <c r="Z57" s="24">
        <v>6009.34</v>
      </c>
    </row>
    <row r="58" spans="2:26" x14ac:dyDescent="0.25">
      <c r="B58" s="35">
        <v>16</v>
      </c>
      <c r="C58" s="24">
        <v>6003.06</v>
      </c>
      <c r="D58" s="24">
        <v>5890.45</v>
      </c>
      <c r="E58" s="24">
        <v>5835.86</v>
      </c>
      <c r="F58" s="24">
        <v>5828.15</v>
      </c>
      <c r="G58" s="24">
        <v>5822.64</v>
      </c>
      <c r="H58" s="24">
        <v>5920.6</v>
      </c>
      <c r="I58" s="24">
        <v>6020.43</v>
      </c>
      <c r="J58" s="24">
        <v>6156.03</v>
      </c>
      <c r="K58" s="24">
        <v>6300.21</v>
      </c>
      <c r="L58" s="24">
        <v>6352.81</v>
      </c>
      <c r="M58" s="24">
        <v>6374.69</v>
      </c>
      <c r="N58" s="24">
        <v>6387.41</v>
      </c>
      <c r="O58" s="24">
        <v>6394.78</v>
      </c>
      <c r="P58" s="24">
        <v>6404.9</v>
      </c>
      <c r="Q58" s="24">
        <v>6418.9</v>
      </c>
      <c r="R58" s="24">
        <v>6432.19</v>
      </c>
      <c r="S58" s="24">
        <v>6453.51</v>
      </c>
      <c r="T58" s="24">
        <v>6433.92</v>
      </c>
      <c r="U58" s="24">
        <v>6400.5</v>
      </c>
      <c r="V58" s="24">
        <v>6360.66</v>
      </c>
      <c r="W58" s="24">
        <v>6265.84</v>
      </c>
      <c r="X58" s="24">
        <v>6148.75</v>
      </c>
      <c r="Y58" s="24">
        <v>6063.66</v>
      </c>
      <c r="Z58" s="24">
        <v>5995.51</v>
      </c>
    </row>
    <row r="59" spans="2:26" x14ac:dyDescent="0.25">
      <c r="B59" s="35">
        <v>17</v>
      </c>
      <c r="C59" s="24">
        <v>5826.16</v>
      </c>
      <c r="D59" s="24">
        <v>5809.66</v>
      </c>
      <c r="E59" s="24">
        <v>5747.24</v>
      </c>
      <c r="F59" s="24">
        <v>5700.39</v>
      </c>
      <c r="G59" s="24">
        <v>5756.35</v>
      </c>
      <c r="H59" s="24">
        <v>5842.94</v>
      </c>
      <c r="I59" s="24">
        <v>5997.21</v>
      </c>
      <c r="J59" s="24">
        <v>6035.11</v>
      </c>
      <c r="K59" s="24">
        <v>6194.37</v>
      </c>
      <c r="L59" s="24">
        <v>6254.24</v>
      </c>
      <c r="M59" s="24">
        <v>6234.56</v>
      </c>
      <c r="N59" s="24">
        <v>6253.53</v>
      </c>
      <c r="O59" s="24">
        <v>6351.71</v>
      </c>
      <c r="P59" s="24">
        <v>6377.79</v>
      </c>
      <c r="Q59" s="24">
        <v>6407.6</v>
      </c>
      <c r="R59" s="24">
        <v>6430.72</v>
      </c>
      <c r="S59" s="24">
        <v>6460.65</v>
      </c>
      <c r="T59" s="24">
        <v>6470.49</v>
      </c>
      <c r="U59" s="24">
        <v>6440.27</v>
      </c>
      <c r="V59" s="24">
        <v>6398.14</v>
      </c>
      <c r="W59" s="24">
        <v>6287.63</v>
      </c>
      <c r="X59" s="24">
        <v>6132.87</v>
      </c>
      <c r="Y59" s="24">
        <v>6074.37</v>
      </c>
      <c r="Z59" s="24">
        <v>5996.26</v>
      </c>
    </row>
    <row r="60" spans="2:26" x14ac:dyDescent="0.25">
      <c r="B60" s="35">
        <v>18</v>
      </c>
      <c r="C60" s="24">
        <v>5833.6</v>
      </c>
      <c r="D60" s="24">
        <v>5701.73</v>
      </c>
      <c r="E60" s="24">
        <v>5679.14</v>
      </c>
      <c r="F60" s="24">
        <v>5675.82</v>
      </c>
      <c r="G60" s="24">
        <v>5779.27</v>
      </c>
      <c r="H60" s="24">
        <v>6034.92</v>
      </c>
      <c r="I60" s="24">
        <v>6198.12</v>
      </c>
      <c r="J60" s="24">
        <v>6326.82</v>
      </c>
      <c r="K60" s="24">
        <v>6278.7</v>
      </c>
      <c r="L60" s="24">
        <v>6265.74</v>
      </c>
      <c r="M60" s="24">
        <v>6222.8</v>
      </c>
      <c r="N60" s="24">
        <v>6273.31</v>
      </c>
      <c r="O60" s="24">
        <v>6274.86</v>
      </c>
      <c r="P60" s="24">
        <v>6459.48</v>
      </c>
      <c r="Q60" s="24">
        <v>6424.35</v>
      </c>
      <c r="R60" s="24">
        <v>6443.74</v>
      </c>
      <c r="S60" s="24">
        <v>6440.4</v>
      </c>
      <c r="T60" s="24">
        <v>6535.08</v>
      </c>
      <c r="U60" s="24">
        <v>6444.47</v>
      </c>
      <c r="V60" s="24">
        <v>6428.8</v>
      </c>
      <c r="W60" s="24">
        <v>6239.87</v>
      </c>
      <c r="X60" s="24">
        <v>6161.71</v>
      </c>
      <c r="Y60" s="24">
        <v>6068.03</v>
      </c>
      <c r="Z60" s="24">
        <v>5932.04</v>
      </c>
    </row>
    <row r="61" spans="2:26" x14ac:dyDescent="0.25">
      <c r="B61" s="35">
        <v>19</v>
      </c>
      <c r="C61" s="24">
        <v>5859.51</v>
      </c>
      <c r="D61" s="24">
        <v>5663.22</v>
      </c>
      <c r="E61" s="24">
        <v>5647.28</v>
      </c>
      <c r="F61" s="24">
        <v>5635.8</v>
      </c>
      <c r="G61" s="24">
        <v>5702.23</v>
      </c>
      <c r="H61" s="24">
        <v>6020.39</v>
      </c>
      <c r="I61" s="24">
        <v>6133.37</v>
      </c>
      <c r="J61" s="24">
        <v>6204.8</v>
      </c>
      <c r="K61" s="24">
        <v>6210.66</v>
      </c>
      <c r="L61" s="24">
        <v>6208.81</v>
      </c>
      <c r="M61" s="24">
        <v>6203.17</v>
      </c>
      <c r="N61" s="24">
        <v>6202.32</v>
      </c>
      <c r="O61" s="24">
        <v>6204.13</v>
      </c>
      <c r="P61" s="24">
        <v>6212.1</v>
      </c>
      <c r="Q61" s="24">
        <v>6242.59</v>
      </c>
      <c r="R61" s="24">
        <v>6252.62</v>
      </c>
      <c r="S61" s="24">
        <v>6268.45</v>
      </c>
      <c r="T61" s="24">
        <v>6240.59</v>
      </c>
      <c r="U61" s="24">
        <v>6226.94</v>
      </c>
      <c r="V61" s="24">
        <v>6214.43</v>
      </c>
      <c r="W61" s="24">
        <v>6188.05</v>
      </c>
      <c r="X61" s="24">
        <v>6157.15</v>
      </c>
      <c r="Y61" s="24">
        <v>6078.31</v>
      </c>
      <c r="Z61" s="24">
        <v>5861.91</v>
      </c>
    </row>
    <row r="62" spans="2:26" x14ac:dyDescent="0.25">
      <c r="B62" s="35">
        <v>20</v>
      </c>
      <c r="C62" s="24">
        <v>5669.65</v>
      </c>
      <c r="D62" s="24">
        <v>5620.61</v>
      </c>
      <c r="E62" s="24">
        <v>5576.27</v>
      </c>
      <c r="F62" s="24">
        <v>5583.46</v>
      </c>
      <c r="G62" s="24">
        <v>5681.08</v>
      </c>
      <c r="H62" s="24">
        <v>5996.6</v>
      </c>
      <c r="I62" s="24">
        <v>6129.41</v>
      </c>
      <c r="J62" s="24">
        <v>6253.72</v>
      </c>
      <c r="K62" s="24">
        <v>6240.85</v>
      </c>
      <c r="L62" s="24">
        <v>6230.37</v>
      </c>
      <c r="M62" s="24">
        <v>6232.97</v>
      </c>
      <c r="N62" s="24">
        <v>6240.16</v>
      </c>
      <c r="O62" s="24">
        <v>6243.13</v>
      </c>
      <c r="P62" s="24">
        <v>6259.23</v>
      </c>
      <c r="Q62" s="24">
        <v>6357.21</v>
      </c>
      <c r="R62" s="24">
        <v>6376.2</v>
      </c>
      <c r="S62" s="24">
        <v>6389.55</v>
      </c>
      <c r="T62" s="24">
        <v>6368.02</v>
      </c>
      <c r="U62" s="24">
        <v>6348.75</v>
      </c>
      <c r="V62" s="24">
        <v>6324.55</v>
      </c>
      <c r="W62" s="24">
        <v>6227.53</v>
      </c>
      <c r="X62" s="24">
        <v>6096.24</v>
      </c>
      <c r="Y62" s="24">
        <v>5991.91</v>
      </c>
      <c r="Z62" s="24">
        <v>5713.32</v>
      </c>
    </row>
    <row r="63" spans="2:26" x14ac:dyDescent="0.25">
      <c r="B63" s="35">
        <v>21</v>
      </c>
      <c r="C63" s="24">
        <v>5593.98</v>
      </c>
      <c r="D63" s="24">
        <v>5547.28</v>
      </c>
      <c r="E63" s="24">
        <v>5538.83</v>
      </c>
      <c r="F63" s="24">
        <v>5545.72</v>
      </c>
      <c r="G63" s="24">
        <v>5682.35</v>
      </c>
      <c r="H63" s="24">
        <v>5886.76</v>
      </c>
      <c r="I63" s="24">
        <v>6007.26</v>
      </c>
      <c r="J63" s="24">
        <v>6171.89</v>
      </c>
      <c r="K63" s="24">
        <v>6207.36</v>
      </c>
      <c r="L63" s="24">
        <v>6200</v>
      </c>
      <c r="M63" s="24">
        <v>6188.75</v>
      </c>
      <c r="N63" s="24">
        <v>6204.33</v>
      </c>
      <c r="O63" s="24">
        <v>6203.98</v>
      </c>
      <c r="P63" s="24">
        <v>6213.72</v>
      </c>
      <c r="Q63" s="24">
        <v>6216.98</v>
      </c>
      <c r="R63" s="24">
        <v>6273.44</v>
      </c>
      <c r="S63" s="24">
        <v>6292.3</v>
      </c>
      <c r="T63" s="24">
        <v>6273.79</v>
      </c>
      <c r="U63" s="24">
        <v>6253.11</v>
      </c>
      <c r="V63" s="24">
        <v>6240.72</v>
      </c>
      <c r="W63" s="24">
        <v>6139.12</v>
      </c>
      <c r="X63" s="24">
        <v>6111.28</v>
      </c>
      <c r="Y63" s="24">
        <v>5970.8</v>
      </c>
      <c r="Z63" s="24">
        <v>5637.03</v>
      </c>
    </row>
    <row r="64" spans="2:26" x14ac:dyDescent="0.25">
      <c r="B64" s="35">
        <v>22</v>
      </c>
      <c r="C64" s="24">
        <v>5579.97</v>
      </c>
      <c r="D64" s="24">
        <v>5550.82</v>
      </c>
      <c r="E64" s="24">
        <v>5540.21</v>
      </c>
      <c r="F64" s="24">
        <v>5534.98</v>
      </c>
      <c r="G64" s="24">
        <v>5611.85</v>
      </c>
      <c r="H64" s="24">
        <v>5867.58</v>
      </c>
      <c r="I64" s="24">
        <v>6007.83</v>
      </c>
      <c r="J64" s="24">
        <v>6166.05</v>
      </c>
      <c r="K64" s="24">
        <v>6205.79</v>
      </c>
      <c r="L64" s="24">
        <v>6197.2</v>
      </c>
      <c r="M64" s="24">
        <v>6183.17</v>
      </c>
      <c r="N64" s="24">
        <v>6193.13</v>
      </c>
      <c r="O64" s="24">
        <v>6203.98</v>
      </c>
      <c r="P64" s="24">
        <v>6243.33</v>
      </c>
      <c r="Q64" s="24">
        <v>6262.8</v>
      </c>
      <c r="R64" s="24">
        <v>6267.22</v>
      </c>
      <c r="S64" s="24">
        <v>6274.02</v>
      </c>
      <c r="T64" s="24">
        <v>6262.54</v>
      </c>
      <c r="U64" s="24">
        <v>6253.09</v>
      </c>
      <c r="V64" s="24">
        <v>6223.66</v>
      </c>
      <c r="W64" s="24">
        <v>6128.85</v>
      </c>
      <c r="X64" s="24">
        <v>6064.91</v>
      </c>
      <c r="Y64" s="24">
        <v>6065.68</v>
      </c>
      <c r="Z64" s="24">
        <v>5823.29</v>
      </c>
    </row>
    <row r="65" spans="2:26" x14ac:dyDescent="0.25">
      <c r="B65" s="35">
        <v>23</v>
      </c>
      <c r="C65" s="24">
        <v>5800.03</v>
      </c>
      <c r="D65" s="24">
        <v>5655.53</v>
      </c>
      <c r="E65" s="24">
        <v>5645.36</v>
      </c>
      <c r="F65" s="24">
        <v>5618.56</v>
      </c>
      <c r="G65" s="24">
        <v>5640.24</v>
      </c>
      <c r="H65" s="24">
        <v>5780.21</v>
      </c>
      <c r="I65" s="24">
        <v>5873.77</v>
      </c>
      <c r="J65" s="24">
        <v>5985.32</v>
      </c>
      <c r="K65" s="24">
        <v>6224.24</v>
      </c>
      <c r="L65" s="24">
        <v>6250.7</v>
      </c>
      <c r="M65" s="24">
        <v>6248.31</v>
      </c>
      <c r="N65" s="24">
        <v>6244.74</v>
      </c>
      <c r="O65" s="24">
        <v>6244.85</v>
      </c>
      <c r="P65" s="24">
        <v>6256.44</v>
      </c>
      <c r="Q65" s="24">
        <v>6269.61</v>
      </c>
      <c r="R65" s="24">
        <v>6291.11</v>
      </c>
      <c r="S65" s="24">
        <v>6303.55</v>
      </c>
      <c r="T65" s="24">
        <v>6296.74</v>
      </c>
      <c r="U65" s="24">
        <v>6261.53</v>
      </c>
      <c r="V65" s="24">
        <v>6245.81</v>
      </c>
      <c r="W65" s="24">
        <v>6183.82</v>
      </c>
      <c r="X65" s="24">
        <v>6077.26</v>
      </c>
      <c r="Y65" s="24">
        <v>5926.06</v>
      </c>
      <c r="Z65" s="24">
        <v>5788.36</v>
      </c>
    </row>
    <row r="66" spans="2:26" x14ac:dyDescent="0.25">
      <c r="B66" s="35">
        <v>24</v>
      </c>
      <c r="C66" s="24">
        <v>5695.76</v>
      </c>
      <c r="D66" s="24">
        <v>5576.75</v>
      </c>
      <c r="E66" s="24">
        <v>5512.7</v>
      </c>
      <c r="F66" s="24">
        <v>5498.67</v>
      </c>
      <c r="G66" s="24">
        <v>5508.47</v>
      </c>
      <c r="H66" s="24">
        <v>5560.17</v>
      </c>
      <c r="I66" s="24">
        <v>5638.95</v>
      </c>
      <c r="J66" s="24">
        <v>5789.81</v>
      </c>
      <c r="K66" s="24">
        <v>5916.22</v>
      </c>
      <c r="L66" s="24">
        <v>6083.12</v>
      </c>
      <c r="M66" s="24">
        <v>6098.43</v>
      </c>
      <c r="N66" s="24">
        <v>6103.62</v>
      </c>
      <c r="O66" s="24">
        <v>6101.56</v>
      </c>
      <c r="P66" s="24">
        <v>6119.82</v>
      </c>
      <c r="Q66" s="24">
        <v>6133.46</v>
      </c>
      <c r="R66" s="24">
        <v>6154.27</v>
      </c>
      <c r="S66" s="24">
        <v>6177.72</v>
      </c>
      <c r="T66" s="24">
        <v>6178.33</v>
      </c>
      <c r="U66" s="24">
        <v>6157.54</v>
      </c>
      <c r="V66" s="24">
        <v>6135.13</v>
      </c>
      <c r="W66" s="24">
        <v>6083.62</v>
      </c>
      <c r="X66" s="24">
        <v>6013.37</v>
      </c>
      <c r="Y66" s="24">
        <v>5804.56</v>
      </c>
      <c r="Z66" s="24">
        <v>5754.09</v>
      </c>
    </row>
    <row r="67" spans="2:26" x14ac:dyDescent="0.25">
      <c r="B67" s="35">
        <v>25</v>
      </c>
      <c r="C67" s="24">
        <v>5626.66</v>
      </c>
      <c r="D67" s="24">
        <v>5555.88</v>
      </c>
      <c r="E67" s="24">
        <v>5536.42</v>
      </c>
      <c r="F67" s="24">
        <v>5540.59</v>
      </c>
      <c r="G67" s="24">
        <v>5580.55</v>
      </c>
      <c r="H67" s="24">
        <v>5803.83</v>
      </c>
      <c r="I67" s="24">
        <v>5950.21</v>
      </c>
      <c r="J67" s="24">
        <v>6156.53</v>
      </c>
      <c r="K67" s="24">
        <v>6182.8</v>
      </c>
      <c r="L67" s="24">
        <v>6170.22</v>
      </c>
      <c r="M67" s="24">
        <v>6165.62</v>
      </c>
      <c r="N67" s="24">
        <v>6169.95</v>
      </c>
      <c r="O67" s="24">
        <v>6171.58</v>
      </c>
      <c r="P67" s="24">
        <v>6200.86</v>
      </c>
      <c r="Q67" s="24">
        <v>6215.51</v>
      </c>
      <c r="R67" s="24">
        <v>6220.62</v>
      </c>
      <c r="S67" s="24">
        <v>6241.15</v>
      </c>
      <c r="T67" s="24">
        <v>6220.22</v>
      </c>
      <c r="U67" s="24">
        <v>6194.68</v>
      </c>
      <c r="V67" s="24">
        <v>6183.56</v>
      </c>
      <c r="W67" s="24">
        <v>6138.66</v>
      </c>
      <c r="X67" s="24">
        <v>6052.86</v>
      </c>
      <c r="Y67" s="24">
        <v>5780.49</v>
      </c>
      <c r="Z67" s="24">
        <v>5596.54</v>
      </c>
    </row>
    <row r="68" spans="2:26" x14ac:dyDescent="0.25">
      <c r="B68" s="35">
        <v>26</v>
      </c>
      <c r="C68" s="24">
        <v>5578.45</v>
      </c>
      <c r="D68" s="24">
        <v>5531.25</v>
      </c>
      <c r="E68" s="24">
        <v>5502.13</v>
      </c>
      <c r="F68" s="24">
        <v>5504.56</v>
      </c>
      <c r="G68" s="24">
        <v>5598.98</v>
      </c>
      <c r="H68" s="24">
        <v>5732.77</v>
      </c>
      <c r="I68" s="24">
        <v>5925.72</v>
      </c>
      <c r="J68" s="24">
        <v>6146.37</v>
      </c>
      <c r="K68" s="24">
        <v>6156.3</v>
      </c>
      <c r="L68" s="24">
        <v>6151.7</v>
      </c>
      <c r="M68" s="24">
        <v>6153.1</v>
      </c>
      <c r="N68" s="24">
        <v>6156.74</v>
      </c>
      <c r="O68" s="24">
        <v>6158.6</v>
      </c>
      <c r="P68" s="24">
        <v>6180.52</v>
      </c>
      <c r="Q68" s="24">
        <v>6201.95</v>
      </c>
      <c r="R68" s="24">
        <v>6207.81</v>
      </c>
      <c r="S68" s="24">
        <v>6246.04</v>
      </c>
      <c r="T68" s="24">
        <v>6214.61</v>
      </c>
      <c r="U68" s="24">
        <v>6187.26</v>
      </c>
      <c r="V68" s="24">
        <v>6172.12</v>
      </c>
      <c r="W68" s="24">
        <v>6135.49</v>
      </c>
      <c r="X68" s="24">
        <v>6062.37</v>
      </c>
      <c r="Y68" s="24">
        <v>5814.52</v>
      </c>
      <c r="Z68" s="24">
        <v>5588.08</v>
      </c>
    </row>
    <row r="69" spans="2:26" x14ac:dyDescent="0.25">
      <c r="B69" s="35">
        <v>27</v>
      </c>
      <c r="C69" s="24">
        <v>5587.09</v>
      </c>
      <c r="D69" s="24">
        <v>5524.27</v>
      </c>
      <c r="E69" s="24">
        <v>5510.78</v>
      </c>
      <c r="F69" s="24">
        <v>5510.15</v>
      </c>
      <c r="G69" s="24">
        <v>5593.12</v>
      </c>
      <c r="H69" s="24">
        <v>5799.51</v>
      </c>
      <c r="I69" s="24">
        <v>5940.02</v>
      </c>
      <c r="J69" s="24">
        <v>6169.26</v>
      </c>
      <c r="K69" s="24">
        <v>6218.1</v>
      </c>
      <c r="L69" s="24">
        <v>6208.54</v>
      </c>
      <c r="M69" s="24">
        <v>6194.61</v>
      </c>
      <c r="N69" s="24">
        <v>6222.99</v>
      </c>
      <c r="O69" s="24">
        <v>6229.79</v>
      </c>
      <c r="P69" s="24">
        <v>6276.87</v>
      </c>
      <c r="Q69" s="24">
        <v>6323.48</v>
      </c>
      <c r="R69" s="24">
        <v>6334.54</v>
      </c>
      <c r="S69" s="24">
        <v>6355.53</v>
      </c>
      <c r="T69" s="24">
        <v>6298.09</v>
      </c>
      <c r="U69" s="24">
        <v>6245.51</v>
      </c>
      <c r="V69" s="24">
        <v>6223.34</v>
      </c>
      <c r="W69" s="24">
        <v>6168.41</v>
      </c>
      <c r="X69" s="24">
        <v>6046.75</v>
      </c>
      <c r="Y69" s="24">
        <v>5788.6</v>
      </c>
      <c r="Z69" s="24">
        <v>5608.83</v>
      </c>
    </row>
    <row r="70" spans="2:26" x14ac:dyDescent="0.25">
      <c r="B70" s="35">
        <v>28</v>
      </c>
      <c r="C70" s="24">
        <v>5529.74</v>
      </c>
      <c r="D70" s="24">
        <v>5473.16</v>
      </c>
      <c r="E70" s="24">
        <v>5463.78</v>
      </c>
      <c r="F70" s="24">
        <v>5488.27</v>
      </c>
      <c r="G70" s="24">
        <v>5540.61</v>
      </c>
      <c r="H70" s="24">
        <v>5811.05</v>
      </c>
      <c r="I70" s="24">
        <v>6033.43</v>
      </c>
      <c r="J70" s="24">
        <v>6225.04</v>
      </c>
      <c r="K70" s="24">
        <v>6273.83</v>
      </c>
      <c r="L70" s="24">
        <v>6260.43</v>
      </c>
      <c r="M70" s="24">
        <v>6244.97</v>
      </c>
      <c r="N70" s="24">
        <v>6266.08</v>
      </c>
      <c r="O70" s="24">
        <v>6290.77</v>
      </c>
      <c r="P70" s="24">
        <v>6351.17</v>
      </c>
      <c r="Q70" s="24">
        <v>6354.8</v>
      </c>
      <c r="R70" s="24">
        <v>6375.65</v>
      </c>
      <c r="S70" s="24">
        <v>6397.36</v>
      </c>
      <c r="T70" s="24">
        <v>6397.15</v>
      </c>
      <c r="U70" s="24">
        <v>6349.44</v>
      </c>
      <c r="V70" s="24">
        <v>6319.66</v>
      </c>
      <c r="W70" s="24">
        <v>6230.33</v>
      </c>
      <c r="X70" s="24">
        <v>6103.44</v>
      </c>
      <c r="Y70" s="24">
        <v>5856.02</v>
      </c>
      <c r="Z70" s="24">
        <v>5614.13</v>
      </c>
    </row>
    <row r="71" spans="2:26" x14ac:dyDescent="0.25">
      <c r="B71" s="35">
        <v>29</v>
      </c>
      <c r="C71" s="24">
        <v>5580.23</v>
      </c>
      <c r="D71" s="24">
        <v>5541.48</v>
      </c>
      <c r="E71" s="24">
        <v>5529.23</v>
      </c>
      <c r="F71" s="24">
        <v>5535.6</v>
      </c>
      <c r="G71" s="24">
        <v>5601.95</v>
      </c>
      <c r="H71" s="24">
        <v>5770.44</v>
      </c>
      <c r="I71" s="24">
        <v>5987.48</v>
      </c>
      <c r="J71" s="24">
        <v>6241.4</v>
      </c>
      <c r="K71" s="24">
        <v>6245.44</v>
      </c>
      <c r="L71" s="24">
        <v>6225.62</v>
      </c>
      <c r="M71" s="24">
        <v>6213.97</v>
      </c>
      <c r="N71" s="24">
        <v>6229.71</v>
      </c>
      <c r="O71" s="24">
        <v>6234.48</v>
      </c>
      <c r="P71" s="24">
        <v>6267.53</v>
      </c>
      <c r="Q71" s="24">
        <v>6303.85</v>
      </c>
      <c r="R71" s="24">
        <v>6307.42</v>
      </c>
      <c r="S71" s="24">
        <v>6331.97</v>
      </c>
      <c r="T71" s="24">
        <v>6283.7</v>
      </c>
      <c r="U71" s="24">
        <v>6242.85</v>
      </c>
      <c r="V71" s="24">
        <v>6227.65</v>
      </c>
      <c r="W71" s="24">
        <v>6191.78</v>
      </c>
      <c r="X71" s="24">
        <v>6051.42</v>
      </c>
      <c r="Y71" s="24">
        <v>5824.71</v>
      </c>
      <c r="Z71" s="24">
        <v>5694.36</v>
      </c>
    </row>
    <row r="72" spans="2:26" x14ac:dyDescent="0.25">
      <c r="B72" s="35">
        <v>30</v>
      </c>
      <c r="C72" s="24">
        <v>5732.63</v>
      </c>
      <c r="D72" s="24">
        <v>5623.36</v>
      </c>
      <c r="E72" s="24">
        <v>5574.53</v>
      </c>
      <c r="F72" s="24">
        <v>5569.6</v>
      </c>
      <c r="G72" s="24">
        <v>5600.18</v>
      </c>
      <c r="H72" s="24">
        <v>5694.35</v>
      </c>
      <c r="I72" s="24">
        <v>5837.48</v>
      </c>
      <c r="J72" s="24">
        <v>5989.18</v>
      </c>
      <c r="K72" s="24">
        <v>6238.34</v>
      </c>
      <c r="L72" s="24">
        <v>6247.01</v>
      </c>
      <c r="M72" s="24">
        <v>6234.86</v>
      </c>
      <c r="N72" s="24">
        <v>6244.47</v>
      </c>
      <c r="O72" s="24">
        <v>6256.19</v>
      </c>
      <c r="P72" s="24">
        <v>6270.79</v>
      </c>
      <c r="Q72" s="24">
        <v>6278.54</v>
      </c>
      <c r="R72" s="24">
        <v>6292.67</v>
      </c>
      <c r="S72" s="24">
        <v>6288.45</v>
      </c>
      <c r="T72" s="24">
        <v>6249.29</v>
      </c>
      <c r="U72" s="24">
        <v>6242.86</v>
      </c>
      <c r="V72" s="24">
        <v>6232.74</v>
      </c>
      <c r="W72" s="24">
        <v>6188</v>
      </c>
      <c r="X72" s="24">
        <v>6102.85</v>
      </c>
      <c r="Y72" s="24">
        <v>5860</v>
      </c>
      <c r="Z72" s="24">
        <v>5718.66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5841.09</v>
      </c>
      <c r="D77" s="24">
        <v>5840.19</v>
      </c>
      <c r="E77" s="24">
        <v>5838.58</v>
      </c>
      <c r="F77" s="24">
        <v>5732.75</v>
      </c>
      <c r="G77" s="24">
        <v>5805.27</v>
      </c>
      <c r="H77" s="24">
        <v>6037.25</v>
      </c>
      <c r="I77" s="24">
        <v>6154.5</v>
      </c>
      <c r="J77" s="24">
        <v>6358.03</v>
      </c>
      <c r="K77" s="24">
        <v>6418</v>
      </c>
      <c r="L77" s="24">
        <v>6418.89</v>
      </c>
      <c r="M77" s="24">
        <v>6410.41</v>
      </c>
      <c r="N77" s="24">
        <v>6418.21</v>
      </c>
      <c r="O77" s="24">
        <v>6416.03</v>
      </c>
      <c r="P77" s="24">
        <v>6435.54</v>
      </c>
      <c r="Q77" s="24">
        <v>6443.4</v>
      </c>
      <c r="R77" s="24">
        <v>6455.24</v>
      </c>
      <c r="S77" s="24">
        <v>6462.44</v>
      </c>
      <c r="T77" s="24">
        <v>6457.67</v>
      </c>
      <c r="U77" s="24">
        <v>6448.45</v>
      </c>
      <c r="V77" s="24">
        <v>6424.93</v>
      </c>
      <c r="W77" s="24">
        <v>6370.15</v>
      </c>
      <c r="X77" s="24">
        <v>6330.11</v>
      </c>
      <c r="Y77" s="24">
        <v>6064.27</v>
      </c>
      <c r="Z77" s="24">
        <v>5816.28</v>
      </c>
    </row>
    <row r="78" spans="2:26" x14ac:dyDescent="0.25">
      <c r="B78" s="35">
        <v>2</v>
      </c>
      <c r="C78" s="24">
        <v>5739.89</v>
      </c>
      <c r="D78" s="24">
        <v>5711.46</v>
      </c>
      <c r="E78" s="24">
        <v>5684.75</v>
      </c>
      <c r="F78" s="24">
        <v>5678.85</v>
      </c>
      <c r="G78" s="24">
        <v>5702.33</v>
      </c>
      <c r="H78" s="24">
        <v>5934.72</v>
      </c>
      <c r="I78" s="24">
        <v>6065.02</v>
      </c>
      <c r="J78" s="24">
        <v>6256.36</v>
      </c>
      <c r="K78" s="24">
        <v>6328.47</v>
      </c>
      <c r="L78" s="24">
        <v>6338.04</v>
      </c>
      <c r="M78" s="24">
        <v>6333.96</v>
      </c>
      <c r="N78" s="24">
        <v>6338.84</v>
      </c>
      <c r="O78" s="24">
        <v>6334.17</v>
      </c>
      <c r="P78" s="24">
        <v>6341.85</v>
      </c>
      <c r="Q78" s="24">
        <v>6362.81</v>
      </c>
      <c r="R78" s="24">
        <v>6372.23</v>
      </c>
      <c r="S78" s="24">
        <v>6380.8</v>
      </c>
      <c r="T78" s="24">
        <v>6368.93</v>
      </c>
      <c r="U78" s="24">
        <v>6345.08</v>
      </c>
      <c r="V78" s="24">
        <v>6323.35</v>
      </c>
      <c r="W78" s="24">
        <v>6285.41</v>
      </c>
      <c r="X78" s="24">
        <v>6204.29</v>
      </c>
      <c r="Y78" s="24">
        <v>6077.33</v>
      </c>
      <c r="Z78" s="24">
        <v>5813.03</v>
      </c>
    </row>
    <row r="79" spans="2:26" x14ac:dyDescent="0.25">
      <c r="B79" s="35">
        <v>3</v>
      </c>
      <c r="C79" s="24">
        <v>5869.03</v>
      </c>
      <c r="D79" s="24">
        <v>5815.88</v>
      </c>
      <c r="E79" s="24">
        <v>5776.69</v>
      </c>
      <c r="F79" s="24">
        <v>5773.35</v>
      </c>
      <c r="G79" s="24">
        <v>5799.38</v>
      </c>
      <c r="H79" s="24">
        <v>5845.51</v>
      </c>
      <c r="I79" s="24">
        <v>5985.51</v>
      </c>
      <c r="J79" s="24">
        <v>6103.55</v>
      </c>
      <c r="K79" s="24">
        <v>6323.08</v>
      </c>
      <c r="L79" s="24">
        <v>6350.43</v>
      </c>
      <c r="M79" s="24">
        <v>6362.11</v>
      </c>
      <c r="N79" s="24">
        <v>6366.22</v>
      </c>
      <c r="O79" s="24">
        <v>6362.54</v>
      </c>
      <c r="P79" s="24">
        <v>6377.42</v>
      </c>
      <c r="Q79" s="24">
        <v>6391.89</v>
      </c>
      <c r="R79" s="24">
        <v>6393.49</v>
      </c>
      <c r="S79" s="24">
        <v>6435.37</v>
      </c>
      <c r="T79" s="24">
        <v>6443.03</v>
      </c>
      <c r="U79" s="24">
        <v>6419.79</v>
      </c>
      <c r="V79" s="24">
        <v>6372</v>
      </c>
      <c r="W79" s="24">
        <v>6310.39</v>
      </c>
      <c r="X79" s="24">
        <v>6276.68</v>
      </c>
      <c r="Y79" s="24">
        <v>6075.38</v>
      </c>
      <c r="Z79" s="24">
        <v>5886.59</v>
      </c>
    </row>
    <row r="80" spans="2:26" x14ac:dyDescent="0.25">
      <c r="B80" s="35">
        <v>4</v>
      </c>
      <c r="C80" s="24">
        <v>5813.25</v>
      </c>
      <c r="D80" s="24">
        <v>5776.58</v>
      </c>
      <c r="E80" s="24">
        <v>5741.65</v>
      </c>
      <c r="F80" s="24">
        <v>5735.89</v>
      </c>
      <c r="G80" s="24">
        <v>5734.12</v>
      </c>
      <c r="H80" s="24">
        <v>5803.86</v>
      </c>
      <c r="I80" s="24">
        <v>5847.6</v>
      </c>
      <c r="J80" s="24">
        <v>6028.5</v>
      </c>
      <c r="K80" s="24">
        <v>6101.85</v>
      </c>
      <c r="L80" s="24">
        <v>6214.82</v>
      </c>
      <c r="M80" s="24">
        <v>6260.61</v>
      </c>
      <c r="N80" s="24">
        <v>6264.12</v>
      </c>
      <c r="O80" s="24">
        <v>6265.26</v>
      </c>
      <c r="P80" s="24">
        <v>6277.44</v>
      </c>
      <c r="Q80" s="24">
        <v>6284.49</v>
      </c>
      <c r="R80" s="24">
        <v>6283.69</v>
      </c>
      <c r="S80" s="24">
        <v>6310.93</v>
      </c>
      <c r="T80" s="24">
        <v>6329.82</v>
      </c>
      <c r="U80" s="24">
        <v>6309.58</v>
      </c>
      <c r="V80" s="24">
        <v>6267.62</v>
      </c>
      <c r="W80" s="24">
        <v>6240.26</v>
      </c>
      <c r="X80" s="24">
        <v>6197.43</v>
      </c>
      <c r="Y80" s="24">
        <v>6071.24</v>
      </c>
      <c r="Z80" s="24">
        <v>5831.63</v>
      </c>
    </row>
    <row r="81" spans="2:26" x14ac:dyDescent="0.25">
      <c r="B81" s="35">
        <v>5</v>
      </c>
      <c r="C81" s="24">
        <v>5800.35</v>
      </c>
      <c r="D81" s="24">
        <v>5735.79</v>
      </c>
      <c r="E81" s="24">
        <v>5725.56</v>
      </c>
      <c r="F81" s="24">
        <v>5756.95</v>
      </c>
      <c r="G81" s="24">
        <v>5838.88</v>
      </c>
      <c r="H81" s="24">
        <v>5964.13</v>
      </c>
      <c r="I81" s="24">
        <v>6096.86</v>
      </c>
      <c r="J81" s="24">
        <v>6229.15</v>
      </c>
      <c r="K81" s="24">
        <v>6448.13</v>
      </c>
      <c r="L81" s="24">
        <v>6482.48</v>
      </c>
      <c r="M81" s="24">
        <v>6476.96</v>
      </c>
      <c r="N81" s="24">
        <v>6538.15</v>
      </c>
      <c r="O81" s="24">
        <v>6553.86</v>
      </c>
      <c r="P81" s="24">
        <v>6576.58</v>
      </c>
      <c r="Q81" s="24">
        <v>6592.29</v>
      </c>
      <c r="R81" s="24">
        <v>6599.34</v>
      </c>
      <c r="S81" s="24">
        <v>6587.37</v>
      </c>
      <c r="T81" s="24">
        <v>6547.42</v>
      </c>
      <c r="U81" s="24">
        <v>6473.8</v>
      </c>
      <c r="V81" s="24">
        <v>6430.72</v>
      </c>
      <c r="W81" s="24">
        <v>6311.1</v>
      </c>
      <c r="X81" s="24">
        <v>6240.68</v>
      </c>
      <c r="Y81" s="24">
        <v>5982.18</v>
      </c>
      <c r="Z81" s="24">
        <v>5825.67</v>
      </c>
    </row>
    <row r="82" spans="2:26" x14ac:dyDescent="0.25">
      <c r="B82" s="35">
        <v>6</v>
      </c>
      <c r="C82" s="24">
        <v>5771.95</v>
      </c>
      <c r="D82" s="24">
        <v>5719.27</v>
      </c>
      <c r="E82" s="24">
        <v>5637.01</v>
      </c>
      <c r="F82" s="24">
        <v>5708.89</v>
      </c>
      <c r="G82" s="24">
        <v>5807.02</v>
      </c>
      <c r="H82" s="24">
        <v>5919.43</v>
      </c>
      <c r="I82" s="24">
        <v>6089.17</v>
      </c>
      <c r="J82" s="24">
        <v>6212.98</v>
      </c>
      <c r="K82" s="24">
        <v>6476.48</v>
      </c>
      <c r="L82" s="24">
        <v>6519.48</v>
      </c>
      <c r="M82" s="24">
        <v>6519.02</v>
      </c>
      <c r="N82" s="24">
        <v>6586.34</v>
      </c>
      <c r="O82" s="24">
        <v>6564</v>
      </c>
      <c r="P82" s="24">
        <v>6627.89</v>
      </c>
      <c r="Q82" s="24">
        <v>6655.92</v>
      </c>
      <c r="R82" s="24">
        <v>6648.03</v>
      </c>
      <c r="S82" s="24">
        <v>6554.01</v>
      </c>
      <c r="T82" s="24">
        <v>6536.49</v>
      </c>
      <c r="U82" s="24">
        <v>6436.67</v>
      </c>
      <c r="V82" s="24">
        <v>6372.39</v>
      </c>
      <c r="W82" s="24">
        <v>6294.68</v>
      </c>
      <c r="X82" s="24">
        <v>6223.81</v>
      </c>
      <c r="Y82" s="24">
        <v>5995.12</v>
      </c>
      <c r="Z82" s="24">
        <v>5855.84</v>
      </c>
    </row>
    <row r="83" spans="2:26" x14ac:dyDescent="0.25">
      <c r="B83" s="35">
        <v>7</v>
      </c>
      <c r="C83" s="24">
        <v>5786.25</v>
      </c>
      <c r="D83" s="24">
        <v>5744.86</v>
      </c>
      <c r="E83" s="24">
        <v>5699.95</v>
      </c>
      <c r="F83" s="24">
        <v>5751.38</v>
      </c>
      <c r="G83" s="24">
        <v>5798.05</v>
      </c>
      <c r="H83" s="24">
        <v>6076.6</v>
      </c>
      <c r="I83" s="24">
        <v>6123.84</v>
      </c>
      <c r="J83" s="24">
        <v>6331.68</v>
      </c>
      <c r="K83" s="24">
        <v>6482.69</v>
      </c>
      <c r="L83" s="24">
        <v>6543.42</v>
      </c>
      <c r="M83" s="24">
        <v>6536.01</v>
      </c>
      <c r="N83" s="24">
        <v>6566.38</v>
      </c>
      <c r="O83" s="24">
        <v>6564.04</v>
      </c>
      <c r="P83" s="24">
        <v>6594.26</v>
      </c>
      <c r="Q83" s="24">
        <v>6618.88</v>
      </c>
      <c r="R83" s="24">
        <v>6635.35</v>
      </c>
      <c r="S83" s="24">
        <v>6624.61</v>
      </c>
      <c r="T83" s="24">
        <v>6619.96</v>
      </c>
      <c r="U83" s="24">
        <v>6486.3</v>
      </c>
      <c r="V83" s="24">
        <v>6454.43</v>
      </c>
      <c r="W83" s="24">
        <v>6325.46</v>
      </c>
      <c r="X83" s="24">
        <v>6227.11</v>
      </c>
      <c r="Y83" s="24">
        <v>6018.5</v>
      </c>
      <c r="Z83" s="24">
        <v>5999.86</v>
      </c>
    </row>
    <row r="84" spans="2:26" x14ac:dyDescent="0.25">
      <c r="B84" s="35">
        <v>8</v>
      </c>
      <c r="C84" s="24">
        <v>5902.84</v>
      </c>
      <c r="D84" s="24">
        <v>5841.53</v>
      </c>
      <c r="E84" s="24">
        <v>5813.73</v>
      </c>
      <c r="F84" s="24">
        <v>5807.02</v>
      </c>
      <c r="G84" s="24">
        <v>5884.94</v>
      </c>
      <c r="H84" s="24">
        <v>6072.69</v>
      </c>
      <c r="I84" s="24">
        <v>6150.34</v>
      </c>
      <c r="J84" s="24">
        <v>6350.95</v>
      </c>
      <c r="K84" s="24">
        <v>6554.72</v>
      </c>
      <c r="L84" s="24">
        <v>6596.44</v>
      </c>
      <c r="M84" s="24">
        <v>6567.2</v>
      </c>
      <c r="N84" s="24">
        <v>6638.8</v>
      </c>
      <c r="O84" s="24">
        <v>6650.23</v>
      </c>
      <c r="P84" s="24">
        <v>6677.93</v>
      </c>
      <c r="Q84" s="24">
        <v>6675.6</v>
      </c>
      <c r="R84" s="24">
        <v>6688.47</v>
      </c>
      <c r="S84" s="24">
        <v>6680.26</v>
      </c>
      <c r="T84" s="24">
        <v>6664.54</v>
      </c>
      <c r="U84" s="24">
        <v>6606.06</v>
      </c>
      <c r="V84" s="24">
        <v>6577.62</v>
      </c>
      <c r="W84" s="24">
        <v>6448.9</v>
      </c>
      <c r="X84" s="24">
        <v>6292.35</v>
      </c>
      <c r="Y84" s="24">
        <v>6080.9</v>
      </c>
      <c r="Z84" s="24">
        <v>6015.98</v>
      </c>
    </row>
    <row r="85" spans="2:26" x14ac:dyDescent="0.25">
      <c r="B85" s="35">
        <v>9</v>
      </c>
      <c r="C85" s="24">
        <v>5972.44</v>
      </c>
      <c r="D85" s="24">
        <v>5834.81</v>
      </c>
      <c r="E85" s="24">
        <v>5803.89</v>
      </c>
      <c r="F85" s="24">
        <v>5789.64</v>
      </c>
      <c r="G85" s="24">
        <v>5808.52</v>
      </c>
      <c r="H85" s="24">
        <v>6025.06</v>
      </c>
      <c r="I85" s="24">
        <v>6084.19</v>
      </c>
      <c r="J85" s="24">
        <v>6214.76</v>
      </c>
      <c r="K85" s="24">
        <v>6366.92</v>
      </c>
      <c r="L85" s="24">
        <v>6525.4</v>
      </c>
      <c r="M85" s="24">
        <v>6549.14</v>
      </c>
      <c r="N85" s="24">
        <v>6551.98</v>
      </c>
      <c r="O85" s="24">
        <v>6568.66</v>
      </c>
      <c r="P85" s="24">
        <v>6586.78</v>
      </c>
      <c r="Q85" s="24">
        <v>6593.08</v>
      </c>
      <c r="R85" s="24">
        <v>6603.56</v>
      </c>
      <c r="S85" s="24">
        <v>6619.82</v>
      </c>
      <c r="T85" s="24">
        <v>6623.29</v>
      </c>
      <c r="U85" s="24">
        <v>6551.88</v>
      </c>
      <c r="V85" s="24">
        <v>6492.21</v>
      </c>
      <c r="W85" s="24">
        <v>6353.9</v>
      </c>
      <c r="X85" s="24">
        <v>6268.94</v>
      </c>
      <c r="Y85" s="24">
        <v>6048.35</v>
      </c>
      <c r="Z85" s="24">
        <v>6016.36</v>
      </c>
    </row>
    <row r="86" spans="2:26" x14ac:dyDescent="0.25">
      <c r="B86" s="35">
        <v>10</v>
      </c>
      <c r="C86" s="24">
        <v>5877.26</v>
      </c>
      <c r="D86" s="24">
        <v>5774.28</v>
      </c>
      <c r="E86" s="24">
        <v>5766.68</v>
      </c>
      <c r="F86" s="24">
        <v>5748.38</v>
      </c>
      <c r="G86" s="24">
        <v>5784.93</v>
      </c>
      <c r="H86" s="24">
        <v>5853.1</v>
      </c>
      <c r="I86" s="24">
        <v>5951.38</v>
      </c>
      <c r="J86" s="24">
        <v>6081.85</v>
      </c>
      <c r="K86" s="24">
        <v>6244.85</v>
      </c>
      <c r="L86" s="24">
        <v>6352.82</v>
      </c>
      <c r="M86" s="24">
        <v>6370.71</v>
      </c>
      <c r="N86" s="24">
        <v>6384.98</v>
      </c>
      <c r="O86" s="24">
        <v>6391.98</v>
      </c>
      <c r="P86" s="24">
        <v>6424.35</v>
      </c>
      <c r="Q86" s="24">
        <v>6461.4</v>
      </c>
      <c r="R86" s="24">
        <v>6490.88</v>
      </c>
      <c r="S86" s="24">
        <v>6519.41</v>
      </c>
      <c r="T86" s="24">
        <v>6520.74</v>
      </c>
      <c r="U86" s="24">
        <v>6461.18</v>
      </c>
      <c r="V86" s="24">
        <v>6424.27</v>
      </c>
      <c r="W86" s="24">
        <v>6335.6</v>
      </c>
      <c r="X86" s="24">
        <v>6285.19</v>
      </c>
      <c r="Y86" s="24">
        <v>6048.48</v>
      </c>
      <c r="Z86" s="24">
        <v>6001.67</v>
      </c>
    </row>
    <row r="87" spans="2:26" x14ac:dyDescent="0.25">
      <c r="B87" s="35">
        <v>11</v>
      </c>
      <c r="C87" s="24">
        <v>5939.58</v>
      </c>
      <c r="D87" s="24">
        <v>5821.1</v>
      </c>
      <c r="E87" s="24">
        <v>5778.87</v>
      </c>
      <c r="F87" s="24">
        <v>5806.33</v>
      </c>
      <c r="G87" s="24">
        <v>5858.75</v>
      </c>
      <c r="H87" s="24">
        <v>6092.45</v>
      </c>
      <c r="I87" s="24">
        <v>6227.75</v>
      </c>
      <c r="J87" s="24">
        <v>6322.08</v>
      </c>
      <c r="K87" s="24">
        <v>6469.6</v>
      </c>
      <c r="L87" s="24">
        <v>6476.7</v>
      </c>
      <c r="M87" s="24">
        <v>6474.2</v>
      </c>
      <c r="N87" s="24">
        <v>6486.76</v>
      </c>
      <c r="O87" s="24">
        <v>6498.65</v>
      </c>
      <c r="P87" s="24">
        <v>6519.92</v>
      </c>
      <c r="Q87" s="24">
        <v>6536.38</v>
      </c>
      <c r="R87" s="24">
        <v>6544.05</v>
      </c>
      <c r="S87" s="24">
        <v>6552.7</v>
      </c>
      <c r="T87" s="24">
        <v>6541.46</v>
      </c>
      <c r="U87" s="24">
        <v>6458.59</v>
      </c>
      <c r="V87" s="24">
        <v>6384.64</v>
      </c>
      <c r="W87" s="24">
        <v>6277.16</v>
      </c>
      <c r="X87" s="24">
        <v>6200.14</v>
      </c>
      <c r="Y87" s="24">
        <v>6029.78</v>
      </c>
      <c r="Z87" s="24">
        <v>5946.83</v>
      </c>
    </row>
    <row r="88" spans="2:26" x14ac:dyDescent="0.25">
      <c r="B88" s="35">
        <v>12</v>
      </c>
      <c r="C88" s="24">
        <v>5799.63</v>
      </c>
      <c r="D88" s="24">
        <v>5769.41</v>
      </c>
      <c r="E88" s="24">
        <v>5759.83</v>
      </c>
      <c r="F88" s="24">
        <v>5780.35</v>
      </c>
      <c r="G88" s="24">
        <v>5857.04</v>
      </c>
      <c r="H88" s="24">
        <v>6082.81</v>
      </c>
      <c r="I88" s="24">
        <v>6247.45</v>
      </c>
      <c r="J88" s="24">
        <v>6323.4</v>
      </c>
      <c r="K88" s="24">
        <v>6411.91</v>
      </c>
      <c r="L88" s="24">
        <v>6449.76</v>
      </c>
      <c r="M88" s="24">
        <v>6438.77</v>
      </c>
      <c r="N88" s="24">
        <v>6490.26</v>
      </c>
      <c r="O88" s="24">
        <v>6492.98</v>
      </c>
      <c r="P88" s="24">
        <v>6521.98</v>
      </c>
      <c r="Q88" s="24">
        <v>6545.52</v>
      </c>
      <c r="R88" s="24">
        <v>6556.96</v>
      </c>
      <c r="S88" s="24">
        <v>6565.68</v>
      </c>
      <c r="T88" s="24">
        <v>6550.27</v>
      </c>
      <c r="U88" s="24">
        <v>6470.02</v>
      </c>
      <c r="V88" s="24">
        <v>6409.25</v>
      </c>
      <c r="W88" s="24">
        <v>6265.07</v>
      </c>
      <c r="X88" s="24">
        <v>6227.99</v>
      </c>
      <c r="Y88" s="24">
        <v>6064.87</v>
      </c>
      <c r="Z88" s="24">
        <v>5982.18</v>
      </c>
    </row>
    <row r="89" spans="2:26" x14ac:dyDescent="0.25">
      <c r="B89" s="35">
        <v>13</v>
      </c>
      <c r="C89" s="24">
        <v>5788.02</v>
      </c>
      <c r="D89" s="24">
        <v>5754.46</v>
      </c>
      <c r="E89" s="24">
        <v>5741.64</v>
      </c>
      <c r="F89" s="24">
        <v>5762.33</v>
      </c>
      <c r="G89" s="24">
        <v>5796.79</v>
      </c>
      <c r="H89" s="24">
        <v>6079.02</v>
      </c>
      <c r="I89" s="24">
        <v>6242.36</v>
      </c>
      <c r="J89" s="24">
        <v>6344.42</v>
      </c>
      <c r="K89" s="24">
        <v>6413.44</v>
      </c>
      <c r="L89" s="24">
        <v>6414.89</v>
      </c>
      <c r="M89" s="24">
        <v>6416.75</v>
      </c>
      <c r="N89" s="24">
        <v>6466.2</v>
      </c>
      <c r="O89" s="24">
        <v>6466.84</v>
      </c>
      <c r="P89" s="24">
        <v>6511.93</v>
      </c>
      <c r="Q89" s="24">
        <v>6534.92</v>
      </c>
      <c r="R89" s="24">
        <v>6552.71</v>
      </c>
      <c r="S89" s="24">
        <v>6524.48</v>
      </c>
      <c r="T89" s="24">
        <v>6494.65</v>
      </c>
      <c r="U89" s="24">
        <v>6445.56</v>
      </c>
      <c r="V89" s="24">
        <v>6382.55</v>
      </c>
      <c r="W89" s="24">
        <v>6285.35</v>
      </c>
      <c r="X89" s="24">
        <v>6238.01</v>
      </c>
      <c r="Y89" s="24">
        <v>6093.23</v>
      </c>
      <c r="Z89" s="24">
        <v>6001.95</v>
      </c>
    </row>
    <row r="90" spans="2:26" x14ac:dyDescent="0.25">
      <c r="B90" s="35">
        <v>14</v>
      </c>
      <c r="C90" s="24">
        <v>6039.43</v>
      </c>
      <c r="D90" s="24">
        <v>5842.47</v>
      </c>
      <c r="E90" s="24">
        <v>5785.29</v>
      </c>
      <c r="F90" s="24">
        <v>5821.21</v>
      </c>
      <c r="G90" s="24">
        <v>5979.71</v>
      </c>
      <c r="H90" s="24">
        <v>6161.82</v>
      </c>
      <c r="I90" s="24">
        <v>6312.49</v>
      </c>
      <c r="J90" s="24">
        <v>6442.06</v>
      </c>
      <c r="K90" s="24">
        <v>6531.69</v>
      </c>
      <c r="L90" s="24">
        <v>6517.27</v>
      </c>
      <c r="M90" s="24">
        <v>6470.22</v>
      </c>
      <c r="N90" s="24">
        <v>6492.16</v>
      </c>
      <c r="O90" s="24">
        <v>6497.35</v>
      </c>
      <c r="P90" s="24">
        <v>6554.22</v>
      </c>
      <c r="Q90" s="24">
        <v>6560.37</v>
      </c>
      <c r="R90" s="24">
        <v>6564.21</v>
      </c>
      <c r="S90" s="24">
        <v>6574.67</v>
      </c>
      <c r="T90" s="24">
        <v>6572.06</v>
      </c>
      <c r="U90" s="24">
        <v>6512.51</v>
      </c>
      <c r="V90" s="24">
        <v>6468.83</v>
      </c>
      <c r="W90" s="24">
        <v>6374.31</v>
      </c>
      <c r="X90" s="24">
        <v>6317.21</v>
      </c>
      <c r="Y90" s="24">
        <v>6216.53</v>
      </c>
      <c r="Z90" s="24">
        <v>6041.97</v>
      </c>
    </row>
    <row r="91" spans="2:26" x14ac:dyDescent="0.25">
      <c r="B91" s="35">
        <v>15</v>
      </c>
      <c r="C91" s="24">
        <v>5978.58</v>
      </c>
      <c r="D91" s="24">
        <v>5875.07</v>
      </c>
      <c r="E91" s="24">
        <v>5791.91</v>
      </c>
      <c r="F91" s="24">
        <v>5828.34</v>
      </c>
      <c r="G91" s="24">
        <v>5924.45</v>
      </c>
      <c r="H91" s="24">
        <v>6157.58</v>
      </c>
      <c r="I91" s="24">
        <v>6355.88</v>
      </c>
      <c r="J91" s="24">
        <v>6429.53</v>
      </c>
      <c r="K91" s="24">
        <v>6431.34</v>
      </c>
      <c r="L91" s="24">
        <v>6427.3</v>
      </c>
      <c r="M91" s="24">
        <v>6423.31</v>
      </c>
      <c r="N91" s="24">
        <v>6427.98</v>
      </c>
      <c r="O91" s="24">
        <v>6430.51</v>
      </c>
      <c r="P91" s="24">
        <v>6439.43</v>
      </c>
      <c r="Q91" s="24">
        <v>6475.24</v>
      </c>
      <c r="R91" s="24">
        <v>6495.14</v>
      </c>
      <c r="S91" s="24">
        <v>6498.35</v>
      </c>
      <c r="T91" s="24">
        <v>6478.12</v>
      </c>
      <c r="U91" s="24">
        <v>6456.06</v>
      </c>
      <c r="V91" s="24">
        <v>6437.22</v>
      </c>
      <c r="W91" s="24">
        <v>6395.87</v>
      </c>
      <c r="X91" s="24">
        <v>6380.26</v>
      </c>
      <c r="Y91" s="24">
        <v>6269.4</v>
      </c>
      <c r="Z91" s="24">
        <v>6220.71</v>
      </c>
    </row>
    <row r="92" spans="2:26" x14ac:dyDescent="0.25">
      <c r="B92" s="35">
        <v>16</v>
      </c>
      <c r="C92" s="24">
        <v>6214.43</v>
      </c>
      <c r="D92" s="24">
        <v>6101.82</v>
      </c>
      <c r="E92" s="24">
        <v>6047.23</v>
      </c>
      <c r="F92" s="24">
        <v>6039.52</v>
      </c>
      <c r="G92" s="24">
        <v>6034.01</v>
      </c>
      <c r="H92" s="24">
        <v>6131.97</v>
      </c>
      <c r="I92" s="24">
        <v>6231.8</v>
      </c>
      <c r="J92" s="24">
        <v>6367.4</v>
      </c>
      <c r="K92" s="24">
        <v>6511.58</v>
      </c>
      <c r="L92" s="24">
        <v>6564.18</v>
      </c>
      <c r="M92" s="24">
        <v>6586.06</v>
      </c>
      <c r="N92" s="24">
        <v>6598.78</v>
      </c>
      <c r="O92" s="24">
        <v>6606.15</v>
      </c>
      <c r="P92" s="24">
        <v>6616.27</v>
      </c>
      <c r="Q92" s="24">
        <v>6630.27</v>
      </c>
      <c r="R92" s="24">
        <v>6643.56</v>
      </c>
      <c r="S92" s="24">
        <v>6664.88</v>
      </c>
      <c r="T92" s="24">
        <v>6645.29</v>
      </c>
      <c r="U92" s="24">
        <v>6611.87</v>
      </c>
      <c r="V92" s="24">
        <v>6572.03</v>
      </c>
      <c r="W92" s="24">
        <v>6477.21</v>
      </c>
      <c r="X92" s="24">
        <v>6360.12</v>
      </c>
      <c r="Y92" s="24">
        <v>6275.03</v>
      </c>
      <c r="Z92" s="24">
        <v>6206.88</v>
      </c>
    </row>
    <row r="93" spans="2:26" x14ac:dyDescent="0.25">
      <c r="B93" s="35">
        <v>17</v>
      </c>
      <c r="C93" s="24">
        <v>6037.53</v>
      </c>
      <c r="D93" s="24">
        <v>6021.03</v>
      </c>
      <c r="E93" s="24">
        <v>5958.61</v>
      </c>
      <c r="F93" s="24">
        <v>5911.76</v>
      </c>
      <c r="G93" s="24">
        <v>5967.72</v>
      </c>
      <c r="H93" s="24">
        <v>6054.31</v>
      </c>
      <c r="I93" s="24">
        <v>6208.58</v>
      </c>
      <c r="J93" s="24">
        <v>6246.48</v>
      </c>
      <c r="K93" s="24">
        <v>6405.74</v>
      </c>
      <c r="L93" s="24">
        <v>6465.61</v>
      </c>
      <c r="M93" s="24">
        <v>6445.93</v>
      </c>
      <c r="N93" s="24">
        <v>6464.9</v>
      </c>
      <c r="O93" s="24">
        <v>6563.08</v>
      </c>
      <c r="P93" s="24">
        <v>6589.16</v>
      </c>
      <c r="Q93" s="24">
        <v>6618.97</v>
      </c>
      <c r="R93" s="24">
        <v>6642.09</v>
      </c>
      <c r="S93" s="24">
        <v>6672.02</v>
      </c>
      <c r="T93" s="24">
        <v>6681.86</v>
      </c>
      <c r="U93" s="24">
        <v>6651.64</v>
      </c>
      <c r="V93" s="24">
        <v>6609.51</v>
      </c>
      <c r="W93" s="24">
        <v>6499</v>
      </c>
      <c r="X93" s="24">
        <v>6344.24</v>
      </c>
      <c r="Y93" s="24">
        <v>6285.74</v>
      </c>
      <c r="Z93" s="24">
        <v>6207.63</v>
      </c>
    </row>
    <row r="94" spans="2:26" x14ac:dyDescent="0.25">
      <c r="B94" s="35">
        <v>18</v>
      </c>
      <c r="C94" s="24">
        <v>6044.97</v>
      </c>
      <c r="D94" s="24">
        <v>5913.1</v>
      </c>
      <c r="E94" s="24">
        <v>5890.51</v>
      </c>
      <c r="F94" s="24">
        <v>5887.19</v>
      </c>
      <c r="G94" s="24">
        <v>5990.64</v>
      </c>
      <c r="H94" s="24">
        <v>6246.29</v>
      </c>
      <c r="I94" s="24">
        <v>6409.49</v>
      </c>
      <c r="J94" s="24">
        <v>6538.19</v>
      </c>
      <c r="K94" s="24">
        <v>6490.07</v>
      </c>
      <c r="L94" s="24">
        <v>6477.11</v>
      </c>
      <c r="M94" s="24">
        <v>6434.17</v>
      </c>
      <c r="N94" s="24">
        <v>6484.68</v>
      </c>
      <c r="O94" s="24">
        <v>6486.23</v>
      </c>
      <c r="P94" s="24">
        <v>6670.85</v>
      </c>
      <c r="Q94" s="24">
        <v>6635.72</v>
      </c>
      <c r="R94" s="24">
        <v>6655.11</v>
      </c>
      <c r="S94" s="24">
        <v>6651.77</v>
      </c>
      <c r="T94" s="24">
        <v>6746.45</v>
      </c>
      <c r="U94" s="24">
        <v>6655.84</v>
      </c>
      <c r="V94" s="24">
        <v>6640.17</v>
      </c>
      <c r="W94" s="24">
        <v>6451.24</v>
      </c>
      <c r="X94" s="24">
        <v>6373.08</v>
      </c>
      <c r="Y94" s="24">
        <v>6279.4</v>
      </c>
      <c r="Z94" s="24">
        <v>6143.41</v>
      </c>
    </row>
    <row r="95" spans="2:26" x14ac:dyDescent="0.25">
      <c r="B95" s="35">
        <v>19</v>
      </c>
      <c r="C95" s="24">
        <v>6070.88</v>
      </c>
      <c r="D95" s="24">
        <v>5874.59</v>
      </c>
      <c r="E95" s="24">
        <v>5858.65</v>
      </c>
      <c r="F95" s="24">
        <v>5847.17</v>
      </c>
      <c r="G95" s="24">
        <v>5913.6</v>
      </c>
      <c r="H95" s="24">
        <v>6231.76</v>
      </c>
      <c r="I95" s="24">
        <v>6344.74</v>
      </c>
      <c r="J95" s="24">
        <v>6416.17</v>
      </c>
      <c r="K95" s="24">
        <v>6422.03</v>
      </c>
      <c r="L95" s="24">
        <v>6420.18</v>
      </c>
      <c r="M95" s="24">
        <v>6414.54</v>
      </c>
      <c r="N95" s="24">
        <v>6413.69</v>
      </c>
      <c r="O95" s="24">
        <v>6415.5</v>
      </c>
      <c r="P95" s="24">
        <v>6423.47</v>
      </c>
      <c r="Q95" s="24">
        <v>6453.96</v>
      </c>
      <c r="R95" s="24">
        <v>6463.99</v>
      </c>
      <c r="S95" s="24">
        <v>6479.82</v>
      </c>
      <c r="T95" s="24">
        <v>6451.96</v>
      </c>
      <c r="U95" s="24">
        <v>6438.31</v>
      </c>
      <c r="V95" s="24">
        <v>6425.8</v>
      </c>
      <c r="W95" s="24">
        <v>6399.42</v>
      </c>
      <c r="X95" s="24">
        <v>6368.52</v>
      </c>
      <c r="Y95" s="24">
        <v>6289.68</v>
      </c>
      <c r="Z95" s="24">
        <v>6073.28</v>
      </c>
    </row>
    <row r="96" spans="2:26" x14ac:dyDescent="0.25">
      <c r="B96" s="35">
        <v>20</v>
      </c>
      <c r="C96" s="24">
        <v>5881.02</v>
      </c>
      <c r="D96" s="24">
        <v>5831.98</v>
      </c>
      <c r="E96" s="24">
        <v>5787.64</v>
      </c>
      <c r="F96" s="24">
        <v>5794.83</v>
      </c>
      <c r="G96" s="24">
        <v>5892.45</v>
      </c>
      <c r="H96" s="24">
        <v>6207.97</v>
      </c>
      <c r="I96" s="24">
        <v>6340.78</v>
      </c>
      <c r="J96" s="24">
        <v>6465.09</v>
      </c>
      <c r="K96" s="24">
        <v>6452.22</v>
      </c>
      <c r="L96" s="24">
        <v>6441.74</v>
      </c>
      <c r="M96" s="24">
        <v>6444.34</v>
      </c>
      <c r="N96" s="24">
        <v>6451.53</v>
      </c>
      <c r="O96" s="24">
        <v>6454.5</v>
      </c>
      <c r="P96" s="24">
        <v>6470.6</v>
      </c>
      <c r="Q96" s="24">
        <v>6568.58</v>
      </c>
      <c r="R96" s="24">
        <v>6587.57</v>
      </c>
      <c r="S96" s="24">
        <v>6600.92</v>
      </c>
      <c r="T96" s="24">
        <v>6579.39</v>
      </c>
      <c r="U96" s="24">
        <v>6560.12</v>
      </c>
      <c r="V96" s="24">
        <v>6535.92</v>
      </c>
      <c r="W96" s="24">
        <v>6438.9</v>
      </c>
      <c r="X96" s="24">
        <v>6307.61</v>
      </c>
      <c r="Y96" s="24">
        <v>6203.28</v>
      </c>
      <c r="Z96" s="24">
        <v>5924.69</v>
      </c>
    </row>
    <row r="97" spans="2:26" x14ac:dyDescent="0.25">
      <c r="B97" s="35">
        <v>21</v>
      </c>
      <c r="C97" s="24">
        <v>5805.35</v>
      </c>
      <c r="D97" s="24">
        <v>5758.65</v>
      </c>
      <c r="E97" s="24">
        <v>5750.2</v>
      </c>
      <c r="F97" s="24">
        <v>5757.09</v>
      </c>
      <c r="G97" s="24">
        <v>5893.72</v>
      </c>
      <c r="H97" s="24">
        <v>6098.13</v>
      </c>
      <c r="I97" s="24">
        <v>6218.63</v>
      </c>
      <c r="J97" s="24">
        <v>6383.26</v>
      </c>
      <c r="K97" s="24">
        <v>6418.73</v>
      </c>
      <c r="L97" s="24">
        <v>6411.37</v>
      </c>
      <c r="M97" s="24">
        <v>6400.12</v>
      </c>
      <c r="N97" s="24">
        <v>6415.7</v>
      </c>
      <c r="O97" s="24">
        <v>6415.35</v>
      </c>
      <c r="P97" s="24">
        <v>6425.09</v>
      </c>
      <c r="Q97" s="24">
        <v>6428.35</v>
      </c>
      <c r="R97" s="24">
        <v>6484.81</v>
      </c>
      <c r="S97" s="24">
        <v>6503.67</v>
      </c>
      <c r="T97" s="24">
        <v>6485.16</v>
      </c>
      <c r="U97" s="24">
        <v>6464.48</v>
      </c>
      <c r="V97" s="24">
        <v>6452.09</v>
      </c>
      <c r="W97" s="24">
        <v>6350.49</v>
      </c>
      <c r="X97" s="24">
        <v>6322.65</v>
      </c>
      <c r="Y97" s="24">
        <v>6182.17</v>
      </c>
      <c r="Z97" s="24">
        <v>5848.4</v>
      </c>
    </row>
    <row r="98" spans="2:26" x14ac:dyDescent="0.25">
      <c r="B98" s="35">
        <v>22</v>
      </c>
      <c r="C98" s="24">
        <v>5791.34</v>
      </c>
      <c r="D98" s="24">
        <v>5762.19</v>
      </c>
      <c r="E98" s="24">
        <v>5751.58</v>
      </c>
      <c r="F98" s="24">
        <v>5746.35</v>
      </c>
      <c r="G98" s="24">
        <v>5823.22</v>
      </c>
      <c r="H98" s="24">
        <v>6078.95</v>
      </c>
      <c r="I98" s="24">
        <v>6219.2</v>
      </c>
      <c r="J98" s="24">
        <v>6377.42</v>
      </c>
      <c r="K98" s="24">
        <v>6417.16</v>
      </c>
      <c r="L98" s="24">
        <v>6408.57</v>
      </c>
      <c r="M98" s="24">
        <v>6394.54</v>
      </c>
      <c r="N98" s="24">
        <v>6404.5</v>
      </c>
      <c r="O98" s="24">
        <v>6415.35</v>
      </c>
      <c r="P98" s="24">
        <v>6454.7</v>
      </c>
      <c r="Q98" s="24">
        <v>6474.17</v>
      </c>
      <c r="R98" s="24">
        <v>6478.59</v>
      </c>
      <c r="S98" s="24">
        <v>6485.39</v>
      </c>
      <c r="T98" s="24">
        <v>6473.91</v>
      </c>
      <c r="U98" s="24">
        <v>6464.46</v>
      </c>
      <c r="V98" s="24">
        <v>6435.03</v>
      </c>
      <c r="W98" s="24">
        <v>6340.22</v>
      </c>
      <c r="X98" s="24">
        <v>6276.28</v>
      </c>
      <c r="Y98" s="24">
        <v>6277.05</v>
      </c>
      <c r="Z98" s="24">
        <v>6034.66</v>
      </c>
    </row>
    <row r="99" spans="2:26" x14ac:dyDescent="0.25">
      <c r="B99" s="35">
        <v>23</v>
      </c>
      <c r="C99" s="24">
        <v>6011.4</v>
      </c>
      <c r="D99" s="24">
        <v>5866.9</v>
      </c>
      <c r="E99" s="24">
        <v>5856.73</v>
      </c>
      <c r="F99" s="24">
        <v>5829.93</v>
      </c>
      <c r="G99" s="24">
        <v>5851.61</v>
      </c>
      <c r="H99" s="24">
        <v>5991.58</v>
      </c>
      <c r="I99" s="24">
        <v>6085.14</v>
      </c>
      <c r="J99" s="24">
        <v>6196.69</v>
      </c>
      <c r="K99" s="24">
        <v>6435.61</v>
      </c>
      <c r="L99" s="24">
        <v>6462.07</v>
      </c>
      <c r="M99" s="24">
        <v>6459.68</v>
      </c>
      <c r="N99" s="24">
        <v>6456.11</v>
      </c>
      <c r="O99" s="24">
        <v>6456.22</v>
      </c>
      <c r="P99" s="24">
        <v>6467.81</v>
      </c>
      <c r="Q99" s="24">
        <v>6480.98</v>
      </c>
      <c r="R99" s="24">
        <v>6502.48</v>
      </c>
      <c r="S99" s="24">
        <v>6514.92</v>
      </c>
      <c r="T99" s="24">
        <v>6508.11</v>
      </c>
      <c r="U99" s="24">
        <v>6472.9</v>
      </c>
      <c r="V99" s="24">
        <v>6457.18</v>
      </c>
      <c r="W99" s="24">
        <v>6395.19</v>
      </c>
      <c r="X99" s="24">
        <v>6288.63</v>
      </c>
      <c r="Y99" s="24">
        <v>6137.43</v>
      </c>
      <c r="Z99" s="24">
        <v>5999.73</v>
      </c>
    </row>
    <row r="100" spans="2:26" x14ac:dyDescent="0.25">
      <c r="B100" s="35">
        <v>24</v>
      </c>
      <c r="C100" s="24">
        <v>5907.13</v>
      </c>
      <c r="D100" s="24">
        <v>5788.12</v>
      </c>
      <c r="E100" s="24">
        <v>5724.07</v>
      </c>
      <c r="F100" s="24">
        <v>5710.04</v>
      </c>
      <c r="G100" s="24">
        <v>5719.84</v>
      </c>
      <c r="H100" s="24">
        <v>5771.54</v>
      </c>
      <c r="I100" s="24">
        <v>5850.32</v>
      </c>
      <c r="J100" s="24">
        <v>6001.18</v>
      </c>
      <c r="K100" s="24">
        <v>6127.59</v>
      </c>
      <c r="L100" s="24">
        <v>6294.49</v>
      </c>
      <c r="M100" s="24">
        <v>6309.8</v>
      </c>
      <c r="N100" s="24">
        <v>6314.99</v>
      </c>
      <c r="O100" s="24">
        <v>6312.93</v>
      </c>
      <c r="P100" s="24">
        <v>6331.19</v>
      </c>
      <c r="Q100" s="24">
        <v>6344.83</v>
      </c>
      <c r="R100" s="24">
        <v>6365.64</v>
      </c>
      <c r="S100" s="24">
        <v>6389.09</v>
      </c>
      <c r="T100" s="24">
        <v>6389.7</v>
      </c>
      <c r="U100" s="24">
        <v>6368.91</v>
      </c>
      <c r="V100" s="24">
        <v>6346.5</v>
      </c>
      <c r="W100" s="24">
        <v>6294.99</v>
      </c>
      <c r="X100" s="24">
        <v>6224.74</v>
      </c>
      <c r="Y100" s="24">
        <v>6015.93</v>
      </c>
      <c r="Z100" s="24">
        <v>5965.46</v>
      </c>
    </row>
    <row r="101" spans="2:26" x14ac:dyDescent="0.25">
      <c r="B101" s="35">
        <v>25</v>
      </c>
      <c r="C101" s="24">
        <v>5838.03</v>
      </c>
      <c r="D101" s="24">
        <v>5767.25</v>
      </c>
      <c r="E101" s="24">
        <v>5747.79</v>
      </c>
      <c r="F101" s="24">
        <v>5751.96</v>
      </c>
      <c r="G101" s="24">
        <v>5791.92</v>
      </c>
      <c r="H101" s="24">
        <v>6015.2</v>
      </c>
      <c r="I101" s="24">
        <v>6161.58</v>
      </c>
      <c r="J101" s="24">
        <v>6367.9</v>
      </c>
      <c r="K101" s="24">
        <v>6394.17</v>
      </c>
      <c r="L101" s="24">
        <v>6381.59</v>
      </c>
      <c r="M101" s="24">
        <v>6376.99</v>
      </c>
      <c r="N101" s="24">
        <v>6381.32</v>
      </c>
      <c r="O101" s="24">
        <v>6382.95</v>
      </c>
      <c r="P101" s="24">
        <v>6412.23</v>
      </c>
      <c r="Q101" s="24">
        <v>6426.88</v>
      </c>
      <c r="R101" s="24">
        <v>6431.99</v>
      </c>
      <c r="S101" s="24">
        <v>6452.52</v>
      </c>
      <c r="T101" s="24">
        <v>6431.59</v>
      </c>
      <c r="U101" s="24">
        <v>6406.05</v>
      </c>
      <c r="V101" s="24">
        <v>6394.93</v>
      </c>
      <c r="W101" s="24">
        <v>6350.03</v>
      </c>
      <c r="X101" s="24">
        <v>6264.23</v>
      </c>
      <c r="Y101" s="24">
        <v>5991.86</v>
      </c>
      <c r="Z101" s="24">
        <v>5807.91</v>
      </c>
    </row>
    <row r="102" spans="2:26" x14ac:dyDescent="0.25">
      <c r="B102" s="35">
        <v>26</v>
      </c>
      <c r="C102" s="24">
        <v>5789.82</v>
      </c>
      <c r="D102" s="24">
        <v>5742.62</v>
      </c>
      <c r="E102" s="24">
        <v>5713.5</v>
      </c>
      <c r="F102" s="24">
        <v>5715.93</v>
      </c>
      <c r="G102" s="24">
        <v>5810.35</v>
      </c>
      <c r="H102" s="24">
        <v>5944.14</v>
      </c>
      <c r="I102" s="24">
        <v>6137.09</v>
      </c>
      <c r="J102" s="24">
        <v>6357.74</v>
      </c>
      <c r="K102" s="24">
        <v>6367.67</v>
      </c>
      <c r="L102" s="24">
        <v>6363.07</v>
      </c>
      <c r="M102" s="24">
        <v>6364.47</v>
      </c>
      <c r="N102" s="24">
        <v>6368.11</v>
      </c>
      <c r="O102" s="24">
        <v>6369.97</v>
      </c>
      <c r="P102" s="24">
        <v>6391.89</v>
      </c>
      <c r="Q102" s="24">
        <v>6413.32</v>
      </c>
      <c r="R102" s="24">
        <v>6419.18</v>
      </c>
      <c r="S102" s="24">
        <v>6457.41</v>
      </c>
      <c r="T102" s="24">
        <v>6425.98</v>
      </c>
      <c r="U102" s="24">
        <v>6398.63</v>
      </c>
      <c r="V102" s="24">
        <v>6383.49</v>
      </c>
      <c r="W102" s="24">
        <v>6346.86</v>
      </c>
      <c r="X102" s="24">
        <v>6273.74</v>
      </c>
      <c r="Y102" s="24">
        <v>6025.89</v>
      </c>
      <c r="Z102" s="24">
        <v>5799.45</v>
      </c>
    </row>
    <row r="103" spans="2:26" x14ac:dyDescent="0.25">
      <c r="B103" s="35">
        <v>27</v>
      </c>
      <c r="C103" s="24">
        <v>5798.46</v>
      </c>
      <c r="D103" s="24">
        <v>5735.64</v>
      </c>
      <c r="E103" s="24">
        <v>5722.15</v>
      </c>
      <c r="F103" s="24">
        <v>5721.52</v>
      </c>
      <c r="G103" s="24">
        <v>5804.49</v>
      </c>
      <c r="H103" s="24">
        <v>6010.88</v>
      </c>
      <c r="I103" s="24">
        <v>6151.39</v>
      </c>
      <c r="J103" s="24">
        <v>6380.63</v>
      </c>
      <c r="K103" s="24">
        <v>6429.47</v>
      </c>
      <c r="L103" s="24">
        <v>6419.91</v>
      </c>
      <c r="M103" s="24">
        <v>6405.98</v>
      </c>
      <c r="N103" s="24">
        <v>6434.36</v>
      </c>
      <c r="O103" s="24">
        <v>6441.16</v>
      </c>
      <c r="P103" s="24">
        <v>6488.24</v>
      </c>
      <c r="Q103" s="24">
        <v>6534.85</v>
      </c>
      <c r="R103" s="24">
        <v>6545.91</v>
      </c>
      <c r="S103" s="24">
        <v>6566.9</v>
      </c>
      <c r="T103" s="24">
        <v>6509.46</v>
      </c>
      <c r="U103" s="24">
        <v>6456.88</v>
      </c>
      <c r="V103" s="24">
        <v>6434.71</v>
      </c>
      <c r="W103" s="24">
        <v>6379.78</v>
      </c>
      <c r="X103" s="24">
        <v>6258.12</v>
      </c>
      <c r="Y103" s="24">
        <v>5999.97</v>
      </c>
      <c r="Z103" s="24">
        <v>5820.2</v>
      </c>
    </row>
    <row r="104" spans="2:26" x14ac:dyDescent="0.25">
      <c r="B104" s="35">
        <v>28</v>
      </c>
      <c r="C104" s="24">
        <v>5741.11</v>
      </c>
      <c r="D104" s="24">
        <v>5684.53</v>
      </c>
      <c r="E104" s="24">
        <v>5675.15</v>
      </c>
      <c r="F104" s="24">
        <v>5699.64</v>
      </c>
      <c r="G104" s="24">
        <v>5751.98</v>
      </c>
      <c r="H104" s="24">
        <v>6022.42</v>
      </c>
      <c r="I104" s="24">
        <v>6244.8</v>
      </c>
      <c r="J104" s="24">
        <v>6436.41</v>
      </c>
      <c r="K104" s="24">
        <v>6485.2</v>
      </c>
      <c r="L104" s="24">
        <v>6471.8</v>
      </c>
      <c r="M104" s="24">
        <v>6456.34</v>
      </c>
      <c r="N104" s="24">
        <v>6477.45</v>
      </c>
      <c r="O104" s="24">
        <v>6502.14</v>
      </c>
      <c r="P104" s="24">
        <v>6562.54</v>
      </c>
      <c r="Q104" s="24">
        <v>6566.17</v>
      </c>
      <c r="R104" s="24">
        <v>6587.02</v>
      </c>
      <c r="S104" s="24">
        <v>6608.73</v>
      </c>
      <c r="T104" s="24">
        <v>6608.52</v>
      </c>
      <c r="U104" s="24">
        <v>6560.81</v>
      </c>
      <c r="V104" s="24">
        <v>6531.03</v>
      </c>
      <c r="W104" s="24">
        <v>6441.7</v>
      </c>
      <c r="X104" s="24">
        <v>6314.81</v>
      </c>
      <c r="Y104" s="24">
        <v>6067.39</v>
      </c>
      <c r="Z104" s="24">
        <v>5825.5</v>
      </c>
    </row>
    <row r="105" spans="2:26" x14ac:dyDescent="0.25">
      <c r="B105" s="35">
        <v>29</v>
      </c>
      <c r="C105" s="24">
        <v>5791.6</v>
      </c>
      <c r="D105" s="24">
        <v>5752.85</v>
      </c>
      <c r="E105" s="24">
        <v>5740.6</v>
      </c>
      <c r="F105" s="24">
        <v>5746.97</v>
      </c>
      <c r="G105" s="24">
        <v>5813.32</v>
      </c>
      <c r="H105" s="24">
        <v>5981.81</v>
      </c>
      <c r="I105" s="24">
        <v>6198.85</v>
      </c>
      <c r="J105" s="24">
        <v>6452.77</v>
      </c>
      <c r="K105" s="24">
        <v>6456.81</v>
      </c>
      <c r="L105" s="24">
        <v>6436.99</v>
      </c>
      <c r="M105" s="24">
        <v>6425.34</v>
      </c>
      <c r="N105" s="24">
        <v>6441.08</v>
      </c>
      <c r="O105" s="24">
        <v>6445.85</v>
      </c>
      <c r="P105" s="24">
        <v>6478.9</v>
      </c>
      <c r="Q105" s="24">
        <v>6515.22</v>
      </c>
      <c r="R105" s="24">
        <v>6518.79</v>
      </c>
      <c r="S105" s="24">
        <v>6543.34</v>
      </c>
      <c r="T105" s="24">
        <v>6495.07</v>
      </c>
      <c r="U105" s="24">
        <v>6454.22</v>
      </c>
      <c r="V105" s="24">
        <v>6439.02</v>
      </c>
      <c r="W105" s="24">
        <v>6403.15</v>
      </c>
      <c r="X105" s="24">
        <v>6262.79</v>
      </c>
      <c r="Y105" s="24">
        <v>6036.08</v>
      </c>
      <c r="Z105" s="24">
        <v>5905.73</v>
      </c>
    </row>
    <row r="106" spans="2:26" x14ac:dyDescent="0.25">
      <c r="B106" s="35">
        <v>30</v>
      </c>
      <c r="C106" s="24">
        <v>5944</v>
      </c>
      <c r="D106" s="24">
        <v>5834.73</v>
      </c>
      <c r="E106" s="24">
        <v>5785.9</v>
      </c>
      <c r="F106" s="24">
        <v>5780.97</v>
      </c>
      <c r="G106" s="24">
        <v>5811.55</v>
      </c>
      <c r="H106" s="24">
        <v>5905.72</v>
      </c>
      <c r="I106" s="24">
        <v>6048.85</v>
      </c>
      <c r="J106" s="24">
        <v>6200.55</v>
      </c>
      <c r="K106" s="24">
        <v>6449.71</v>
      </c>
      <c r="L106" s="24">
        <v>6458.38</v>
      </c>
      <c r="M106" s="24">
        <v>6446.23</v>
      </c>
      <c r="N106" s="24">
        <v>6455.84</v>
      </c>
      <c r="O106" s="24">
        <v>6467.56</v>
      </c>
      <c r="P106" s="24">
        <v>6482.16</v>
      </c>
      <c r="Q106" s="24">
        <v>6489.91</v>
      </c>
      <c r="R106" s="24">
        <v>6504.04</v>
      </c>
      <c r="S106" s="24">
        <v>6499.82</v>
      </c>
      <c r="T106" s="24">
        <v>6460.66</v>
      </c>
      <c r="U106" s="24">
        <v>6454.23</v>
      </c>
      <c r="V106" s="24">
        <v>6444.11</v>
      </c>
      <c r="W106" s="24">
        <v>6399.37</v>
      </c>
      <c r="X106" s="24">
        <v>6314.22</v>
      </c>
      <c r="Y106" s="24">
        <v>6071.37</v>
      </c>
      <c r="Z106" s="24">
        <v>5930.03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6670.04</v>
      </c>
      <c r="D111" s="23">
        <v>6669.14</v>
      </c>
      <c r="E111" s="23">
        <v>6667.53</v>
      </c>
      <c r="F111" s="23">
        <v>6561.7</v>
      </c>
      <c r="G111" s="23">
        <v>6634.22</v>
      </c>
      <c r="H111" s="23">
        <v>6866.2</v>
      </c>
      <c r="I111" s="23">
        <v>6983.45</v>
      </c>
      <c r="J111" s="23">
        <v>7186.98</v>
      </c>
      <c r="K111" s="23">
        <v>7246.95</v>
      </c>
      <c r="L111" s="23">
        <v>7247.84</v>
      </c>
      <c r="M111" s="23">
        <v>7239.36</v>
      </c>
      <c r="N111" s="23">
        <v>7247.16</v>
      </c>
      <c r="O111" s="23">
        <v>7244.98</v>
      </c>
      <c r="P111" s="23">
        <v>7264.49</v>
      </c>
      <c r="Q111" s="23">
        <v>7272.35</v>
      </c>
      <c r="R111" s="23">
        <v>7284.19</v>
      </c>
      <c r="S111" s="23">
        <v>7291.39</v>
      </c>
      <c r="T111" s="23">
        <v>7286.62</v>
      </c>
      <c r="U111" s="23">
        <v>7277.4</v>
      </c>
      <c r="V111" s="23">
        <v>7253.88</v>
      </c>
      <c r="W111" s="23">
        <v>7199.1</v>
      </c>
      <c r="X111" s="23">
        <v>7159.06</v>
      </c>
      <c r="Y111" s="23">
        <v>6893.22</v>
      </c>
      <c r="Z111" s="23">
        <v>6645.23</v>
      </c>
    </row>
    <row r="112" spans="2:26" x14ac:dyDescent="0.25">
      <c r="B112" s="35">
        <v>2</v>
      </c>
      <c r="C112" s="23">
        <v>6568.84</v>
      </c>
      <c r="D112" s="23">
        <v>6540.41</v>
      </c>
      <c r="E112" s="23">
        <v>6513.7</v>
      </c>
      <c r="F112" s="23">
        <v>6507.8</v>
      </c>
      <c r="G112" s="23">
        <v>6531.28</v>
      </c>
      <c r="H112" s="23">
        <v>6763.67</v>
      </c>
      <c r="I112" s="23">
        <v>6893.97</v>
      </c>
      <c r="J112" s="23">
        <v>7085.31</v>
      </c>
      <c r="K112" s="23">
        <v>7157.42</v>
      </c>
      <c r="L112" s="23">
        <v>7166.99</v>
      </c>
      <c r="M112" s="23">
        <v>7162.91</v>
      </c>
      <c r="N112" s="23">
        <v>7167.79</v>
      </c>
      <c r="O112" s="23">
        <v>7163.12</v>
      </c>
      <c r="P112" s="23">
        <v>7170.8</v>
      </c>
      <c r="Q112" s="23">
        <v>7191.76</v>
      </c>
      <c r="R112" s="23">
        <v>7201.18</v>
      </c>
      <c r="S112" s="23">
        <v>7209.75</v>
      </c>
      <c r="T112" s="23">
        <v>7197.88</v>
      </c>
      <c r="U112" s="23">
        <v>7174.03</v>
      </c>
      <c r="V112" s="23">
        <v>7152.3</v>
      </c>
      <c r="W112" s="23">
        <v>7114.36</v>
      </c>
      <c r="X112" s="23">
        <v>7033.24</v>
      </c>
      <c r="Y112" s="23">
        <v>6906.28</v>
      </c>
      <c r="Z112" s="23">
        <v>6641.98</v>
      </c>
    </row>
    <row r="113" spans="2:26" x14ac:dyDescent="0.25">
      <c r="B113" s="35">
        <v>3</v>
      </c>
      <c r="C113" s="23">
        <v>6697.98</v>
      </c>
      <c r="D113" s="23">
        <v>6644.83</v>
      </c>
      <c r="E113" s="23">
        <v>6605.64</v>
      </c>
      <c r="F113" s="23">
        <v>6602.3</v>
      </c>
      <c r="G113" s="23">
        <v>6628.33</v>
      </c>
      <c r="H113" s="23">
        <v>6674.46</v>
      </c>
      <c r="I113" s="23">
        <v>6814.46</v>
      </c>
      <c r="J113" s="23">
        <v>6932.5</v>
      </c>
      <c r="K113" s="23">
        <v>7152.03</v>
      </c>
      <c r="L113" s="23">
        <v>7179.38</v>
      </c>
      <c r="M113" s="23">
        <v>7191.06</v>
      </c>
      <c r="N113" s="23">
        <v>7195.17</v>
      </c>
      <c r="O113" s="23">
        <v>7191.49</v>
      </c>
      <c r="P113" s="23">
        <v>7206.37</v>
      </c>
      <c r="Q113" s="23">
        <v>7220.84</v>
      </c>
      <c r="R113" s="23">
        <v>7222.44</v>
      </c>
      <c r="S113" s="23">
        <v>7264.32</v>
      </c>
      <c r="T113" s="23">
        <v>7271.98</v>
      </c>
      <c r="U113" s="23">
        <v>7248.74</v>
      </c>
      <c r="V113" s="23">
        <v>7200.95</v>
      </c>
      <c r="W113" s="23">
        <v>7139.34</v>
      </c>
      <c r="X113" s="23">
        <v>7105.63</v>
      </c>
      <c r="Y113" s="23">
        <v>6904.33</v>
      </c>
      <c r="Z113" s="23">
        <v>6715.54</v>
      </c>
    </row>
    <row r="114" spans="2:26" x14ac:dyDescent="0.25">
      <c r="B114" s="35">
        <v>4</v>
      </c>
      <c r="C114" s="23">
        <v>6642.2</v>
      </c>
      <c r="D114" s="23">
        <v>6605.53</v>
      </c>
      <c r="E114" s="23">
        <v>6570.6</v>
      </c>
      <c r="F114" s="23">
        <v>6564.84</v>
      </c>
      <c r="G114" s="23">
        <v>6563.07</v>
      </c>
      <c r="H114" s="23">
        <v>6632.81</v>
      </c>
      <c r="I114" s="23">
        <v>6676.55</v>
      </c>
      <c r="J114" s="23">
        <v>6857.45</v>
      </c>
      <c r="K114" s="23">
        <v>6930.8</v>
      </c>
      <c r="L114" s="23">
        <v>7043.77</v>
      </c>
      <c r="M114" s="23">
        <v>7089.56</v>
      </c>
      <c r="N114" s="23">
        <v>7093.07</v>
      </c>
      <c r="O114" s="23">
        <v>7094.21</v>
      </c>
      <c r="P114" s="23">
        <v>7106.39</v>
      </c>
      <c r="Q114" s="23">
        <v>7113.44</v>
      </c>
      <c r="R114" s="23">
        <v>7112.64</v>
      </c>
      <c r="S114" s="23">
        <v>7139.88</v>
      </c>
      <c r="T114" s="23">
        <v>7158.77</v>
      </c>
      <c r="U114" s="23">
        <v>7138.53</v>
      </c>
      <c r="V114" s="23">
        <v>7096.57</v>
      </c>
      <c r="W114" s="23">
        <v>7069.21</v>
      </c>
      <c r="X114" s="23">
        <v>7026.38</v>
      </c>
      <c r="Y114" s="23">
        <v>6900.19</v>
      </c>
      <c r="Z114" s="23">
        <v>6660.58</v>
      </c>
    </row>
    <row r="115" spans="2:26" x14ac:dyDescent="0.25">
      <c r="B115" s="35">
        <v>5</v>
      </c>
      <c r="C115" s="23">
        <v>6629.3</v>
      </c>
      <c r="D115" s="23">
        <v>6564.74</v>
      </c>
      <c r="E115" s="23">
        <v>6554.51</v>
      </c>
      <c r="F115" s="23">
        <v>6585.9</v>
      </c>
      <c r="G115" s="23">
        <v>6667.83</v>
      </c>
      <c r="H115" s="23">
        <v>6793.08</v>
      </c>
      <c r="I115" s="23">
        <v>6925.81</v>
      </c>
      <c r="J115" s="23">
        <v>7058.1</v>
      </c>
      <c r="K115" s="23">
        <v>7277.08</v>
      </c>
      <c r="L115" s="23">
        <v>7311.43</v>
      </c>
      <c r="M115" s="23">
        <v>7305.91</v>
      </c>
      <c r="N115" s="23">
        <v>7367.1</v>
      </c>
      <c r="O115" s="23">
        <v>7382.81</v>
      </c>
      <c r="P115" s="23">
        <v>7405.53</v>
      </c>
      <c r="Q115" s="23">
        <v>7421.24</v>
      </c>
      <c r="R115" s="23">
        <v>7428.29</v>
      </c>
      <c r="S115" s="23">
        <v>7416.32</v>
      </c>
      <c r="T115" s="23">
        <v>7376.37</v>
      </c>
      <c r="U115" s="23">
        <v>7302.75</v>
      </c>
      <c r="V115" s="23">
        <v>7259.67</v>
      </c>
      <c r="W115" s="23">
        <v>7140.05</v>
      </c>
      <c r="X115" s="23">
        <v>7069.63</v>
      </c>
      <c r="Y115" s="23">
        <v>6811.13</v>
      </c>
      <c r="Z115" s="23">
        <v>6654.62</v>
      </c>
    </row>
    <row r="116" spans="2:26" x14ac:dyDescent="0.25">
      <c r="B116" s="35">
        <v>6</v>
      </c>
      <c r="C116" s="23">
        <v>6600.9</v>
      </c>
      <c r="D116" s="23">
        <v>6548.22</v>
      </c>
      <c r="E116" s="23">
        <v>6465.96</v>
      </c>
      <c r="F116" s="23">
        <v>6537.84</v>
      </c>
      <c r="G116" s="23">
        <v>6635.97</v>
      </c>
      <c r="H116" s="23">
        <v>6748.38</v>
      </c>
      <c r="I116" s="23">
        <v>6918.12</v>
      </c>
      <c r="J116" s="23">
        <v>7041.93</v>
      </c>
      <c r="K116" s="23">
        <v>7305.43</v>
      </c>
      <c r="L116" s="23">
        <v>7348.43</v>
      </c>
      <c r="M116" s="23">
        <v>7347.97</v>
      </c>
      <c r="N116" s="23">
        <v>7415.29</v>
      </c>
      <c r="O116" s="23">
        <v>7392.95</v>
      </c>
      <c r="P116" s="23">
        <v>7456.84</v>
      </c>
      <c r="Q116" s="23">
        <v>7484.87</v>
      </c>
      <c r="R116" s="23">
        <v>7476.98</v>
      </c>
      <c r="S116" s="23">
        <v>7382.96</v>
      </c>
      <c r="T116" s="23">
        <v>7365.44</v>
      </c>
      <c r="U116" s="23">
        <v>7265.62</v>
      </c>
      <c r="V116" s="23">
        <v>7201.34</v>
      </c>
      <c r="W116" s="23">
        <v>7123.63</v>
      </c>
      <c r="X116" s="23">
        <v>7052.76</v>
      </c>
      <c r="Y116" s="23">
        <v>6824.07</v>
      </c>
      <c r="Z116" s="23">
        <v>6684.79</v>
      </c>
    </row>
    <row r="117" spans="2:26" x14ac:dyDescent="0.25">
      <c r="B117" s="35">
        <v>7</v>
      </c>
      <c r="C117" s="23">
        <v>6615.2</v>
      </c>
      <c r="D117" s="23">
        <v>6573.81</v>
      </c>
      <c r="E117" s="23">
        <v>6528.9</v>
      </c>
      <c r="F117" s="23">
        <v>6580.33</v>
      </c>
      <c r="G117" s="23">
        <v>6627</v>
      </c>
      <c r="H117" s="23">
        <v>6905.55</v>
      </c>
      <c r="I117" s="23">
        <v>6952.79</v>
      </c>
      <c r="J117" s="23">
        <v>7160.63</v>
      </c>
      <c r="K117" s="23">
        <v>7311.64</v>
      </c>
      <c r="L117" s="23">
        <v>7372.37</v>
      </c>
      <c r="M117" s="23">
        <v>7364.96</v>
      </c>
      <c r="N117" s="23">
        <v>7395.33</v>
      </c>
      <c r="O117" s="23">
        <v>7392.99</v>
      </c>
      <c r="P117" s="23">
        <v>7423.21</v>
      </c>
      <c r="Q117" s="23">
        <v>7447.83</v>
      </c>
      <c r="R117" s="23">
        <v>7464.3</v>
      </c>
      <c r="S117" s="23">
        <v>7453.56</v>
      </c>
      <c r="T117" s="23">
        <v>7448.91</v>
      </c>
      <c r="U117" s="23">
        <v>7315.25</v>
      </c>
      <c r="V117" s="23">
        <v>7283.38</v>
      </c>
      <c r="W117" s="23">
        <v>7154.41</v>
      </c>
      <c r="X117" s="23">
        <v>7056.06</v>
      </c>
      <c r="Y117" s="23">
        <v>6847.45</v>
      </c>
      <c r="Z117" s="23">
        <v>6828.81</v>
      </c>
    </row>
    <row r="118" spans="2:26" x14ac:dyDescent="0.25">
      <c r="B118" s="35">
        <v>8</v>
      </c>
      <c r="C118" s="23">
        <v>6731.79</v>
      </c>
      <c r="D118" s="23">
        <v>6670.48</v>
      </c>
      <c r="E118" s="23">
        <v>6642.68</v>
      </c>
      <c r="F118" s="23">
        <v>6635.97</v>
      </c>
      <c r="G118" s="23">
        <v>6713.89</v>
      </c>
      <c r="H118" s="23">
        <v>6901.64</v>
      </c>
      <c r="I118" s="23">
        <v>6979.29</v>
      </c>
      <c r="J118" s="23">
        <v>7179.9</v>
      </c>
      <c r="K118" s="23">
        <v>7383.67</v>
      </c>
      <c r="L118" s="23">
        <v>7425.39</v>
      </c>
      <c r="M118" s="23">
        <v>7396.15</v>
      </c>
      <c r="N118" s="23">
        <v>7467.75</v>
      </c>
      <c r="O118" s="23">
        <v>7479.18</v>
      </c>
      <c r="P118" s="23">
        <v>7506.88</v>
      </c>
      <c r="Q118" s="23">
        <v>7504.55</v>
      </c>
      <c r="R118" s="23">
        <v>7517.42</v>
      </c>
      <c r="S118" s="23">
        <v>7509.21</v>
      </c>
      <c r="T118" s="23">
        <v>7493.49</v>
      </c>
      <c r="U118" s="23">
        <v>7435.01</v>
      </c>
      <c r="V118" s="23">
        <v>7406.57</v>
      </c>
      <c r="W118" s="23">
        <v>7277.85</v>
      </c>
      <c r="X118" s="23">
        <v>7121.3</v>
      </c>
      <c r="Y118" s="23">
        <v>6909.85</v>
      </c>
      <c r="Z118" s="23">
        <v>6844.93</v>
      </c>
    </row>
    <row r="119" spans="2:26" x14ac:dyDescent="0.25">
      <c r="B119" s="35">
        <v>9</v>
      </c>
      <c r="C119" s="23">
        <v>6801.39</v>
      </c>
      <c r="D119" s="23">
        <v>6663.76</v>
      </c>
      <c r="E119" s="23">
        <v>6632.84</v>
      </c>
      <c r="F119" s="23">
        <v>6618.59</v>
      </c>
      <c r="G119" s="23">
        <v>6637.47</v>
      </c>
      <c r="H119" s="23">
        <v>6854.01</v>
      </c>
      <c r="I119" s="23">
        <v>6913.14</v>
      </c>
      <c r="J119" s="23">
        <v>7043.71</v>
      </c>
      <c r="K119" s="23">
        <v>7195.87</v>
      </c>
      <c r="L119" s="23">
        <v>7354.35</v>
      </c>
      <c r="M119" s="23">
        <v>7378.09</v>
      </c>
      <c r="N119" s="23">
        <v>7380.93</v>
      </c>
      <c r="O119" s="23">
        <v>7397.61</v>
      </c>
      <c r="P119" s="23">
        <v>7415.73</v>
      </c>
      <c r="Q119" s="23">
        <v>7422.03</v>
      </c>
      <c r="R119" s="23">
        <v>7432.51</v>
      </c>
      <c r="S119" s="23">
        <v>7448.77</v>
      </c>
      <c r="T119" s="23">
        <v>7452.24</v>
      </c>
      <c r="U119" s="23">
        <v>7380.83</v>
      </c>
      <c r="V119" s="23">
        <v>7321.16</v>
      </c>
      <c r="W119" s="23">
        <v>7182.85</v>
      </c>
      <c r="X119" s="23">
        <v>7097.89</v>
      </c>
      <c r="Y119" s="23">
        <v>6877.3</v>
      </c>
      <c r="Z119" s="23">
        <v>6845.31</v>
      </c>
    </row>
    <row r="120" spans="2:26" x14ac:dyDescent="0.25">
      <c r="B120" s="35">
        <v>10</v>
      </c>
      <c r="C120" s="23">
        <v>6706.21</v>
      </c>
      <c r="D120" s="23">
        <v>6603.23</v>
      </c>
      <c r="E120" s="23">
        <v>6595.63</v>
      </c>
      <c r="F120" s="23">
        <v>6577.33</v>
      </c>
      <c r="G120" s="23">
        <v>6613.88</v>
      </c>
      <c r="H120" s="23">
        <v>6682.05</v>
      </c>
      <c r="I120" s="23">
        <v>6780.33</v>
      </c>
      <c r="J120" s="23">
        <v>6910.8</v>
      </c>
      <c r="K120" s="23">
        <v>7073.8</v>
      </c>
      <c r="L120" s="23">
        <v>7181.77</v>
      </c>
      <c r="M120" s="23">
        <v>7199.66</v>
      </c>
      <c r="N120" s="23">
        <v>7213.93</v>
      </c>
      <c r="O120" s="23">
        <v>7220.93</v>
      </c>
      <c r="P120" s="23">
        <v>7253.3</v>
      </c>
      <c r="Q120" s="23">
        <v>7290.35</v>
      </c>
      <c r="R120" s="23">
        <v>7319.83</v>
      </c>
      <c r="S120" s="23">
        <v>7348.36</v>
      </c>
      <c r="T120" s="23">
        <v>7349.69</v>
      </c>
      <c r="U120" s="23">
        <v>7290.13</v>
      </c>
      <c r="V120" s="23">
        <v>7253.22</v>
      </c>
      <c r="W120" s="23">
        <v>7164.55</v>
      </c>
      <c r="X120" s="23">
        <v>7114.14</v>
      </c>
      <c r="Y120" s="23">
        <v>6877.43</v>
      </c>
      <c r="Z120" s="23">
        <v>6830.62</v>
      </c>
    </row>
    <row r="121" spans="2:26" x14ac:dyDescent="0.25">
      <c r="B121" s="35">
        <v>11</v>
      </c>
      <c r="C121" s="23">
        <v>6768.53</v>
      </c>
      <c r="D121" s="23">
        <v>6650.05</v>
      </c>
      <c r="E121" s="23">
        <v>6607.82</v>
      </c>
      <c r="F121" s="23">
        <v>6635.28</v>
      </c>
      <c r="G121" s="23">
        <v>6687.7</v>
      </c>
      <c r="H121" s="23">
        <v>6921.4</v>
      </c>
      <c r="I121" s="23">
        <v>7056.7</v>
      </c>
      <c r="J121" s="23">
        <v>7151.03</v>
      </c>
      <c r="K121" s="23">
        <v>7298.55</v>
      </c>
      <c r="L121" s="23">
        <v>7305.65</v>
      </c>
      <c r="M121" s="23">
        <v>7303.15</v>
      </c>
      <c r="N121" s="23">
        <v>7315.71</v>
      </c>
      <c r="O121" s="23">
        <v>7327.6</v>
      </c>
      <c r="P121" s="23">
        <v>7348.87</v>
      </c>
      <c r="Q121" s="23">
        <v>7365.33</v>
      </c>
      <c r="R121" s="23">
        <v>7373</v>
      </c>
      <c r="S121" s="23">
        <v>7381.65</v>
      </c>
      <c r="T121" s="23">
        <v>7370.41</v>
      </c>
      <c r="U121" s="23">
        <v>7287.54</v>
      </c>
      <c r="V121" s="23">
        <v>7213.59</v>
      </c>
      <c r="W121" s="23">
        <v>7106.11</v>
      </c>
      <c r="X121" s="23">
        <v>7029.09</v>
      </c>
      <c r="Y121" s="23">
        <v>6858.73</v>
      </c>
      <c r="Z121" s="23">
        <v>6775.78</v>
      </c>
    </row>
    <row r="122" spans="2:26" x14ac:dyDescent="0.25">
      <c r="B122" s="35">
        <v>12</v>
      </c>
      <c r="C122" s="23">
        <v>6628.58</v>
      </c>
      <c r="D122" s="23">
        <v>6598.36</v>
      </c>
      <c r="E122" s="23">
        <v>6588.78</v>
      </c>
      <c r="F122" s="23">
        <v>6609.3</v>
      </c>
      <c r="G122" s="23">
        <v>6685.99</v>
      </c>
      <c r="H122" s="23">
        <v>6911.76</v>
      </c>
      <c r="I122" s="23">
        <v>7076.4</v>
      </c>
      <c r="J122" s="23">
        <v>7152.35</v>
      </c>
      <c r="K122" s="23">
        <v>7240.86</v>
      </c>
      <c r="L122" s="23">
        <v>7278.71</v>
      </c>
      <c r="M122" s="23">
        <v>7267.72</v>
      </c>
      <c r="N122" s="23">
        <v>7319.21</v>
      </c>
      <c r="O122" s="23">
        <v>7321.93</v>
      </c>
      <c r="P122" s="23">
        <v>7350.93</v>
      </c>
      <c r="Q122" s="23">
        <v>7374.47</v>
      </c>
      <c r="R122" s="23">
        <v>7385.91</v>
      </c>
      <c r="S122" s="23">
        <v>7394.63</v>
      </c>
      <c r="T122" s="23">
        <v>7379.22</v>
      </c>
      <c r="U122" s="23">
        <v>7298.97</v>
      </c>
      <c r="V122" s="23">
        <v>7238.2</v>
      </c>
      <c r="W122" s="23">
        <v>7094.02</v>
      </c>
      <c r="X122" s="23">
        <v>7056.94</v>
      </c>
      <c r="Y122" s="23">
        <v>6893.82</v>
      </c>
      <c r="Z122" s="23">
        <v>6811.13</v>
      </c>
    </row>
    <row r="123" spans="2:26" x14ac:dyDescent="0.25">
      <c r="B123" s="35">
        <v>13</v>
      </c>
      <c r="C123" s="23">
        <v>6616.97</v>
      </c>
      <c r="D123" s="23">
        <v>6583.41</v>
      </c>
      <c r="E123" s="23">
        <v>6570.59</v>
      </c>
      <c r="F123" s="23">
        <v>6591.28</v>
      </c>
      <c r="G123" s="23">
        <v>6625.74</v>
      </c>
      <c r="H123" s="23">
        <v>6907.97</v>
      </c>
      <c r="I123" s="23">
        <v>7071.31</v>
      </c>
      <c r="J123" s="23">
        <v>7173.37</v>
      </c>
      <c r="K123" s="23">
        <v>7242.39</v>
      </c>
      <c r="L123" s="23">
        <v>7243.84</v>
      </c>
      <c r="M123" s="23">
        <v>7245.7</v>
      </c>
      <c r="N123" s="23">
        <v>7295.15</v>
      </c>
      <c r="O123" s="23">
        <v>7295.79</v>
      </c>
      <c r="P123" s="23">
        <v>7340.88</v>
      </c>
      <c r="Q123" s="23">
        <v>7363.87</v>
      </c>
      <c r="R123" s="23">
        <v>7381.66</v>
      </c>
      <c r="S123" s="23">
        <v>7353.43</v>
      </c>
      <c r="T123" s="23">
        <v>7323.6</v>
      </c>
      <c r="U123" s="23">
        <v>7274.51</v>
      </c>
      <c r="V123" s="23">
        <v>7211.5</v>
      </c>
      <c r="W123" s="23">
        <v>7114.3</v>
      </c>
      <c r="X123" s="23">
        <v>7066.96</v>
      </c>
      <c r="Y123" s="23">
        <v>6922.18</v>
      </c>
      <c r="Z123" s="23">
        <v>6830.9</v>
      </c>
    </row>
    <row r="124" spans="2:26" x14ac:dyDescent="0.25">
      <c r="B124" s="35">
        <v>14</v>
      </c>
      <c r="C124" s="23">
        <v>6868.38</v>
      </c>
      <c r="D124" s="23">
        <v>6671.42</v>
      </c>
      <c r="E124" s="23">
        <v>6614.24</v>
      </c>
      <c r="F124" s="23">
        <v>6650.16</v>
      </c>
      <c r="G124" s="23">
        <v>6808.66</v>
      </c>
      <c r="H124" s="23">
        <v>6990.77</v>
      </c>
      <c r="I124" s="23">
        <v>7141.44</v>
      </c>
      <c r="J124" s="23">
        <v>7271.01</v>
      </c>
      <c r="K124" s="23">
        <v>7360.64</v>
      </c>
      <c r="L124" s="23">
        <v>7346.22</v>
      </c>
      <c r="M124" s="23">
        <v>7299.17</v>
      </c>
      <c r="N124" s="23">
        <v>7321.11</v>
      </c>
      <c r="O124" s="23">
        <v>7326.3</v>
      </c>
      <c r="P124" s="23">
        <v>7383.17</v>
      </c>
      <c r="Q124" s="23">
        <v>7389.32</v>
      </c>
      <c r="R124" s="23">
        <v>7393.16</v>
      </c>
      <c r="S124" s="23">
        <v>7403.62</v>
      </c>
      <c r="T124" s="23">
        <v>7401.01</v>
      </c>
      <c r="U124" s="23">
        <v>7341.46</v>
      </c>
      <c r="V124" s="23">
        <v>7297.78</v>
      </c>
      <c r="W124" s="23">
        <v>7203.26</v>
      </c>
      <c r="X124" s="23">
        <v>7146.16</v>
      </c>
      <c r="Y124" s="23">
        <v>7045.48</v>
      </c>
      <c r="Z124" s="23">
        <v>6870.92</v>
      </c>
    </row>
    <row r="125" spans="2:26" x14ac:dyDescent="0.25">
      <c r="B125" s="35">
        <v>15</v>
      </c>
      <c r="C125" s="23">
        <v>6807.53</v>
      </c>
      <c r="D125" s="23">
        <v>6704.02</v>
      </c>
      <c r="E125" s="23">
        <v>6620.86</v>
      </c>
      <c r="F125" s="23">
        <v>6657.29</v>
      </c>
      <c r="G125" s="23">
        <v>6753.4</v>
      </c>
      <c r="H125" s="23">
        <v>6986.53</v>
      </c>
      <c r="I125" s="23">
        <v>7184.83</v>
      </c>
      <c r="J125" s="23">
        <v>7258.48</v>
      </c>
      <c r="K125" s="23">
        <v>7260.29</v>
      </c>
      <c r="L125" s="23">
        <v>7256.25</v>
      </c>
      <c r="M125" s="23">
        <v>7252.26</v>
      </c>
      <c r="N125" s="23">
        <v>7256.93</v>
      </c>
      <c r="O125" s="23">
        <v>7259.46</v>
      </c>
      <c r="P125" s="23">
        <v>7268.38</v>
      </c>
      <c r="Q125" s="23">
        <v>7304.19</v>
      </c>
      <c r="R125" s="23">
        <v>7324.09</v>
      </c>
      <c r="S125" s="23">
        <v>7327.3</v>
      </c>
      <c r="T125" s="23">
        <v>7307.07</v>
      </c>
      <c r="U125" s="23">
        <v>7285.01</v>
      </c>
      <c r="V125" s="23">
        <v>7266.17</v>
      </c>
      <c r="W125" s="23">
        <v>7224.82</v>
      </c>
      <c r="X125" s="23">
        <v>7209.21</v>
      </c>
      <c r="Y125" s="23">
        <v>7098.35</v>
      </c>
      <c r="Z125" s="23">
        <v>7049.66</v>
      </c>
    </row>
    <row r="126" spans="2:26" x14ac:dyDescent="0.25">
      <c r="B126" s="35">
        <v>16</v>
      </c>
      <c r="C126" s="23">
        <v>7043.38</v>
      </c>
      <c r="D126" s="23">
        <v>6930.77</v>
      </c>
      <c r="E126" s="23">
        <v>6876.18</v>
      </c>
      <c r="F126" s="23">
        <v>6868.47</v>
      </c>
      <c r="G126" s="23">
        <v>6862.96</v>
      </c>
      <c r="H126" s="23">
        <v>6960.92</v>
      </c>
      <c r="I126" s="23">
        <v>7060.75</v>
      </c>
      <c r="J126" s="23">
        <v>7196.35</v>
      </c>
      <c r="K126" s="23">
        <v>7340.53</v>
      </c>
      <c r="L126" s="23">
        <v>7393.13</v>
      </c>
      <c r="M126" s="23">
        <v>7415.01</v>
      </c>
      <c r="N126" s="23">
        <v>7427.73</v>
      </c>
      <c r="O126" s="23">
        <v>7435.1</v>
      </c>
      <c r="P126" s="23">
        <v>7445.22</v>
      </c>
      <c r="Q126" s="23">
        <v>7459.22</v>
      </c>
      <c r="R126" s="23">
        <v>7472.51</v>
      </c>
      <c r="S126" s="23">
        <v>7493.83</v>
      </c>
      <c r="T126" s="23">
        <v>7474.24</v>
      </c>
      <c r="U126" s="23">
        <v>7440.82</v>
      </c>
      <c r="V126" s="23">
        <v>7400.98</v>
      </c>
      <c r="W126" s="23">
        <v>7306.16</v>
      </c>
      <c r="X126" s="23">
        <v>7189.07</v>
      </c>
      <c r="Y126" s="23">
        <v>7103.98</v>
      </c>
      <c r="Z126" s="23">
        <v>7035.83</v>
      </c>
    </row>
    <row r="127" spans="2:26" x14ac:dyDescent="0.25">
      <c r="B127" s="35">
        <v>17</v>
      </c>
      <c r="C127" s="23">
        <v>6866.48</v>
      </c>
      <c r="D127" s="23">
        <v>6849.98</v>
      </c>
      <c r="E127" s="23">
        <v>6787.56</v>
      </c>
      <c r="F127" s="23">
        <v>6740.71</v>
      </c>
      <c r="G127" s="23">
        <v>6796.67</v>
      </c>
      <c r="H127" s="23">
        <v>6883.26</v>
      </c>
      <c r="I127" s="23">
        <v>7037.53</v>
      </c>
      <c r="J127" s="23">
        <v>7075.43</v>
      </c>
      <c r="K127" s="23">
        <v>7234.69</v>
      </c>
      <c r="L127" s="23">
        <v>7294.56</v>
      </c>
      <c r="M127" s="23">
        <v>7274.88</v>
      </c>
      <c r="N127" s="23">
        <v>7293.85</v>
      </c>
      <c r="O127" s="23">
        <v>7392.03</v>
      </c>
      <c r="P127" s="23">
        <v>7418.11</v>
      </c>
      <c r="Q127" s="23">
        <v>7447.92</v>
      </c>
      <c r="R127" s="23">
        <v>7471.04</v>
      </c>
      <c r="S127" s="23">
        <v>7500.97</v>
      </c>
      <c r="T127" s="23">
        <v>7510.81</v>
      </c>
      <c r="U127" s="23">
        <v>7480.59</v>
      </c>
      <c r="V127" s="23">
        <v>7438.46</v>
      </c>
      <c r="W127" s="23">
        <v>7327.95</v>
      </c>
      <c r="X127" s="23">
        <v>7173.19</v>
      </c>
      <c r="Y127" s="23">
        <v>7114.69</v>
      </c>
      <c r="Z127" s="23">
        <v>7036.58</v>
      </c>
    </row>
    <row r="128" spans="2:26" x14ac:dyDescent="0.25">
      <c r="B128" s="35">
        <v>18</v>
      </c>
      <c r="C128" s="23">
        <v>6873.92</v>
      </c>
      <c r="D128" s="23">
        <v>6742.05</v>
      </c>
      <c r="E128" s="23">
        <v>6719.46</v>
      </c>
      <c r="F128" s="23">
        <v>6716.14</v>
      </c>
      <c r="G128" s="23">
        <v>6819.59</v>
      </c>
      <c r="H128" s="23">
        <v>7075.24</v>
      </c>
      <c r="I128" s="23">
        <v>7238.44</v>
      </c>
      <c r="J128" s="23">
        <v>7367.14</v>
      </c>
      <c r="K128" s="23">
        <v>7319.02</v>
      </c>
      <c r="L128" s="23">
        <v>7306.06</v>
      </c>
      <c r="M128" s="23">
        <v>7263.12</v>
      </c>
      <c r="N128" s="23">
        <v>7313.63</v>
      </c>
      <c r="O128" s="23">
        <v>7315.18</v>
      </c>
      <c r="P128" s="23">
        <v>7499.8</v>
      </c>
      <c r="Q128" s="23">
        <v>7464.67</v>
      </c>
      <c r="R128" s="23">
        <v>7484.06</v>
      </c>
      <c r="S128" s="23">
        <v>7480.72</v>
      </c>
      <c r="T128" s="23">
        <v>7575.4</v>
      </c>
      <c r="U128" s="23">
        <v>7484.79</v>
      </c>
      <c r="V128" s="23">
        <v>7469.12</v>
      </c>
      <c r="W128" s="23">
        <v>7280.19</v>
      </c>
      <c r="X128" s="23">
        <v>7202.03</v>
      </c>
      <c r="Y128" s="23">
        <v>7108.35</v>
      </c>
      <c r="Z128" s="23">
        <v>6972.36</v>
      </c>
    </row>
    <row r="129" spans="2:26" x14ac:dyDescent="0.25">
      <c r="B129" s="35">
        <v>19</v>
      </c>
      <c r="C129" s="23">
        <v>6899.83</v>
      </c>
      <c r="D129" s="23">
        <v>6703.54</v>
      </c>
      <c r="E129" s="23">
        <v>6687.6</v>
      </c>
      <c r="F129" s="23">
        <v>6676.12</v>
      </c>
      <c r="G129" s="23">
        <v>6742.55</v>
      </c>
      <c r="H129" s="23">
        <v>7060.71</v>
      </c>
      <c r="I129" s="23">
        <v>7173.69</v>
      </c>
      <c r="J129" s="23">
        <v>7245.12</v>
      </c>
      <c r="K129" s="23">
        <v>7250.98</v>
      </c>
      <c r="L129" s="23">
        <v>7249.13</v>
      </c>
      <c r="M129" s="23">
        <v>7243.49</v>
      </c>
      <c r="N129" s="23">
        <v>7242.64</v>
      </c>
      <c r="O129" s="23">
        <v>7244.45</v>
      </c>
      <c r="P129" s="23">
        <v>7252.42</v>
      </c>
      <c r="Q129" s="23">
        <v>7282.91</v>
      </c>
      <c r="R129" s="23">
        <v>7292.94</v>
      </c>
      <c r="S129" s="23">
        <v>7308.77</v>
      </c>
      <c r="T129" s="23">
        <v>7280.91</v>
      </c>
      <c r="U129" s="23">
        <v>7267.26</v>
      </c>
      <c r="V129" s="23">
        <v>7254.75</v>
      </c>
      <c r="W129" s="23">
        <v>7228.37</v>
      </c>
      <c r="X129" s="23">
        <v>7197.47</v>
      </c>
      <c r="Y129" s="23">
        <v>7118.63</v>
      </c>
      <c r="Z129" s="23">
        <v>6902.23</v>
      </c>
    </row>
    <row r="130" spans="2:26" x14ac:dyDescent="0.25">
      <c r="B130" s="35">
        <v>20</v>
      </c>
      <c r="C130" s="23">
        <v>6709.97</v>
      </c>
      <c r="D130" s="23">
        <v>6660.93</v>
      </c>
      <c r="E130" s="23">
        <v>6616.59</v>
      </c>
      <c r="F130" s="23">
        <v>6623.78</v>
      </c>
      <c r="G130" s="23">
        <v>6721.4</v>
      </c>
      <c r="H130" s="23">
        <v>7036.92</v>
      </c>
      <c r="I130" s="23">
        <v>7169.73</v>
      </c>
      <c r="J130" s="23">
        <v>7294.04</v>
      </c>
      <c r="K130" s="23">
        <v>7281.17</v>
      </c>
      <c r="L130" s="23">
        <v>7270.69</v>
      </c>
      <c r="M130" s="23">
        <v>7273.29</v>
      </c>
      <c r="N130" s="23">
        <v>7280.48</v>
      </c>
      <c r="O130" s="23">
        <v>7283.45</v>
      </c>
      <c r="P130" s="23">
        <v>7299.55</v>
      </c>
      <c r="Q130" s="23">
        <v>7397.53</v>
      </c>
      <c r="R130" s="23">
        <v>7416.52</v>
      </c>
      <c r="S130" s="23">
        <v>7429.87</v>
      </c>
      <c r="T130" s="23">
        <v>7408.34</v>
      </c>
      <c r="U130" s="23">
        <v>7389.07</v>
      </c>
      <c r="V130" s="23">
        <v>7364.87</v>
      </c>
      <c r="W130" s="23">
        <v>7267.85</v>
      </c>
      <c r="X130" s="23">
        <v>7136.56</v>
      </c>
      <c r="Y130" s="23">
        <v>7032.23</v>
      </c>
      <c r="Z130" s="23">
        <v>6753.64</v>
      </c>
    </row>
    <row r="131" spans="2:26" x14ac:dyDescent="0.25">
      <c r="B131" s="35">
        <v>21</v>
      </c>
      <c r="C131" s="23">
        <v>6634.3</v>
      </c>
      <c r="D131" s="23">
        <v>6587.6</v>
      </c>
      <c r="E131" s="23">
        <v>6579.15</v>
      </c>
      <c r="F131" s="23">
        <v>6586.04</v>
      </c>
      <c r="G131" s="23">
        <v>6722.67</v>
      </c>
      <c r="H131" s="23">
        <v>6927.08</v>
      </c>
      <c r="I131" s="23">
        <v>7047.58</v>
      </c>
      <c r="J131" s="23">
        <v>7212.21</v>
      </c>
      <c r="K131" s="23">
        <v>7247.68</v>
      </c>
      <c r="L131" s="23">
        <v>7240.32</v>
      </c>
      <c r="M131" s="23">
        <v>7229.07</v>
      </c>
      <c r="N131" s="23">
        <v>7244.65</v>
      </c>
      <c r="O131" s="23">
        <v>7244.3</v>
      </c>
      <c r="P131" s="23">
        <v>7254.04</v>
      </c>
      <c r="Q131" s="23">
        <v>7257.3</v>
      </c>
      <c r="R131" s="23">
        <v>7313.76</v>
      </c>
      <c r="S131" s="23">
        <v>7332.62</v>
      </c>
      <c r="T131" s="23">
        <v>7314.11</v>
      </c>
      <c r="U131" s="23">
        <v>7293.43</v>
      </c>
      <c r="V131" s="23">
        <v>7281.04</v>
      </c>
      <c r="W131" s="23">
        <v>7179.44</v>
      </c>
      <c r="X131" s="23">
        <v>7151.6</v>
      </c>
      <c r="Y131" s="23">
        <v>7011.12</v>
      </c>
      <c r="Z131" s="23">
        <v>6677.35</v>
      </c>
    </row>
    <row r="132" spans="2:26" x14ac:dyDescent="0.25">
      <c r="B132" s="35">
        <v>22</v>
      </c>
      <c r="C132" s="23">
        <v>6620.29</v>
      </c>
      <c r="D132" s="23">
        <v>6591.14</v>
      </c>
      <c r="E132" s="23">
        <v>6580.53</v>
      </c>
      <c r="F132" s="23">
        <v>6575.3</v>
      </c>
      <c r="G132" s="23">
        <v>6652.17</v>
      </c>
      <c r="H132" s="23">
        <v>6907.9</v>
      </c>
      <c r="I132" s="23">
        <v>7048.15</v>
      </c>
      <c r="J132" s="23">
        <v>7206.37</v>
      </c>
      <c r="K132" s="23">
        <v>7246.11</v>
      </c>
      <c r="L132" s="23">
        <v>7237.52</v>
      </c>
      <c r="M132" s="23">
        <v>7223.49</v>
      </c>
      <c r="N132" s="23">
        <v>7233.45</v>
      </c>
      <c r="O132" s="23">
        <v>7244.3</v>
      </c>
      <c r="P132" s="23">
        <v>7283.65</v>
      </c>
      <c r="Q132" s="23">
        <v>7303.12</v>
      </c>
      <c r="R132" s="23">
        <v>7307.54</v>
      </c>
      <c r="S132" s="23">
        <v>7314.34</v>
      </c>
      <c r="T132" s="23">
        <v>7302.86</v>
      </c>
      <c r="U132" s="23">
        <v>7293.41</v>
      </c>
      <c r="V132" s="23">
        <v>7263.98</v>
      </c>
      <c r="W132" s="23">
        <v>7169.17</v>
      </c>
      <c r="X132" s="23">
        <v>7105.23</v>
      </c>
      <c r="Y132" s="23">
        <v>7106</v>
      </c>
      <c r="Z132" s="23">
        <v>6863.61</v>
      </c>
    </row>
    <row r="133" spans="2:26" x14ac:dyDescent="0.25">
      <c r="B133" s="35">
        <v>23</v>
      </c>
      <c r="C133" s="23">
        <v>6840.35</v>
      </c>
      <c r="D133" s="23">
        <v>6695.85</v>
      </c>
      <c r="E133" s="23">
        <v>6685.68</v>
      </c>
      <c r="F133" s="23">
        <v>6658.88</v>
      </c>
      <c r="G133" s="23">
        <v>6680.56</v>
      </c>
      <c r="H133" s="23">
        <v>6820.53</v>
      </c>
      <c r="I133" s="23">
        <v>6914.09</v>
      </c>
      <c r="J133" s="23">
        <v>7025.64</v>
      </c>
      <c r="K133" s="23">
        <v>7264.56</v>
      </c>
      <c r="L133" s="23">
        <v>7291.02</v>
      </c>
      <c r="M133" s="23">
        <v>7288.63</v>
      </c>
      <c r="N133" s="23">
        <v>7285.06</v>
      </c>
      <c r="O133" s="23">
        <v>7285.17</v>
      </c>
      <c r="P133" s="23">
        <v>7296.76</v>
      </c>
      <c r="Q133" s="23">
        <v>7309.93</v>
      </c>
      <c r="R133" s="23">
        <v>7331.43</v>
      </c>
      <c r="S133" s="23">
        <v>7343.87</v>
      </c>
      <c r="T133" s="23">
        <v>7337.06</v>
      </c>
      <c r="U133" s="23">
        <v>7301.85</v>
      </c>
      <c r="V133" s="23">
        <v>7286.13</v>
      </c>
      <c r="W133" s="23">
        <v>7224.14</v>
      </c>
      <c r="X133" s="23">
        <v>7117.58</v>
      </c>
      <c r="Y133" s="23">
        <v>6966.38</v>
      </c>
      <c r="Z133" s="23">
        <v>6828.68</v>
      </c>
    </row>
    <row r="134" spans="2:26" x14ac:dyDescent="0.25">
      <c r="B134" s="35">
        <v>24</v>
      </c>
      <c r="C134" s="23">
        <v>6736.08</v>
      </c>
      <c r="D134" s="23">
        <v>6617.07</v>
      </c>
      <c r="E134" s="23">
        <v>6553.02</v>
      </c>
      <c r="F134" s="23">
        <v>6538.99</v>
      </c>
      <c r="G134" s="23">
        <v>6548.79</v>
      </c>
      <c r="H134" s="23">
        <v>6600.49</v>
      </c>
      <c r="I134" s="23">
        <v>6679.27</v>
      </c>
      <c r="J134" s="23">
        <v>6830.13</v>
      </c>
      <c r="K134" s="23">
        <v>6956.54</v>
      </c>
      <c r="L134" s="23">
        <v>7123.44</v>
      </c>
      <c r="M134" s="23">
        <v>7138.75</v>
      </c>
      <c r="N134" s="23">
        <v>7143.94</v>
      </c>
      <c r="O134" s="23">
        <v>7141.88</v>
      </c>
      <c r="P134" s="23">
        <v>7160.14</v>
      </c>
      <c r="Q134" s="23">
        <v>7173.78</v>
      </c>
      <c r="R134" s="23">
        <v>7194.59</v>
      </c>
      <c r="S134" s="23">
        <v>7218.04</v>
      </c>
      <c r="T134" s="23">
        <v>7218.65</v>
      </c>
      <c r="U134" s="23">
        <v>7197.86</v>
      </c>
      <c r="V134" s="23">
        <v>7175.45</v>
      </c>
      <c r="W134" s="23">
        <v>7123.94</v>
      </c>
      <c r="X134" s="23">
        <v>7053.69</v>
      </c>
      <c r="Y134" s="23">
        <v>6844.88</v>
      </c>
      <c r="Z134" s="23">
        <v>6794.41</v>
      </c>
    </row>
    <row r="135" spans="2:26" x14ac:dyDescent="0.25">
      <c r="B135" s="35">
        <v>25</v>
      </c>
      <c r="C135" s="23">
        <v>6666.98</v>
      </c>
      <c r="D135" s="23">
        <v>6596.2</v>
      </c>
      <c r="E135" s="23">
        <v>6576.74</v>
      </c>
      <c r="F135" s="23">
        <v>6580.91</v>
      </c>
      <c r="G135" s="23">
        <v>6620.87</v>
      </c>
      <c r="H135" s="23">
        <v>6844.15</v>
      </c>
      <c r="I135" s="23">
        <v>6990.53</v>
      </c>
      <c r="J135" s="23">
        <v>7196.85</v>
      </c>
      <c r="K135" s="23">
        <v>7223.12</v>
      </c>
      <c r="L135" s="23">
        <v>7210.54</v>
      </c>
      <c r="M135" s="23">
        <v>7205.94</v>
      </c>
      <c r="N135" s="23">
        <v>7210.27</v>
      </c>
      <c r="O135" s="23">
        <v>7211.9</v>
      </c>
      <c r="P135" s="23">
        <v>7241.18</v>
      </c>
      <c r="Q135" s="23">
        <v>7255.83</v>
      </c>
      <c r="R135" s="23">
        <v>7260.94</v>
      </c>
      <c r="S135" s="23">
        <v>7281.47</v>
      </c>
      <c r="T135" s="23">
        <v>7260.54</v>
      </c>
      <c r="U135" s="23">
        <v>7235</v>
      </c>
      <c r="V135" s="23">
        <v>7223.88</v>
      </c>
      <c r="W135" s="23">
        <v>7178.98</v>
      </c>
      <c r="X135" s="23">
        <v>7093.18</v>
      </c>
      <c r="Y135" s="23">
        <v>6820.81</v>
      </c>
      <c r="Z135" s="23">
        <v>6636.86</v>
      </c>
    </row>
    <row r="136" spans="2:26" x14ac:dyDescent="0.25">
      <c r="B136" s="35">
        <v>26</v>
      </c>
      <c r="C136" s="23">
        <v>6618.77</v>
      </c>
      <c r="D136" s="23">
        <v>6571.57</v>
      </c>
      <c r="E136" s="23">
        <v>6542.45</v>
      </c>
      <c r="F136" s="23">
        <v>6544.88</v>
      </c>
      <c r="G136" s="23">
        <v>6639.3</v>
      </c>
      <c r="H136" s="23">
        <v>6773.09</v>
      </c>
      <c r="I136" s="23">
        <v>6966.04</v>
      </c>
      <c r="J136" s="23">
        <v>7186.69</v>
      </c>
      <c r="K136" s="23">
        <v>7196.62</v>
      </c>
      <c r="L136" s="23">
        <v>7192.02</v>
      </c>
      <c r="M136" s="23">
        <v>7193.42</v>
      </c>
      <c r="N136" s="23">
        <v>7197.06</v>
      </c>
      <c r="O136" s="23">
        <v>7198.92</v>
      </c>
      <c r="P136" s="23">
        <v>7220.84</v>
      </c>
      <c r="Q136" s="23">
        <v>7242.27</v>
      </c>
      <c r="R136" s="23">
        <v>7248.13</v>
      </c>
      <c r="S136" s="23">
        <v>7286.36</v>
      </c>
      <c r="T136" s="23">
        <v>7254.93</v>
      </c>
      <c r="U136" s="23">
        <v>7227.58</v>
      </c>
      <c r="V136" s="23">
        <v>7212.44</v>
      </c>
      <c r="W136" s="23">
        <v>7175.81</v>
      </c>
      <c r="X136" s="23">
        <v>7102.69</v>
      </c>
      <c r="Y136" s="23">
        <v>6854.84</v>
      </c>
      <c r="Z136" s="23">
        <v>6628.4</v>
      </c>
    </row>
    <row r="137" spans="2:26" x14ac:dyDescent="0.25">
      <c r="B137" s="35">
        <v>27</v>
      </c>
      <c r="C137" s="23">
        <v>6627.41</v>
      </c>
      <c r="D137" s="23">
        <v>6564.59</v>
      </c>
      <c r="E137" s="23">
        <v>6551.1</v>
      </c>
      <c r="F137" s="23">
        <v>6550.47</v>
      </c>
      <c r="G137" s="23">
        <v>6633.44</v>
      </c>
      <c r="H137" s="23">
        <v>6839.83</v>
      </c>
      <c r="I137" s="23">
        <v>6980.34</v>
      </c>
      <c r="J137" s="23">
        <v>7209.58</v>
      </c>
      <c r="K137" s="23">
        <v>7258.42</v>
      </c>
      <c r="L137" s="23">
        <v>7248.86</v>
      </c>
      <c r="M137" s="23">
        <v>7234.93</v>
      </c>
      <c r="N137" s="23">
        <v>7263.31</v>
      </c>
      <c r="O137" s="23">
        <v>7270.11</v>
      </c>
      <c r="P137" s="23">
        <v>7317.19</v>
      </c>
      <c r="Q137" s="23">
        <v>7363.8</v>
      </c>
      <c r="R137" s="23">
        <v>7374.86</v>
      </c>
      <c r="S137" s="23">
        <v>7395.85</v>
      </c>
      <c r="T137" s="23">
        <v>7338.41</v>
      </c>
      <c r="U137" s="23">
        <v>7285.83</v>
      </c>
      <c r="V137" s="23">
        <v>7263.66</v>
      </c>
      <c r="W137" s="23">
        <v>7208.73</v>
      </c>
      <c r="X137" s="23">
        <v>7087.07</v>
      </c>
      <c r="Y137" s="23">
        <v>6828.92</v>
      </c>
      <c r="Z137" s="23">
        <v>6649.15</v>
      </c>
    </row>
    <row r="138" spans="2:26" x14ac:dyDescent="0.25">
      <c r="B138" s="35">
        <v>28</v>
      </c>
      <c r="C138" s="23">
        <v>6570.06</v>
      </c>
      <c r="D138" s="23">
        <v>6513.48</v>
      </c>
      <c r="E138" s="23">
        <v>6504.1</v>
      </c>
      <c r="F138" s="23">
        <v>6528.59</v>
      </c>
      <c r="G138" s="23">
        <v>6580.93</v>
      </c>
      <c r="H138" s="23">
        <v>6851.37</v>
      </c>
      <c r="I138" s="23">
        <v>7073.75</v>
      </c>
      <c r="J138" s="23">
        <v>7265.36</v>
      </c>
      <c r="K138" s="23">
        <v>7314.15</v>
      </c>
      <c r="L138" s="23">
        <v>7300.75</v>
      </c>
      <c r="M138" s="23">
        <v>7285.29</v>
      </c>
      <c r="N138" s="23">
        <v>7306.4</v>
      </c>
      <c r="O138" s="23">
        <v>7331.09</v>
      </c>
      <c r="P138" s="23">
        <v>7391.49</v>
      </c>
      <c r="Q138" s="23">
        <v>7395.12</v>
      </c>
      <c r="R138" s="23">
        <v>7415.97</v>
      </c>
      <c r="S138" s="23">
        <v>7437.68</v>
      </c>
      <c r="T138" s="23">
        <v>7437.47</v>
      </c>
      <c r="U138" s="23">
        <v>7389.76</v>
      </c>
      <c r="V138" s="23">
        <v>7359.98</v>
      </c>
      <c r="W138" s="23">
        <v>7270.65</v>
      </c>
      <c r="X138" s="23">
        <v>7143.76</v>
      </c>
      <c r="Y138" s="23">
        <v>6896.34</v>
      </c>
      <c r="Z138" s="23">
        <v>6654.45</v>
      </c>
    </row>
    <row r="139" spans="2:26" x14ac:dyDescent="0.25">
      <c r="B139" s="35">
        <v>29</v>
      </c>
      <c r="C139" s="23">
        <v>6620.55</v>
      </c>
      <c r="D139" s="23">
        <v>6581.8</v>
      </c>
      <c r="E139" s="23">
        <v>6569.55</v>
      </c>
      <c r="F139" s="23">
        <v>6575.92</v>
      </c>
      <c r="G139" s="23">
        <v>6642.27</v>
      </c>
      <c r="H139" s="23">
        <v>6810.76</v>
      </c>
      <c r="I139" s="23">
        <v>7027.8</v>
      </c>
      <c r="J139" s="23">
        <v>7281.72</v>
      </c>
      <c r="K139" s="23">
        <v>7285.76</v>
      </c>
      <c r="L139" s="23">
        <v>7265.94</v>
      </c>
      <c r="M139" s="23">
        <v>7254.29</v>
      </c>
      <c r="N139" s="23">
        <v>7270.03</v>
      </c>
      <c r="O139" s="23">
        <v>7274.8</v>
      </c>
      <c r="P139" s="23">
        <v>7307.85</v>
      </c>
      <c r="Q139" s="23">
        <v>7344.17</v>
      </c>
      <c r="R139" s="23">
        <v>7347.74</v>
      </c>
      <c r="S139" s="23">
        <v>7372.29</v>
      </c>
      <c r="T139" s="23">
        <v>7324.02</v>
      </c>
      <c r="U139" s="23">
        <v>7283.17</v>
      </c>
      <c r="V139" s="23">
        <v>7267.97</v>
      </c>
      <c r="W139" s="23">
        <v>7232.1</v>
      </c>
      <c r="X139" s="23">
        <v>7091.74</v>
      </c>
      <c r="Y139" s="23">
        <v>6865.03</v>
      </c>
      <c r="Z139" s="23">
        <v>6734.68</v>
      </c>
    </row>
    <row r="140" spans="2:26" x14ac:dyDescent="0.25">
      <c r="B140" s="35">
        <v>30</v>
      </c>
      <c r="C140" s="23">
        <v>6772.95</v>
      </c>
      <c r="D140" s="23">
        <v>6663.68</v>
      </c>
      <c r="E140" s="23">
        <v>6614.85</v>
      </c>
      <c r="F140" s="23">
        <v>6609.92</v>
      </c>
      <c r="G140" s="23">
        <v>6640.5</v>
      </c>
      <c r="H140" s="23">
        <v>6734.67</v>
      </c>
      <c r="I140" s="23">
        <v>6877.8</v>
      </c>
      <c r="J140" s="23">
        <v>7029.5</v>
      </c>
      <c r="K140" s="23">
        <v>7278.66</v>
      </c>
      <c r="L140" s="23">
        <v>7287.33</v>
      </c>
      <c r="M140" s="23">
        <v>7275.18</v>
      </c>
      <c r="N140" s="23">
        <v>7284.79</v>
      </c>
      <c r="O140" s="23">
        <v>7296.51</v>
      </c>
      <c r="P140" s="23">
        <v>7311.11</v>
      </c>
      <c r="Q140" s="23">
        <v>7318.86</v>
      </c>
      <c r="R140" s="23">
        <v>7332.99</v>
      </c>
      <c r="S140" s="23">
        <v>7328.77</v>
      </c>
      <c r="T140" s="23">
        <v>7289.61</v>
      </c>
      <c r="U140" s="23">
        <v>7283.18</v>
      </c>
      <c r="V140" s="23">
        <v>7273.06</v>
      </c>
      <c r="W140" s="23">
        <v>7228.32</v>
      </c>
      <c r="X140" s="23">
        <v>7143.17</v>
      </c>
      <c r="Y140" s="23">
        <v>6900.32</v>
      </c>
      <c r="Z140" s="23">
        <v>6758.98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2093.16</v>
      </c>
      <c r="D9" s="24">
        <v>2092.2600000000002</v>
      </c>
      <c r="E9" s="24">
        <v>2090.65</v>
      </c>
      <c r="F9" s="24">
        <v>1984.82</v>
      </c>
      <c r="G9" s="24">
        <v>2057.34</v>
      </c>
      <c r="H9" s="24">
        <v>2289.3200000000002</v>
      </c>
      <c r="I9" s="24">
        <v>2406.5700000000002</v>
      </c>
      <c r="J9" s="24">
        <v>2610.1</v>
      </c>
      <c r="K9" s="24">
        <v>2670.07</v>
      </c>
      <c r="L9" s="24">
        <v>2670.96</v>
      </c>
      <c r="M9" s="24">
        <v>2662.48</v>
      </c>
      <c r="N9" s="24">
        <v>2670.28</v>
      </c>
      <c r="O9" s="24">
        <v>2668.1</v>
      </c>
      <c r="P9" s="24">
        <v>2687.61</v>
      </c>
      <c r="Q9" s="24">
        <v>2695.47</v>
      </c>
      <c r="R9" s="24">
        <v>2707.31</v>
      </c>
      <c r="S9" s="24">
        <v>2714.51</v>
      </c>
      <c r="T9" s="24">
        <v>2709.74</v>
      </c>
      <c r="U9" s="24">
        <v>2700.52</v>
      </c>
      <c r="V9" s="24">
        <v>2677</v>
      </c>
      <c r="W9" s="24">
        <v>2622.22</v>
      </c>
      <c r="X9" s="24">
        <v>2582.1799999999998</v>
      </c>
      <c r="Y9" s="24">
        <v>2316.34</v>
      </c>
      <c r="Z9" s="24">
        <v>2068.35</v>
      </c>
    </row>
    <row r="10" spans="1:27" x14ac:dyDescent="0.25">
      <c r="B10" s="35">
        <v>2</v>
      </c>
      <c r="C10" s="24">
        <v>1991.96</v>
      </c>
      <c r="D10" s="24">
        <v>1963.53</v>
      </c>
      <c r="E10" s="24">
        <v>1936.82</v>
      </c>
      <c r="F10" s="24">
        <v>1930.92</v>
      </c>
      <c r="G10" s="24">
        <v>1954.4</v>
      </c>
      <c r="H10" s="24">
        <v>2186.79</v>
      </c>
      <c r="I10" s="24">
        <v>2317.09</v>
      </c>
      <c r="J10" s="24">
        <v>2508.4299999999998</v>
      </c>
      <c r="K10" s="24">
        <v>2580.54</v>
      </c>
      <c r="L10" s="24">
        <v>2590.11</v>
      </c>
      <c r="M10" s="24">
        <v>2586.0300000000002</v>
      </c>
      <c r="N10" s="24">
        <v>2590.91</v>
      </c>
      <c r="O10" s="24">
        <v>2586.2399999999998</v>
      </c>
      <c r="P10" s="24">
        <v>2593.92</v>
      </c>
      <c r="Q10" s="24">
        <v>2614.88</v>
      </c>
      <c r="R10" s="24">
        <v>2624.3</v>
      </c>
      <c r="S10" s="24">
        <v>2632.87</v>
      </c>
      <c r="T10" s="24">
        <v>2621</v>
      </c>
      <c r="U10" s="24">
        <v>2597.15</v>
      </c>
      <c r="V10" s="24">
        <v>2575.42</v>
      </c>
      <c r="W10" s="24">
        <v>2537.48</v>
      </c>
      <c r="X10" s="24">
        <v>2456.36</v>
      </c>
      <c r="Y10" s="24">
        <v>2329.4</v>
      </c>
      <c r="Z10" s="24">
        <v>2065.1</v>
      </c>
    </row>
    <row r="11" spans="1:27" x14ac:dyDescent="0.25">
      <c r="B11" s="35">
        <v>3</v>
      </c>
      <c r="C11" s="24">
        <v>2121.1</v>
      </c>
      <c r="D11" s="24">
        <v>2067.9499999999998</v>
      </c>
      <c r="E11" s="24">
        <v>2028.76</v>
      </c>
      <c r="F11" s="24">
        <v>2025.42</v>
      </c>
      <c r="G11" s="24">
        <v>2051.4499999999998</v>
      </c>
      <c r="H11" s="24">
        <v>2097.58</v>
      </c>
      <c r="I11" s="24">
        <v>2237.58</v>
      </c>
      <c r="J11" s="24">
        <v>2355.62</v>
      </c>
      <c r="K11" s="24">
        <v>2575.15</v>
      </c>
      <c r="L11" s="24">
        <v>2602.5</v>
      </c>
      <c r="M11" s="24">
        <v>2614.1799999999998</v>
      </c>
      <c r="N11" s="24">
        <v>2618.29</v>
      </c>
      <c r="O11" s="24">
        <v>2614.61</v>
      </c>
      <c r="P11" s="24">
        <v>2629.49</v>
      </c>
      <c r="Q11" s="24">
        <v>2643.96</v>
      </c>
      <c r="R11" s="24">
        <v>2645.56</v>
      </c>
      <c r="S11" s="24">
        <v>2687.44</v>
      </c>
      <c r="T11" s="24">
        <v>2695.1</v>
      </c>
      <c r="U11" s="24">
        <v>2671.86</v>
      </c>
      <c r="V11" s="24">
        <v>2624.07</v>
      </c>
      <c r="W11" s="24">
        <v>2562.46</v>
      </c>
      <c r="X11" s="24">
        <v>2528.75</v>
      </c>
      <c r="Y11" s="24">
        <v>2327.4499999999998</v>
      </c>
      <c r="Z11" s="24">
        <v>2138.66</v>
      </c>
    </row>
    <row r="12" spans="1:27" x14ac:dyDescent="0.25">
      <c r="B12" s="35">
        <v>4</v>
      </c>
      <c r="C12" s="24">
        <v>2065.3200000000002</v>
      </c>
      <c r="D12" s="24">
        <v>2028.65</v>
      </c>
      <c r="E12" s="24">
        <v>1993.72</v>
      </c>
      <c r="F12" s="24">
        <v>1987.96</v>
      </c>
      <c r="G12" s="24">
        <v>1986.19</v>
      </c>
      <c r="H12" s="24">
        <v>2055.9299999999998</v>
      </c>
      <c r="I12" s="24">
        <v>2099.67</v>
      </c>
      <c r="J12" s="24">
        <v>2280.5700000000002</v>
      </c>
      <c r="K12" s="24">
        <v>2353.92</v>
      </c>
      <c r="L12" s="24">
        <v>2466.89</v>
      </c>
      <c r="M12" s="24">
        <v>2512.6799999999998</v>
      </c>
      <c r="N12" s="24">
        <v>2516.19</v>
      </c>
      <c r="O12" s="24">
        <v>2517.33</v>
      </c>
      <c r="P12" s="24">
        <v>2529.5100000000002</v>
      </c>
      <c r="Q12" s="24">
        <v>2536.56</v>
      </c>
      <c r="R12" s="24">
        <v>2535.7600000000002</v>
      </c>
      <c r="S12" s="24">
        <v>2563</v>
      </c>
      <c r="T12" s="24">
        <v>2581.89</v>
      </c>
      <c r="U12" s="24">
        <v>2561.65</v>
      </c>
      <c r="V12" s="24">
        <v>2519.69</v>
      </c>
      <c r="W12" s="24">
        <v>2492.33</v>
      </c>
      <c r="X12" s="24">
        <v>2449.5</v>
      </c>
      <c r="Y12" s="24">
        <v>2323.31</v>
      </c>
      <c r="Z12" s="24">
        <v>2083.6999999999998</v>
      </c>
    </row>
    <row r="13" spans="1:27" x14ac:dyDescent="0.25">
      <c r="B13" s="35">
        <v>5</v>
      </c>
      <c r="C13" s="24">
        <v>2052.42</v>
      </c>
      <c r="D13" s="24">
        <v>1987.86</v>
      </c>
      <c r="E13" s="24">
        <v>1977.63</v>
      </c>
      <c r="F13" s="24">
        <v>2009.02</v>
      </c>
      <c r="G13" s="24">
        <v>2090.9499999999998</v>
      </c>
      <c r="H13" s="24">
        <v>2216.1999999999998</v>
      </c>
      <c r="I13" s="24">
        <v>2348.9299999999998</v>
      </c>
      <c r="J13" s="24">
        <v>2481.2199999999998</v>
      </c>
      <c r="K13" s="24">
        <v>2700.2</v>
      </c>
      <c r="L13" s="24">
        <v>2734.55</v>
      </c>
      <c r="M13" s="24">
        <v>2729.03</v>
      </c>
      <c r="N13" s="24">
        <v>2790.22</v>
      </c>
      <c r="O13" s="24">
        <v>2805.93</v>
      </c>
      <c r="P13" s="24">
        <v>2828.65</v>
      </c>
      <c r="Q13" s="24">
        <v>2844.36</v>
      </c>
      <c r="R13" s="24">
        <v>2851.41</v>
      </c>
      <c r="S13" s="24">
        <v>2839.44</v>
      </c>
      <c r="T13" s="24">
        <v>2799.49</v>
      </c>
      <c r="U13" s="24">
        <v>2725.87</v>
      </c>
      <c r="V13" s="24">
        <v>2682.79</v>
      </c>
      <c r="W13" s="24">
        <v>2563.17</v>
      </c>
      <c r="X13" s="24">
        <v>2492.75</v>
      </c>
      <c r="Y13" s="24">
        <v>2234.25</v>
      </c>
      <c r="Z13" s="24">
        <v>2077.7399999999998</v>
      </c>
    </row>
    <row r="14" spans="1:27" x14ac:dyDescent="0.25">
      <c r="B14" s="35">
        <v>6</v>
      </c>
      <c r="C14" s="24">
        <v>2024.02</v>
      </c>
      <c r="D14" s="24">
        <v>1971.34</v>
      </c>
      <c r="E14" s="24">
        <v>1889.08</v>
      </c>
      <c r="F14" s="24">
        <v>1960.96</v>
      </c>
      <c r="G14" s="24">
        <v>2059.09</v>
      </c>
      <c r="H14" s="24">
        <v>2171.5</v>
      </c>
      <c r="I14" s="24">
        <v>2341.2399999999998</v>
      </c>
      <c r="J14" s="24">
        <v>2465.0500000000002</v>
      </c>
      <c r="K14" s="24">
        <v>2728.55</v>
      </c>
      <c r="L14" s="24">
        <v>2771.55</v>
      </c>
      <c r="M14" s="24">
        <v>2771.09</v>
      </c>
      <c r="N14" s="24">
        <v>2838.41</v>
      </c>
      <c r="O14" s="24">
        <v>2816.07</v>
      </c>
      <c r="P14" s="24">
        <v>2879.96</v>
      </c>
      <c r="Q14" s="24">
        <v>2907.99</v>
      </c>
      <c r="R14" s="24">
        <v>2900.1</v>
      </c>
      <c r="S14" s="24">
        <v>2806.08</v>
      </c>
      <c r="T14" s="24">
        <v>2788.56</v>
      </c>
      <c r="U14" s="24">
        <v>2688.74</v>
      </c>
      <c r="V14" s="24">
        <v>2624.46</v>
      </c>
      <c r="W14" s="24">
        <v>2546.75</v>
      </c>
      <c r="X14" s="24">
        <v>2475.88</v>
      </c>
      <c r="Y14" s="24">
        <v>2247.19</v>
      </c>
      <c r="Z14" s="24">
        <v>2107.91</v>
      </c>
    </row>
    <row r="15" spans="1:27" x14ac:dyDescent="0.25">
      <c r="B15" s="35">
        <v>7</v>
      </c>
      <c r="C15" s="24">
        <v>2038.32</v>
      </c>
      <c r="D15" s="24">
        <v>1996.93</v>
      </c>
      <c r="E15" s="24">
        <v>1952.02</v>
      </c>
      <c r="F15" s="24">
        <v>2003.45</v>
      </c>
      <c r="G15" s="24">
        <v>2050.12</v>
      </c>
      <c r="H15" s="24">
        <v>2328.67</v>
      </c>
      <c r="I15" s="24">
        <v>2375.91</v>
      </c>
      <c r="J15" s="24">
        <v>2583.75</v>
      </c>
      <c r="K15" s="24">
        <v>2734.76</v>
      </c>
      <c r="L15" s="24">
        <v>2795.49</v>
      </c>
      <c r="M15" s="24">
        <v>2788.08</v>
      </c>
      <c r="N15" s="24">
        <v>2818.45</v>
      </c>
      <c r="O15" s="24">
        <v>2816.11</v>
      </c>
      <c r="P15" s="24">
        <v>2846.33</v>
      </c>
      <c r="Q15" s="24">
        <v>2870.95</v>
      </c>
      <c r="R15" s="24">
        <v>2887.42</v>
      </c>
      <c r="S15" s="24">
        <v>2876.68</v>
      </c>
      <c r="T15" s="24">
        <v>2872.03</v>
      </c>
      <c r="U15" s="24">
        <v>2738.37</v>
      </c>
      <c r="V15" s="24">
        <v>2706.5</v>
      </c>
      <c r="W15" s="24">
        <v>2577.5300000000002</v>
      </c>
      <c r="X15" s="24">
        <v>2479.1799999999998</v>
      </c>
      <c r="Y15" s="24">
        <v>2270.5700000000002</v>
      </c>
      <c r="Z15" s="24">
        <v>2251.9299999999998</v>
      </c>
    </row>
    <row r="16" spans="1:27" x14ac:dyDescent="0.25">
      <c r="B16" s="35">
        <v>8</v>
      </c>
      <c r="C16" s="24">
        <v>2154.91</v>
      </c>
      <c r="D16" s="24">
        <v>2093.6</v>
      </c>
      <c r="E16" s="24">
        <v>2065.8000000000002</v>
      </c>
      <c r="F16" s="24">
        <v>2059.09</v>
      </c>
      <c r="G16" s="24">
        <v>2137.0100000000002</v>
      </c>
      <c r="H16" s="24">
        <v>2324.7600000000002</v>
      </c>
      <c r="I16" s="24">
        <v>2402.41</v>
      </c>
      <c r="J16" s="24">
        <v>2603.02</v>
      </c>
      <c r="K16" s="24">
        <v>2806.79</v>
      </c>
      <c r="L16" s="24">
        <v>2848.51</v>
      </c>
      <c r="M16" s="24">
        <v>2819.27</v>
      </c>
      <c r="N16" s="24">
        <v>2890.87</v>
      </c>
      <c r="O16" s="24">
        <v>2902.3</v>
      </c>
      <c r="P16" s="24">
        <v>2930</v>
      </c>
      <c r="Q16" s="24">
        <v>2927.67</v>
      </c>
      <c r="R16" s="24">
        <v>2940.54</v>
      </c>
      <c r="S16" s="24">
        <v>2932.33</v>
      </c>
      <c r="T16" s="24">
        <v>2916.61</v>
      </c>
      <c r="U16" s="24">
        <v>2858.13</v>
      </c>
      <c r="V16" s="24">
        <v>2829.69</v>
      </c>
      <c r="W16" s="24">
        <v>2700.97</v>
      </c>
      <c r="X16" s="24">
        <v>2544.42</v>
      </c>
      <c r="Y16" s="24">
        <v>2332.9699999999998</v>
      </c>
      <c r="Z16" s="24">
        <v>2268.0500000000002</v>
      </c>
    </row>
    <row r="17" spans="2:26" x14ac:dyDescent="0.25">
      <c r="B17" s="35">
        <v>9</v>
      </c>
      <c r="C17" s="24">
        <v>2224.5100000000002</v>
      </c>
      <c r="D17" s="24">
        <v>2086.88</v>
      </c>
      <c r="E17" s="24">
        <v>2055.96</v>
      </c>
      <c r="F17" s="24">
        <v>2041.71</v>
      </c>
      <c r="G17" s="24">
        <v>2060.59</v>
      </c>
      <c r="H17" s="24">
        <v>2277.13</v>
      </c>
      <c r="I17" s="24">
        <v>2336.2600000000002</v>
      </c>
      <c r="J17" s="24">
        <v>2466.83</v>
      </c>
      <c r="K17" s="24">
        <v>2618.9899999999998</v>
      </c>
      <c r="L17" s="24">
        <v>2777.47</v>
      </c>
      <c r="M17" s="24">
        <v>2801.21</v>
      </c>
      <c r="N17" s="24">
        <v>2804.05</v>
      </c>
      <c r="O17" s="24">
        <v>2820.73</v>
      </c>
      <c r="P17" s="24">
        <v>2838.85</v>
      </c>
      <c r="Q17" s="24">
        <v>2845.15</v>
      </c>
      <c r="R17" s="24">
        <v>2855.63</v>
      </c>
      <c r="S17" s="24">
        <v>2871.89</v>
      </c>
      <c r="T17" s="24">
        <v>2875.36</v>
      </c>
      <c r="U17" s="24">
        <v>2803.95</v>
      </c>
      <c r="V17" s="24">
        <v>2744.28</v>
      </c>
      <c r="W17" s="24">
        <v>2605.9699999999998</v>
      </c>
      <c r="X17" s="24">
        <v>2521.0100000000002</v>
      </c>
      <c r="Y17" s="24">
        <v>2300.42</v>
      </c>
      <c r="Z17" s="24">
        <v>2268.4299999999998</v>
      </c>
    </row>
    <row r="18" spans="2:26" x14ac:dyDescent="0.25">
      <c r="B18" s="35">
        <v>10</v>
      </c>
      <c r="C18" s="24">
        <v>2129.33</v>
      </c>
      <c r="D18" s="24">
        <v>2026.35</v>
      </c>
      <c r="E18" s="24">
        <v>2018.75</v>
      </c>
      <c r="F18" s="24">
        <v>2000.45</v>
      </c>
      <c r="G18" s="24">
        <v>2037</v>
      </c>
      <c r="H18" s="24">
        <v>2105.17</v>
      </c>
      <c r="I18" s="24">
        <v>2203.4499999999998</v>
      </c>
      <c r="J18" s="24">
        <v>2333.92</v>
      </c>
      <c r="K18" s="24">
        <v>2496.92</v>
      </c>
      <c r="L18" s="24">
        <v>2604.89</v>
      </c>
      <c r="M18" s="24">
        <v>2622.78</v>
      </c>
      <c r="N18" s="24">
        <v>2637.05</v>
      </c>
      <c r="O18" s="24">
        <v>2644.05</v>
      </c>
      <c r="P18" s="24">
        <v>2676.42</v>
      </c>
      <c r="Q18" s="24">
        <v>2713.47</v>
      </c>
      <c r="R18" s="24">
        <v>2742.95</v>
      </c>
      <c r="S18" s="24">
        <v>2771.48</v>
      </c>
      <c r="T18" s="24">
        <v>2772.81</v>
      </c>
      <c r="U18" s="24">
        <v>2713.25</v>
      </c>
      <c r="V18" s="24">
        <v>2676.34</v>
      </c>
      <c r="W18" s="24">
        <v>2587.67</v>
      </c>
      <c r="X18" s="24">
        <v>2537.2600000000002</v>
      </c>
      <c r="Y18" s="24">
        <v>2300.5500000000002</v>
      </c>
      <c r="Z18" s="24">
        <v>2253.7399999999998</v>
      </c>
    </row>
    <row r="19" spans="2:26" x14ac:dyDescent="0.25">
      <c r="B19" s="35">
        <v>11</v>
      </c>
      <c r="C19" s="24">
        <v>2191.65</v>
      </c>
      <c r="D19" s="24">
        <v>2073.17</v>
      </c>
      <c r="E19" s="24">
        <v>2030.94</v>
      </c>
      <c r="F19" s="24">
        <v>2058.4</v>
      </c>
      <c r="G19" s="24">
        <v>2110.8200000000002</v>
      </c>
      <c r="H19" s="24">
        <v>2344.52</v>
      </c>
      <c r="I19" s="24">
        <v>2479.8200000000002</v>
      </c>
      <c r="J19" s="24">
        <v>2574.15</v>
      </c>
      <c r="K19" s="24">
        <v>2721.67</v>
      </c>
      <c r="L19" s="24">
        <v>2728.77</v>
      </c>
      <c r="M19" s="24">
        <v>2726.27</v>
      </c>
      <c r="N19" s="24">
        <v>2738.83</v>
      </c>
      <c r="O19" s="24">
        <v>2750.72</v>
      </c>
      <c r="P19" s="24">
        <v>2771.99</v>
      </c>
      <c r="Q19" s="24">
        <v>2788.45</v>
      </c>
      <c r="R19" s="24">
        <v>2796.12</v>
      </c>
      <c r="S19" s="24">
        <v>2804.77</v>
      </c>
      <c r="T19" s="24">
        <v>2793.53</v>
      </c>
      <c r="U19" s="24">
        <v>2710.66</v>
      </c>
      <c r="V19" s="24">
        <v>2636.71</v>
      </c>
      <c r="W19" s="24">
        <v>2529.23</v>
      </c>
      <c r="X19" s="24">
        <v>2452.21</v>
      </c>
      <c r="Y19" s="24">
        <v>2281.85</v>
      </c>
      <c r="Z19" s="24">
        <v>2198.9</v>
      </c>
    </row>
    <row r="20" spans="2:26" x14ac:dyDescent="0.25">
      <c r="B20" s="35">
        <v>12</v>
      </c>
      <c r="C20" s="24">
        <v>2051.6999999999998</v>
      </c>
      <c r="D20" s="24">
        <v>2021.48</v>
      </c>
      <c r="E20" s="24">
        <v>2011.9</v>
      </c>
      <c r="F20" s="24">
        <v>2032.42</v>
      </c>
      <c r="G20" s="24">
        <v>2109.11</v>
      </c>
      <c r="H20" s="24">
        <v>2334.88</v>
      </c>
      <c r="I20" s="24">
        <v>2499.52</v>
      </c>
      <c r="J20" s="24">
        <v>2575.4699999999998</v>
      </c>
      <c r="K20" s="24">
        <v>2663.98</v>
      </c>
      <c r="L20" s="24">
        <v>2701.83</v>
      </c>
      <c r="M20" s="24">
        <v>2690.84</v>
      </c>
      <c r="N20" s="24">
        <v>2742.33</v>
      </c>
      <c r="O20" s="24">
        <v>2745.05</v>
      </c>
      <c r="P20" s="24">
        <v>2774.05</v>
      </c>
      <c r="Q20" s="24">
        <v>2797.59</v>
      </c>
      <c r="R20" s="24">
        <v>2809.03</v>
      </c>
      <c r="S20" s="24">
        <v>2817.75</v>
      </c>
      <c r="T20" s="24">
        <v>2802.34</v>
      </c>
      <c r="U20" s="24">
        <v>2722.09</v>
      </c>
      <c r="V20" s="24">
        <v>2661.32</v>
      </c>
      <c r="W20" s="24">
        <v>2517.14</v>
      </c>
      <c r="X20" s="24">
        <v>2480.06</v>
      </c>
      <c r="Y20" s="24">
        <v>2316.94</v>
      </c>
      <c r="Z20" s="24">
        <v>2234.25</v>
      </c>
    </row>
    <row r="21" spans="2:26" x14ac:dyDescent="0.25">
      <c r="B21" s="35">
        <v>13</v>
      </c>
      <c r="C21" s="24">
        <v>2040.09</v>
      </c>
      <c r="D21" s="24">
        <v>2006.53</v>
      </c>
      <c r="E21" s="24">
        <v>1993.71</v>
      </c>
      <c r="F21" s="24">
        <v>2014.4</v>
      </c>
      <c r="G21" s="24">
        <v>2048.86</v>
      </c>
      <c r="H21" s="24">
        <v>2331.09</v>
      </c>
      <c r="I21" s="24">
        <v>2494.4299999999998</v>
      </c>
      <c r="J21" s="24">
        <v>2596.4899999999998</v>
      </c>
      <c r="K21" s="24">
        <v>2665.51</v>
      </c>
      <c r="L21" s="24">
        <v>2666.96</v>
      </c>
      <c r="M21" s="24">
        <v>2668.82</v>
      </c>
      <c r="N21" s="24">
        <v>2718.27</v>
      </c>
      <c r="O21" s="24">
        <v>2718.91</v>
      </c>
      <c r="P21" s="24">
        <v>2764</v>
      </c>
      <c r="Q21" s="24">
        <v>2786.99</v>
      </c>
      <c r="R21" s="24">
        <v>2804.78</v>
      </c>
      <c r="S21" s="24">
        <v>2776.55</v>
      </c>
      <c r="T21" s="24">
        <v>2746.72</v>
      </c>
      <c r="U21" s="24">
        <v>2697.63</v>
      </c>
      <c r="V21" s="24">
        <v>2634.62</v>
      </c>
      <c r="W21" s="24">
        <v>2537.42</v>
      </c>
      <c r="X21" s="24">
        <v>2490.08</v>
      </c>
      <c r="Y21" s="24">
        <v>2345.3000000000002</v>
      </c>
      <c r="Z21" s="24">
        <v>2254.02</v>
      </c>
    </row>
    <row r="22" spans="2:26" x14ac:dyDescent="0.25">
      <c r="B22" s="35">
        <v>14</v>
      </c>
      <c r="C22" s="24">
        <v>2291.5</v>
      </c>
      <c r="D22" s="24">
        <v>2094.54</v>
      </c>
      <c r="E22" s="24">
        <v>2037.36</v>
      </c>
      <c r="F22" s="24">
        <v>2073.2800000000002</v>
      </c>
      <c r="G22" s="24">
        <v>2231.7800000000002</v>
      </c>
      <c r="H22" s="24">
        <v>2413.89</v>
      </c>
      <c r="I22" s="24">
        <v>2564.56</v>
      </c>
      <c r="J22" s="24">
        <v>2694.13</v>
      </c>
      <c r="K22" s="24">
        <v>2783.76</v>
      </c>
      <c r="L22" s="24">
        <v>2769.34</v>
      </c>
      <c r="M22" s="24">
        <v>2722.29</v>
      </c>
      <c r="N22" s="24">
        <v>2744.23</v>
      </c>
      <c r="O22" s="24">
        <v>2749.42</v>
      </c>
      <c r="P22" s="24">
        <v>2806.29</v>
      </c>
      <c r="Q22" s="24">
        <v>2812.44</v>
      </c>
      <c r="R22" s="24">
        <v>2816.28</v>
      </c>
      <c r="S22" s="24">
        <v>2826.74</v>
      </c>
      <c r="T22" s="24">
        <v>2824.13</v>
      </c>
      <c r="U22" s="24">
        <v>2764.58</v>
      </c>
      <c r="V22" s="24">
        <v>2720.9</v>
      </c>
      <c r="W22" s="24">
        <v>2626.38</v>
      </c>
      <c r="X22" s="24">
        <v>2569.2800000000002</v>
      </c>
      <c r="Y22" s="24">
        <v>2468.6</v>
      </c>
      <c r="Z22" s="24">
        <v>2294.04</v>
      </c>
    </row>
    <row r="23" spans="2:26" x14ac:dyDescent="0.25">
      <c r="B23" s="35">
        <v>15</v>
      </c>
      <c r="C23" s="24">
        <v>2230.65</v>
      </c>
      <c r="D23" s="24">
        <v>2127.14</v>
      </c>
      <c r="E23" s="24">
        <v>2043.98</v>
      </c>
      <c r="F23" s="24">
        <v>2080.41</v>
      </c>
      <c r="G23" s="24">
        <v>2176.52</v>
      </c>
      <c r="H23" s="24">
        <v>2409.65</v>
      </c>
      <c r="I23" s="24">
        <v>2607.9499999999998</v>
      </c>
      <c r="J23" s="24">
        <v>2681.6</v>
      </c>
      <c r="K23" s="24">
        <v>2683.41</v>
      </c>
      <c r="L23" s="24">
        <v>2679.37</v>
      </c>
      <c r="M23" s="24">
        <v>2675.38</v>
      </c>
      <c r="N23" s="24">
        <v>2680.05</v>
      </c>
      <c r="O23" s="24">
        <v>2682.58</v>
      </c>
      <c r="P23" s="24">
        <v>2691.5</v>
      </c>
      <c r="Q23" s="24">
        <v>2727.31</v>
      </c>
      <c r="R23" s="24">
        <v>2747.21</v>
      </c>
      <c r="S23" s="24">
        <v>2750.42</v>
      </c>
      <c r="T23" s="24">
        <v>2730.19</v>
      </c>
      <c r="U23" s="24">
        <v>2708.13</v>
      </c>
      <c r="V23" s="24">
        <v>2689.29</v>
      </c>
      <c r="W23" s="24">
        <v>2647.94</v>
      </c>
      <c r="X23" s="24">
        <v>2632.33</v>
      </c>
      <c r="Y23" s="24">
        <v>2521.4699999999998</v>
      </c>
      <c r="Z23" s="24">
        <v>2472.7800000000002</v>
      </c>
    </row>
    <row r="24" spans="2:26" x14ac:dyDescent="0.25">
      <c r="B24" s="35">
        <v>16</v>
      </c>
      <c r="C24" s="24">
        <v>2466.5</v>
      </c>
      <c r="D24" s="24">
        <v>2353.89</v>
      </c>
      <c r="E24" s="24">
        <v>2299.3000000000002</v>
      </c>
      <c r="F24" s="24">
        <v>2291.59</v>
      </c>
      <c r="G24" s="24">
        <v>2286.08</v>
      </c>
      <c r="H24" s="24">
        <v>2384.04</v>
      </c>
      <c r="I24" s="24">
        <v>2483.87</v>
      </c>
      <c r="J24" s="24">
        <v>2619.4699999999998</v>
      </c>
      <c r="K24" s="24">
        <v>2763.65</v>
      </c>
      <c r="L24" s="24">
        <v>2816.25</v>
      </c>
      <c r="M24" s="24">
        <v>2838.13</v>
      </c>
      <c r="N24" s="24">
        <v>2850.85</v>
      </c>
      <c r="O24" s="24">
        <v>2858.22</v>
      </c>
      <c r="P24" s="24">
        <v>2868.34</v>
      </c>
      <c r="Q24" s="24">
        <v>2882.34</v>
      </c>
      <c r="R24" s="24">
        <v>2895.63</v>
      </c>
      <c r="S24" s="24">
        <v>2916.95</v>
      </c>
      <c r="T24" s="24">
        <v>2897.36</v>
      </c>
      <c r="U24" s="24">
        <v>2863.94</v>
      </c>
      <c r="V24" s="24">
        <v>2824.1</v>
      </c>
      <c r="W24" s="24">
        <v>2729.28</v>
      </c>
      <c r="X24" s="24">
        <v>2612.19</v>
      </c>
      <c r="Y24" s="24">
        <v>2527.1</v>
      </c>
      <c r="Z24" s="24">
        <v>2458.9499999999998</v>
      </c>
    </row>
    <row r="25" spans="2:26" x14ac:dyDescent="0.25">
      <c r="B25" s="35">
        <v>17</v>
      </c>
      <c r="C25" s="24">
        <v>2289.6</v>
      </c>
      <c r="D25" s="24">
        <v>2273.1</v>
      </c>
      <c r="E25" s="24">
        <v>2210.6799999999998</v>
      </c>
      <c r="F25" s="24">
        <v>2163.83</v>
      </c>
      <c r="G25" s="24">
        <v>2219.79</v>
      </c>
      <c r="H25" s="24">
        <v>2306.38</v>
      </c>
      <c r="I25" s="24">
        <v>2460.65</v>
      </c>
      <c r="J25" s="24">
        <v>2498.5500000000002</v>
      </c>
      <c r="K25" s="24">
        <v>2657.81</v>
      </c>
      <c r="L25" s="24">
        <v>2717.68</v>
      </c>
      <c r="M25" s="24">
        <v>2698</v>
      </c>
      <c r="N25" s="24">
        <v>2716.97</v>
      </c>
      <c r="O25" s="24">
        <v>2815.15</v>
      </c>
      <c r="P25" s="24">
        <v>2841.23</v>
      </c>
      <c r="Q25" s="24">
        <v>2871.04</v>
      </c>
      <c r="R25" s="24">
        <v>2894.16</v>
      </c>
      <c r="S25" s="24">
        <v>2924.09</v>
      </c>
      <c r="T25" s="24">
        <v>2933.93</v>
      </c>
      <c r="U25" s="24">
        <v>2903.71</v>
      </c>
      <c r="V25" s="24">
        <v>2861.58</v>
      </c>
      <c r="W25" s="24">
        <v>2751.07</v>
      </c>
      <c r="X25" s="24">
        <v>2596.31</v>
      </c>
      <c r="Y25" s="24">
        <v>2537.81</v>
      </c>
      <c r="Z25" s="24">
        <v>2459.6999999999998</v>
      </c>
    </row>
    <row r="26" spans="2:26" x14ac:dyDescent="0.25">
      <c r="B26" s="35">
        <v>18</v>
      </c>
      <c r="C26" s="24">
        <v>2297.04</v>
      </c>
      <c r="D26" s="24">
        <v>2165.17</v>
      </c>
      <c r="E26" s="24">
        <v>2142.58</v>
      </c>
      <c r="F26" s="24">
        <v>2139.2600000000002</v>
      </c>
      <c r="G26" s="24">
        <v>2242.71</v>
      </c>
      <c r="H26" s="24">
        <v>2498.36</v>
      </c>
      <c r="I26" s="24">
        <v>2661.56</v>
      </c>
      <c r="J26" s="24">
        <v>2790.26</v>
      </c>
      <c r="K26" s="24">
        <v>2742.14</v>
      </c>
      <c r="L26" s="24">
        <v>2729.18</v>
      </c>
      <c r="M26" s="24">
        <v>2686.24</v>
      </c>
      <c r="N26" s="24">
        <v>2736.75</v>
      </c>
      <c r="O26" s="24">
        <v>2738.3</v>
      </c>
      <c r="P26" s="24">
        <v>2922.92</v>
      </c>
      <c r="Q26" s="24">
        <v>2887.79</v>
      </c>
      <c r="R26" s="24">
        <v>2907.18</v>
      </c>
      <c r="S26" s="24">
        <v>2903.84</v>
      </c>
      <c r="T26" s="24">
        <v>2998.52</v>
      </c>
      <c r="U26" s="24">
        <v>2907.91</v>
      </c>
      <c r="V26" s="24">
        <v>2892.24</v>
      </c>
      <c r="W26" s="24">
        <v>2703.31</v>
      </c>
      <c r="X26" s="24">
        <v>2625.15</v>
      </c>
      <c r="Y26" s="24">
        <v>2531.4699999999998</v>
      </c>
      <c r="Z26" s="24">
        <v>2395.48</v>
      </c>
    </row>
    <row r="27" spans="2:26" x14ac:dyDescent="0.25">
      <c r="B27" s="35">
        <v>19</v>
      </c>
      <c r="C27" s="24">
        <v>2322.9499999999998</v>
      </c>
      <c r="D27" s="24">
        <v>2126.66</v>
      </c>
      <c r="E27" s="24">
        <v>2110.7199999999998</v>
      </c>
      <c r="F27" s="24">
        <v>2099.2399999999998</v>
      </c>
      <c r="G27" s="24">
        <v>2165.67</v>
      </c>
      <c r="H27" s="24">
        <v>2483.83</v>
      </c>
      <c r="I27" s="24">
        <v>2596.81</v>
      </c>
      <c r="J27" s="24">
        <v>2668.24</v>
      </c>
      <c r="K27" s="24">
        <v>2674.1</v>
      </c>
      <c r="L27" s="24">
        <v>2672.25</v>
      </c>
      <c r="M27" s="24">
        <v>2666.61</v>
      </c>
      <c r="N27" s="24">
        <v>2665.76</v>
      </c>
      <c r="O27" s="24">
        <v>2667.57</v>
      </c>
      <c r="P27" s="24">
        <v>2675.54</v>
      </c>
      <c r="Q27" s="24">
        <v>2706.03</v>
      </c>
      <c r="R27" s="24">
        <v>2716.06</v>
      </c>
      <c r="S27" s="24">
        <v>2731.89</v>
      </c>
      <c r="T27" s="24">
        <v>2704.03</v>
      </c>
      <c r="U27" s="24">
        <v>2690.38</v>
      </c>
      <c r="V27" s="24">
        <v>2677.87</v>
      </c>
      <c r="W27" s="24">
        <v>2651.49</v>
      </c>
      <c r="X27" s="24">
        <v>2620.59</v>
      </c>
      <c r="Y27" s="24">
        <v>2541.75</v>
      </c>
      <c r="Z27" s="24">
        <v>2325.35</v>
      </c>
    </row>
    <row r="28" spans="2:26" x14ac:dyDescent="0.25">
      <c r="B28" s="35">
        <v>20</v>
      </c>
      <c r="C28" s="24">
        <v>2133.09</v>
      </c>
      <c r="D28" s="24">
        <v>2084.0500000000002</v>
      </c>
      <c r="E28" s="24">
        <v>2039.71</v>
      </c>
      <c r="F28" s="24">
        <v>2046.9</v>
      </c>
      <c r="G28" s="24">
        <v>2144.52</v>
      </c>
      <c r="H28" s="24">
        <v>2460.04</v>
      </c>
      <c r="I28" s="24">
        <v>2592.85</v>
      </c>
      <c r="J28" s="24">
        <v>2717.16</v>
      </c>
      <c r="K28" s="24">
        <v>2704.29</v>
      </c>
      <c r="L28" s="24">
        <v>2693.81</v>
      </c>
      <c r="M28" s="24">
        <v>2696.41</v>
      </c>
      <c r="N28" s="24">
        <v>2703.6</v>
      </c>
      <c r="O28" s="24">
        <v>2706.57</v>
      </c>
      <c r="P28" s="24">
        <v>2722.67</v>
      </c>
      <c r="Q28" s="24">
        <v>2820.65</v>
      </c>
      <c r="R28" s="24">
        <v>2839.64</v>
      </c>
      <c r="S28" s="24">
        <v>2852.99</v>
      </c>
      <c r="T28" s="24">
        <v>2831.46</v>
      </c>
      <c r="U28" s="24">
        <v>2812.19</v>
      </c>
      <c r="V28" s="24">
        <v>2787.99</v>
      </c>
      <c r="W28" s="24">
        <v>2690.97</v>
      </c>
      <c r="X28" s="24">
        <v>2559.6799999999998</v>
      </c>
      <c r="Y28" s="24">
        <v>2455.35</v>
      </c>
      <c r="Z28" s="24">
        <v>2176.7600000000002</v>
      </c>
    </row>
    <row r="29" spans="2:26" x14ac:dyDescent="0.25">
      <c r="B29" s="35">
        <v>21</v>
      </c>
      <c r="C29" s="24">
        <v>2057.42</v>
      </c>
      <c r="D29" s="24">
        <v>2010.72</v>
      </c>
      <c r="E29" s="24">
        <v>2002.27</v>
      </c>
      <c r="F29" s="24">
        <v>2009.16</v>
      </c>
      <c r="G29" s="24">
        <v>2145.79</v>
      </c>
      <c r="H29" s="24">
        <v>2350.1999999999998</v>
      </c>
      <c r="I29" s="24">
        <v>2470.6999999999998</v>
      </c>
      <c r="J29" s="24">
        <v>2635.33</v>
      </c>
      <c r="K29" s="24">
        <v>2670.8</v>
      </c>
      <c r="L29" s="24">
        <v>2663.44</v>
      </c>
      <c r="M29" s="24">
        <v>2652.19</v>
      </c>
      <c r="N29" s="24">
        <v>2667.77</v>
      </c>
      <c r="O29" s="24">
        <v>2667.42</v>
      </c>
      <c r="P29" s="24">
        <v>2677.16</v>
      </c>
      <c r="Q29" s="24">
        <v>2680.42</v>
      </c>
      <c r="R29" s="24">
        <v>2736.88</v>
      </c>
      <c r="S29" s="24">
        <v>2755.74</v>
      </c>
      <c r="T29" s="24">
        <v>2737.23</v>
      </c>
      <c r="U29" s="24">
        <v>2716.55</v>
      </c>
      <c r="V29" s="24">
        <v>2704.16</v>
      </c>
      <c r="W29" s="24">
        <v>2602.56</v>
      </c>
      <c r="X29" s="24">
        <v>2574.7199999999998</v>
      </c>
      <c r="Y29" s="24">
        <v>2434.2399999999998</v>
      </c>
      <c r="Z29" s="24">
        <v>2100.4699999999998</v>
      </c>
    </row>
    <row r="30" spans="2:26" x14ac:dyDescent="0.25">
      <c r="B30" s="35">
        <v>22</v>
      </c>
      <c r="C30" s="24">
        <v>2043.41</v>
      </c>
      <c r="D30" s="24">
        <v>2014.26</v>
      </c>
      <c r="E30" s="24">
        <v>2003.65</v>
      </c>
      <c r="F30" s="24">
        <v>1998.42</v>
      </c>
      <c r="G30" s="24">
        <v>2075.29</v>
      </c>
      <c r="H30" s="24">
        <v>2331.02</v>
      </c>
      <c r="I30" s="24">
        <v>2471.27</v>
      </c>
      <c r="J30" s="24">
        <v>2629.49</v>
      </c>
      <c r="K30" s="24">
        <v>2669.23</v>
      </c>
      <c r="L30" s="24">
        <v>2660.64</v>
      </c>
      <c r="M30" s="24">
        <v>2646.61</v>
      </c>
      <c r="N30" s="24">
        <v>2656.57</v>
      </c>
      <c r="O30" s="24">
        <v>2667.42</v>
      </c>
      <c r="P30" s="24">
        <v>2706.77</v>
      </c>
      <c r="Q30" s="24">
        <v>2726.24</v>
      </c>
      <c r="R30" s="24">
        <v>2730.66</v>
      </c>
      <c r="S30" s="24">
        <v>2737.46</v>
      </c>
      <c r="T30" s="24">
        <v>2725.98</v>
      </c>
      <c r="U30" s="24">
        <v>2716.53</v>
      </c>
      <c r="V30" s="24">
        <v>2687.1</v>
      </c>
      <c r="W30" s="24">
        <v>2592.29</v>
      </c>
      <c r="X30" s="24">
        <v>2528.35</v>
      </c>
      <c r="Y30" s="24">
        <v>2529.12</v>
      </c>
      <c r="Z30" s="24">
        <v>2286.73</v>
      </c>
    </row>
    <row r="31" spans="2:26" x14ac:dyDescent="0.25">
      <c r="B31" s="35">
        <v>23</v>
      </c>
      <c r="C31" s="24">
        <v>2263.4699999999998</v>
      </c>
      <c r="D31" s="24">
        <v>2118.9699999999998</v>
      </c>
      <c r="E31" s="24">
        <v>2108.8000000000002</v>
      </c>
      <c r="F31" s="24">
        <v>2082</v>
      </c>
      <c r="G31" s="24">
        <v>2103.6799999999998</v>
      </c>
      <c r="H31" s="24">
        <v>2243.65</v>
      </c>
      <c r="I31" s="24">
        <v>2337.21</v>
      </c>
      <c r="J31" s="24">
        <v>2448.7600000000002</v>
      </c>
      <c r="K31" s="24">
        <v>2687.68</v>
      </c>
      <c r="L31" s="24">
        <v>2714.14</v>
      </c>
      <c r="M31" s="24">
        <v>2711.75</v>
      </c>
      <c r="N31" s="24">
        <v>2708.18</v>
      </c>
      <c r="O31" s="24">
        <v>2708.29</v>
      </c>
      <c r="P31" s="24">
        <v>2719.88</v>
      </c>
      <c r="Q31" s="24">
        <v>2733.05</v>
      </c>
      <c r="R31" s="24">
        <v>2754.55</v>
      </c>
      <c r="S31" s="24">
        <v>2766.99</v>
      </c>
      <c r="T31" s="24">
        <v>2760.18</v>
      </c>
      <c r="U31" s="24">
        <v>2724.97</v>
      </c>
      <c r="V31" s="24">
        <v>2709.25</v>
      </c>
      <c r="W31" s="24">
        <v>2647.26</v>
      </c>
      <c r="X31" s="24">
        <v>2540.6999999999998</v>
      </c>
      <c r="Y31" s="24">
        <v>2389.5</v>
      </c>
      <c r="Z31" s="24">
        <v>2251.8000000000002</v>
      </c>
    </row>
    <row r="32" spans="2:26" x14ac:dyDescent="0.25">
      <c r="B32" s="35">
        <v>24</v>
      </c>
      <c r="C32" s="24">
        <v>2159.1999999999998</v>
      </c>
      <c r="D32" s="24">
        <v>2040.19</v>
      </c>
      <c r="E32" s="24">
        <v>1976.14</v>
      </c>
      <c r="F32" s="24">
        <v>1962.11</v>
      </c>
      <c r="G32" s="24">
        <v>1971.91</v>
      </c>
      <c r="H32" s="24">
        <v>2023.61</v>
      </c>
      <c r="I32" s="24">
        <v>2102.39</v>
      </c>
      <c r="J32" s="24">
        <v>2253.25</v>
      </c>
      <c r="K32" s="24">
        <v>2379.66</v>
      </c>
      <c r="L32" s="24">
        <v>2546.56</v>
      </c>
      <c r="M32" s="24">
        <v>2561.87</v>
      </c>
      <c r="N32" s="24">
        <v>2567.06</v>
      </c>
      <c r="O32" s="24">
        <v>2565</v>
      </c>
      <c r="P32" s="24">
        <v>2583.2600000000002</v>
      </c>
      <c r="Q32" s="24">
        <v>2596.9</v>
      </c>
      <c r="R32" s="24">
        <v>2617.71</v>
      </c>
      <c r="S32" s="24">
        <v>2641.16</v>
      </c>
      <c r="T32" s="24">
        <v>2641.77</v>
      </c>
      <c r="U32" s="24">
        <v>2620.98</v>
      </c>
      <c r="V32" s="24">
        <v>2598.5700000000002</v>
      </c>
      <c r="W32" s="24">
        <v>2547.06</v>
      </c>
      <c r="X32" s="24">
        <v>2476.81</v>
      </c>
      <c r="Y32" s="24">
        <v>2268</v>
      </c>
      <c r="Z32" s="24">
        <v>2217.5300000000002</v>
      </c>
    </row>
    <row r="33" spans="2:26" x14ac:dyDescent="0.25">
      <c r="B33" s="35">
        <v>25</v>
      </c>
      <c r="C33" s="24">
        <v>2090.1</v>
      </c>
      <c r="D33" s="24">
        <v>2019.32</v>
      </c>
      <c r="E33" s="24">
        <v>1999.86</v>
      </c>
      <c r="F33" s="24">
        <v>2004.03</v>
      </c>
      <c r="G33" s="24">
        <v>2043.99</v>
      </c>
      <c r="H33" s="24">
        <v>2267.27</v>
      </c>
      <c r="I33" s="24">
        <v>2413.65</v>
      </c>
      <c r="J33" s="24">
        <v>2619.9699999999998</v>
      </c>
      <c r="K33" s="24">
        <v>2646.24</v>
      </c>
      <c r="L33" s="24">
        <v>2633.66</v>
      </c>
      <c r="M33" s="24">
        <v>2629.06</v>
      </c>
      <c r="N33" s="24">
        <v>2633.39</v>
      </c>
      <c r="O33" s="24">
        <v>2635.02</v>
      </c>
      <c r="P33" s="24">
        <v>2664.3</v>
      </c>
      <c r="Q33" s="24">
        <v>2678.95</v>
      </c>
      <c r="R33" s="24">
        <v>2684.06</v>
      </c>
      <c r="S33" s="24">
        <v>2704.59</v>
      </c>
      <c r="T33" s="24">
        <v>2683.66</v>
      </c>
      <c r="U33" s="24">
        <v>2658.12</v>
      </c>
      <c r="V33" s="24">
        <v>2647</v>
      </c>
      <c r="W33" s="24">
        <v>2602.1</v>
      </c>
      <c r="X33" s="24">
        <v>2516.3000000000002</v>
      </c>
      <c r="Y33" s="24">
        <v>2243.9299999999998</v>
      </c>
      <c r="Z33" s="24">
        <v>2059.98</v>
      </c>
    </row>
    <row r="34" spans="2:26" x14ac:dyDescent="0.25">
      <c r="B34" s="35">
        <v>26</v>
      </c>
      <c r="C34" s="24">
        <v>2041.89</v>
      </c>
      <c r="D34" s="24">
        <v>1994.69</v>
      </c>
      <c r="E34" s="24">
        <v>1965.57</v>
      </c>
      <c r="F34" s="24">
        <v>1968</v>
      </c>
      <c r="G34" s="24">
        <v>2062.42</v>
      </c>
      <c r="H34" s="24">
        <v>2196.21</v>
      </c>
      <c r="I34" s="24">
        <v>2389.16</v>
      </c>
      <c r="J34" s="24">
        <v>2609.81</v>
      </c>
      <c r="K34" s="24">
        <v>2619.7399999999998</v>
      </c>
      <c r="L34" s="24">
        <v>2615.14</v>
      </c>
      <c r="M34" s="24">
        <v>2616.54</v>
      </c>
      <c r="N34" s="24">
        <v>2620.1799999999998</v>
      </c>
      <c r="O34" s="24">
        <v>2622.04</v>
      </c>
      <c r="P34" s="24">
        <v>2643.96</v>
      </c>
      <c r="Q34" s="24">
        <v>2665.39</v>
      </c>
      <c r="R34" s="24">
        <v>2671.25</v>
      </c>
      <c r="S34" s="24">
        <v>2709.48</v>
      </c>
      <c r="T34" s="24">
        <v>2678.05</v>
      </c>
      <c r="U34" s="24">
        <v>2650.7</v>
      </c>
      <c r="V34" s="24">
        <v>2635.56</v>
      </c>
      <c r="W34" s="24">
        <v>2598.9299999999998</v>
      </c>
      <c r="X34" s="24">
        <v>2525.81</v>
      </c>
      <c r="Y34" s="24">
        <v>2277.96</v>
      </c>
      <c r="Z34" s="24">
        <v>2051.52</v>
      </c>
    </row>
    <row r="35" spans="2:26" x14ac:dyDescent="0.25">
      <c r="B35" s="35">
        <v>27</v>
      </c>
      <c r="C35" s="24">
        <v>2050.5300000000002</v>
      </c>
      <c r="D35" s="24">
        <v>1987.71</v>
      </c>
      <c r="E35" s="24">
        <v>1974.22</v>
      </c>
      <c r="F35" s="24">
        <v>1973.59</v>
      </c>
      <c r="G35" s="24">
        <v>2056.56</v>
      </c>
      <c r="H35" s="24">
        <v>2262.9499999999998</v>
      </c>
      <c r="I35" s="24">
        <v>2403.46</v>
      </c>
      <c r="J35" s="24">
        <v>2632.7</v>
      </c>
      <c r="K35" s="24">
        <v>2681.54</v>
      </c>
      <c r="L35" s="24">
        <v>2671.98</v>
      </c>
      <c r="M35" s="24">
        <v>2658.05</v>
      </c>
      <c r="N35" s="24">
        <v>2686.43</v>
      </c>
      <c r="O35" s="24">
        <v>2693.23</v>
      </c>
      <c r="P35" s="24">
        <v>2740.31</v>
      </c>
      <c r="Q35" s="24">
        <v>2786.92</v>
      </c>
      <c r="R35" s="24">
        <v>2797.98</v>
      </c>
      <c r="S35" s="24">
        <v>2818.97</v>
      </c>
      <c r="T35" s="24">
        <v>2761.53</v>
      </c>
      <c r="U35" s="24">
        <v>2708.95</v>
      </c>
      <c r="V35" s="24">
        <v>2686.78</v>
      </c>
      <c r="W35" s="24">
        <v>2631.85</v>
      </c>
      <c r="X35" s="24">
        <v>2510.19</v>
      </c>
      <c r="Y35" s="24">
        <v>2252.04</v>
      </c>
      <c r="Z35" s="24">
        <v>2072.27</v>
      </c>
    </row>
    <row r="36" spans="2:26" x14ac:dyDescent="0.25">
      <c r="B36" s="35">
        <v>28</v>
      </c>
      <c r="C36" s="24">
        <v>1993.18</v>
      </c>
      <c r="D36" s="24">
        <v>1936.6</v>
      </c>
      <c r="E36" s="24">
        <v>1927.22</v>
      </c>
      <c r="F36" s="24">
        <v>1951.71</v>
      </c>
      <c r="G36" s="24">
        <v>2004.05</v>
      </c>
      <c r="H36" s="24">
        <v>2274.4899999999998</v>
      </c>
      <c r="I36" s="24">
        <v>2496.87</v>
      </c>
      <c r="J36" s="24">
        <v>2688.48</v>
      </c>
      <c r="K36" s="24">
        <v>2737.27</v>
      </c>
      <c r="L36" s="24">
        <v>2723.87</v>
      </c>
      <c r="M36" s="24">
        <v>2708.41</v>
      </c>
      <c r="N36" s="24">
        <v>2729.52</v>
      </c>
      <c r="O36" s="24">
        <v>2754.21</v>
      </c>
      <c r="P36" s="24">
        <v>2814.61</v>
      </c>
      <c r="Q36" s="24">
        <v>2818.24</v>
      </c>
      <c r="R36" s="24">
        <v>2839.09</v>
      </c>
      <c r="S36" s="24">
        <v>2860.8</v>
      </c>
      <c r="T36" s="24">
        <v>2860.59</v>
      </c>
      <c r="U36" s="24">
        <v>2812.88</v>
      </c>
      <c r="V36" s="24">
        <v>2783.1</v>
      </c>
      <c r="W36" s="24">
        <v>2693.77</v>
      </c>
      <c r="X36" s="24">
        <v>2566.88</v>
      </c>
      <c r="Y36" s="24">
        <v>2319.46</v>
      </c>
      <c r="Z36" s="24">
        <v>2077.5700000000002</v>
      </c>
    </row>
    <row r="37" spans="2:26" x14ac:dyDescent="0.25">
      <c r="B37" s="35">
        <v>29</v>
      </c>
      <c r="C37" s="24">
        <v>2043.67</v>
      </c>
      <c r="D37" s="24">
        <v>2004.92</v>
      </c>
      <c r="E37" s="24">
        <v>1992.67</v>
      </c>
      <c r="F37" s="24">
        <v>1999.04</v>
      </c>
      <c r="G37" s="24">
        <v>2065.39</v>
      </c>
      <c r="H37" s="24">
        <v>2233.88</v>
      </c>
      <c r="I37" s="24">
        <v>2450.92</v>
      </c>
      <c r="J37" s="24">
        <v>2704.84</v>
      </c>
      <c r="K37" s="24">
        <v>2708.88</v>
      </c>
      <c r="L37" s="24">
        <v>2689.06</v>
      </c>
      <c r="M37" s="24">
        <v>2677.41</v>
      </c>
      <c r="N37" s="24">
        <v>2693.15</v>
      </c>
      <c r="O37" s="24">
        <v>2697.92</v>
      </c>
      <c r="P37" s="24">
        <v>2730.97</v>
      </c>
      <c r="Q37" s="24">
        <v>2767.29</v>
      </c>
      <c r="R37" s="24">
        <v>2770.86</v>
      </c>
      <c r="S37" s="24">
        <v>2795.41</v>
      </c>
      <c r="T37" s="24">
        <v>2747.14</v>
      </c>
      <c r="U37" s="24">
        <v>2706.29</v>
      </c>
      <c r="V37" s="24">
        <v>2691.09</v>
      </c>
      <c r="W37" s="24">
        <v>2655.22</v>
      </c>
      <c r="X37" s="24">
        <v>2514.86</v>
      </c>
      <c r="Y37" s="24">
        <v>2288.15</v>
      </c>
      <c r="Z37" s="24">
        <v>2157.8000000000002</v>
      </c>
    </row>
    <row r="38" spans="2:26" x14ac:dyDescent="0.25">
      <c r="B38" s="35">
        <v>30</v>
      </c>
      <c r="C38" s="24">
        <v>2196.0700000000002</v>
      </c>
      <c r="D38" s="24">
        <v>2086.8000000000002</v>
      </c>
      <c r="E38" s="24">
        <v>2037.97</v>
      </c>
      <c r="F38" s="24">
        <v>2033.04</v>
      </c>
      <c r="G38" s="24">
        <v>2063.62</v>
      </c>
      <c r="H38" s="24">
        <v>2157.79</v>
      </c>
      <c r="I38" s="24">
        <v>2300.92</v>
      </c>
      <c r="J38" s="24">
        <v>2452.62</v>
      </c>
      <c r="K38" s="24">
        <v>2701.78</v>
      </c>
      <c r="L38" s="24">
        <v>2710.45</v>
      </c>
      <c r="M38" s="24">
        <v>2698.3</v>
      </c>
      <c r="N38" s="24">
        <v>2707.91</v>
      </c>
      <c r="O38" s="24">
        <v>2719.63</v>
      </c>
      <c r="P38" s="24">
        <v>2734.23</v>
      </c>
      <c r="Q38" s="24">
        <v>2741.98</v>
      </c>
      <c r="R38" s="24">
        <v>2756.11</v>
      </c>
      <c r="S38" s="24">
        <v>2751.89</v>
      </c>
      <c r="T38" s="24">
        <v>2712.73</v>
      </c>
      <c r="U38" s="24">
        <v>2706.3</v>
      </c>
      <c r="V38" s="24">
        <v>2696.18</v>
      </c>
      <c r="W38" s="24">
        <v>2651.44</v>
      </c>
      <c r="X38" s="24">
        <v>2566.29</v>
      </c>
      <c r="Y38" s="24">
        <v>2323.44</v>
      </c>
      <c r="Z38" s="24">
        <v>2182.1</v>
      </c>
    </row>
    <row r="41" spans="2:26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2294.4899999999998</v>
      </c>
      <c r="D43" s="24">
        <v>2293.59</v>
      </c>
      <c r="E43" s="24">
        <v>2291.98</v>
      </c>
      <c r="F43" s="24">
        <v>2186.15</v>
      </c>
      <c r="G43" s="24">
        <v>2258.67</v>
      </c>
      <c r="H43" s="24">
        <v>2490.65</v>
      </c>
      <c r="I43" s="24">
        <v>2607.9</v>
      </c>
      <c r="J43" s="24">
        <v>2811.43</v>
      </c>
      <c r="K43" s="24">
        <v>2871.4</v>
      </c>
      <c r="L43" s="24">
        <v>2872.29</v>
      </c>
      <c r="M43" s="24">
        <v>2863.81</v>
      </c>
      <c r="N43" s="24">
        <v>2871.61</v>
      </c>
      <c r="O43" s="24">
        <v>2869.43</v>
      </c>
      <c r="P43" s="24">
        <v>2888.94</v>
      </c>
      <c r="Q43" s="24">
        <v>2896.8</v>
      </c>
      <c r="R43" s="24">
        <v>2908.64</v>
      </c>
      <c r="S43" s="24">
        <v>2915.84</v>
      </c>
      <c r="T43" s="24">
        <v>2911.07</v>
      </c>
      <c r="U43" s="24">
        <v>2901.85</v>
      </c>
      <c r="V43" s="24">
        <v>2878.33</v>
      </c>
      <c r="W43" s="24">
        <v>2823.55</v>
      </c>
      <c r="X43" s="24">
        <v>2783.51</v>
      </c>
      <c r="Y43" s="24">
        <v>2517.67</v>
      </c>
      <c r="Z43" s="24">
        <v>2269.6799999999998</v>
      </c>
    </row>
    <row r="44" spans="2:26" x14ac:dyDescent="0.25">
      <c r="B44" s="35">
        <v>2</v>
      </c>
      <c r="C44" s="24">
        <v>2193.29</v>
      </c>
      <c r="D44" s="24">
        <v>2164.86</v>
      </c>
      <c r="E44" s="24">
        <v>2138.15</v>
      </c>
      <c r="F44" s="24">
        <v>2132.25</v>
      </c>
      <c r="G44" s="24">
        <v>2155.73</v>
      </c>
      <c r="H44" s="24">
        <v>2388.12</v>
      </c>
      <c r="I44" s="24">
        <v>2518.42</v>
      </c>
      <c r="J44" s="24">
        <v>2709.76</v>
      </c>
      <c r="K44" s="24">
        <v>2781.87</v>
      </c>
      <c r="L44" s="24">
        <v>2791.44</v>
      </c>
      <c r="M44" s="24">
        <v>2787.36</v>
      </c>
      <c r="N44" s="24">
        <v>2792.24</v>
      </c>
      <c r="O44" s="24">
        <v>2787.57</v>
      </c>
      <c r="P44" s="24">
        <v>2795.25</v>
      </c>
      <c r="Q44" s="24">
        <v>2816.21</v>
      </c>
      <c r="R44" s="24">
        <v>2825.63</v>
      </c>
      <c r="S44" s="24">
        <v>2834.2</v>
      </c>
      <c r="T44" s="24">
        <v>2822.33</v>
      </c>
      <c r="U44" s="24">
        <v>2798.48</v>
      </c>
      <c r="V44" s="24">
        <v>2776.75</v>
      </c>
      <c r="W44" s="24">
        <v>2738.81</v>
      </c>
      <c r="X44" s="24">
        <v>2657.69</v>
      </c>
      <c r="Y44" s="24">
        <v>2530.73</v>
      </c>
      <c r="Z44" s="24">
        <v>2266.4299999999998</v>
      </c>
    </row>
    <row r="45" spans="2:26" x14ac:dyDescent="0.25">
      <c r="B45" s="35">
        <v>3</v>
      </c>
      <c r="C45" s="24">
        <v>2322.4299999999998</v>
      </c>
      <c r="D45" s="24">
        <v>2269.2800000000002</v>
      </c>
      <c r="E45" s="24">
        <v>2230.09</v>
      </c>
      <c r="F45" s="24">
        <v>2226.75</v>
      </c>
      <c r="G45" s="24">
        <v>2252.7800000000002</v>
      </c>
      <c r="H45" s="24">
        <v>2298.91</v>
      </c>
      <c r="I45" s="24">
        <v>2438.91</v>
      </c>
      <c r="J45" s="24">
        <v>2556.9499999999998</v>
      </c>
      <c r="K45" s="24">
        <v>2776.48</v>
      </c>
      <c r="L45" s="24">
        <v>2803.83</v>
      </c>
      <c r="M45" s="24">
        <v>2815.51</v>
      </c>
      <c r="N45" s="24">
        <v>2819.62</v>
      </c>
      <c r="O45" s="24">
        <v>2815.94</v>
      </c>
      <c r="P45" s="24">
        <v>2830.82</v>
      </c>
      <c r="Q45" s="24">
        <v>2845.29</v>
      </c>
      <c r="R45" s="24">
        <v>2846.89</v>
      </c>
      <c r="S45" s="24">
        <v>2888.77</v>
      </c>
      <c r="T45" s="24">
        <v>2896.43</v>
      </c>
      <c r="U45" s="24">
        <v>2873.19</v>
      </c>
      <c r="V45" s="24">
        <v>2825.4</v>
      </c>
      <c r="W45" s="24">
        <v>2763.79</v>
      </c>
      <c r="X45" s="24">
        <v>2730.08</v>
      </c>
      <c r="Y45" s="24">
        <v>2528.7800000000002</v>
      </c>
      <c r="Z45" s="24">
        <v>2339.9899999999998</v>
      </c>
    </row>
    <row r="46" spans="2:26" x14ac:dyDescent="0.25">
      <c r="B46" s="35">
        <v>4</v>
      </c>
      <c r="C46" s="24">
        <v>2266.65</v>
      </c>
      <c r="D46" s="24">
        <v>2229.98</v>
      </c>
      <c r="E46" s="24">
        <v>2195.0500000000002</v>
      </c>
      <c r="F46" s="24">
        <v>2189.29</v>
      </c>
      <c r="G46" s="24">
        <v>2187.52</v>
      </c>
      <c r="H46" s="24">
        <v>2257.2600000000002</v>
      </c>
      <c r="I46" s="24">
        <v>2301</v>
      </c>
      <c r="J46" s="24">
        <v>2481.9</v>
      </c>
      <c r="K46" s="24">
        <v>2555.25</v>
      </c>
      <c r="L46" s="24">
        <v>2668.22</v>
      </c>
      <c r="M46" s="24">
        <v>2714.01</v>
      </c>
      <c r="N46" s="24">
        <v>2717.52</v>
      </c>
      <c r="O46" s="24">
        <v>2718.66</v>
      </c>
      <c r="P46" s="24">
        <v>2730.84</v>
      </c>
      <c r="Q46" s="24">
        <v>2737.89</v>
      </c>
      <c r="R46" s="24">
        <v>2737.09</v>
      </c>
      <c r="S46" s="24">
        <v>2764.33</v>
      </c>
      <c r="T46" s="24">
        <v>2783.22</v>
      </c>
      <c r="U46" s="24">
        <v>2762.98</v>
      </c>
      <c r="V46" s="24">
        <v>2721.02</v>
      </c>
      <c r="W46" s="24">
        <v>2693.66</v>
      </c>
      <c r="X46" s="24">
        <v>2650.83</v>
      </c>
      <c r="Y46" s="24">
        <v>2524.64</v>
      </c>
      <c r="Z46" s="24">
        <v>2285.0300000000002</v>
      </c>
    </row>
    <row r="47" spans="2:26" x14ac:dyDescent="0.25">
      <c r="B47" s="35">
        <v>5</v>
      </c>
      <c r="C47" s="24">
        <v>2253.75</v>
      </c>
      <c r="D47" s="24">
        <v>2189.19</v>
      </c>
      <c r="E47" s="24">
        <v>2178.96</v>
      </c>
      <c r="F47" s="24">
        <v>2210.35</v>
      </c>
      <c r="G47" s="24">
        <v>2292.2800000000002</v>
      </c>
      <c r="H47" s="24">
        <v>2417.5300000000002</v>
      </c>
      <c r="I47" s="24">
        <v>2550.2600000000002</v>
      </c>
      <c r="J47" s="24">
        <v>2682.55</v>
      </c>
      <c r="K47" s="24">
        <v>2901.53</v>
      </c>
      <c r="L47" s="24">
        <v>2935.88</v>
      </c>
      <c r="M47" s="24">
        <v>2930.36</v>
      </c>
      <c r="N47" s="24">
        <v>2991.55</v>
      </c>
      <c r="O47" s="24">
        <v>3007.26</v>
      </c>
      <c r="P47" s="24">
        <v>3029.98</v>
      </c>
      <c r="Q47" s="24">
        <v>3045.69</v>
      </c>
      <c r="R47" s="24">
        <v>3052.74</v>
      </c>
      <c r="S47" s="24">
        <v>3040.77</v>
      </c>
      <c r="T47" s="24">
        <v>3000.82</v>
      </c>
      <c r="U47" s="24">
        <v>2927.2</v>
      </c>
      <c r="V47" s="24">
        <v>2884.12</v>
      </c>
      <c r="W47" s="24">
        <v>2764.5</v>
      </c>
      <c r="X47" s="24">
        <v>2694.08</v>
      </c>
      <c r="Y47" s="24">
        <v>2435.58</v>
      </c>
      <c r="Z47" s="24">
        <v>2279.0700000000002</v>
      </c>
    </row>
    <row r="48" spans="2:26" x14ac:dyDescent="0.25">
      <c r="B48" s="35">
        <v>6</v>
      </c>
      <c r="C48" s="24">
        <v>2225.35</v>
      </c>
      <c r="D48" s="24">
        <v>2172.67</v>
      </c>
      <c r="E48" s="24">
        <v>2090.41</v>
      </c>
      <c r="F48" s="24">
        <v>2162.29</v>
      </c>
      <c r="G48" s="24">
        <v>2260.42</v>
      </c>
      <c r="H48" s="24">
        <v>2372.83</v>
      </c>
      <c r="I48" s="24">
        <v>2542.5700000000002</v>
      </c>
      <c r="J48" s="24">
        <v>2666.38</v>
      </c>
      <c r="K48" s="24">
        <v>2929.88</v>
      </c>
      <c r="L48" s="24">
        <v>2972.88</v>
      </c>
      <c r="M48" s="24">
        <v>2972.42</v>
      </c>
      <c r="N48" s="24">
        <v>3039.74</v>
      </c>
      <c r="O48" s="24">
        <v>3017.4</v>
      </c>
      <c r="P48" s="24">
        <v>3081.29</v>
      </c>
      <c r="Q48" s="24">
        <v>3109.32</v>
      </c>
      <c r="R48" s="24">
        <v>3101.43</v>
      </c>
      <c r="S48" s="24">
        <v>3007.41</v>
      </c>
      <c r="T48" s="24">
        <v>2989.89</v>
      </c>
      <c r="U48" s="24">
        <v>2890.07</v>
      </c>
      <c r="V48" s="24">
        <v>2825.79</v>
      </c>
      <c r="W48" s="24">
        <v>2748.08</v>
      </c>
      <c r="X48" s="24">
        <v>2677.21</v>
      </c>
      <c r="Y48" s="24">
        <v>2448.52</v>
      </c>
      <c r="Z48" s="24">
        <v>2309.2399999999998</v>
      </c>
    </row>
    <row r="49" spans="2:26" x14ac:dyDescent="0.25">
      <c r="B49" s="35">
        <v>7</v>
      </c>
      <c r="C49" s="24">
        <v>2239.65</v>
      </c>
      <c r="D49" s="24">
        <v>2198.2600000000002</v>
      </c>
      <c r="E49" s="24">
        <v>2153.35</v>
      </c>
      <c r="F49" s="24">
        <v>2204.7800000000002</v>
      </c>
      <c r="G49" s="24">
        <v>2251.4499999999998</v>
      </c>
      <c r="H49" s="24">
        <v>2530</v>
      </c>
      <c r="I49" s="24">
        <v>2577.2399999999998</v>
      </c>
      <c r="J49" s="24">
        <v>2785.08</v>
      </c>
      <c r="K49" s="24">
        <v>2936.09</v>
      </c>
      <c r="L49" s="24">
        <v>2996.82</v>
      </c>
      <c r="M49" s="24">
        <v>2989.41</v>
      </c>
      <c r="N49" s="24">
        <v>3019.78</v>
      </c>
      <c r="O49" s="24">
        <v>3017.44</v>
      </c>
      <c r="P49" s="24">
        <v>3047.66</v>
      </c>
      <c r="Q49" s="24">
        <v>3072.28</v>
      </c>
      <c r="R49" s="24">
        <v>3088.75</v>
      </c>
      <c r="S49" s="24">
        <v>3078.01</v>
      </c>
      <c r="T49" s="24">
        <v>3073.36</v>
      </c>
      <c r="U49" s="24">
        <v>2939.7</v>
      </c>
      <c r="V49" s="24">
        <v>2907.83</v>
      </c>
      <c r="W49" s="24">
        <v>2778.86</v>
      </c>
      <c r="X49" s="24">
        <v>2680.51</v>
      </c>
      <c r="Y49" s="24">
        <v>2471.9</v>
      </c>
      <c r="Z49" s="24">
        <v>2453.2600000000002</v>
      </c>
    </row>
    <row r="50" spans="2:26" x14ac:dyDescent="0.25">
      <c r="B50" s="35">
        <v>8</v>
      </c>
      <c r="C50" s="24">
        <v>2356.2399999999998</v>
      </c>
      <c r="D50" s="24">
        <v>2294.9299999999998</v>
      </c>
      <c r="E50" s="24">
        <v>2267.13</v>
      </c>
      <c r="F50" s="24">
        <v>2260.42</v>
      </c>
      <c r="G50" s="24">
        <v>2338.34</v>
      </c>
      <c r="H50" s="24">
        <v>2526.09</v>
      </c>
      <c r="I50" s="24">
        <v>2603.7399999999998</v>
      </c>
      <c r="J50" s="24">
        <v>2804.35</v>
      </c>
      <c r="K50" s="24">
        <v>3008.12</v>
      </c>
      <c r="L50" s="24">
        <v>3049.84</v>
      </c>
      <c r="M50" s="24">
        <v>3020.6</v>
      </c>
      <c r="N50" s="24">
        <v>3092.2</v>
      </c>
      <c r="O50" s="24">
        <v>3103.63</v>
      </c>
      <c r="P50" s="24">
        <v>3131.33</v>
      </c>
      <c r="Q50" s="24">
        <v>3129</v>
      </c>
      <c r="R50" s="24">
        <v>3141.87</v>
      </c>
      <c r="S50" s="24">
        <v>3133.66</v>
      </c>
      <c r="T50" s="24">
        <v>3117.94</v>
      </c>
      <c r="U50" s="24">
        <v>3059.46</v>
      </c>
      <c r="V50" s="24">
        <v>3031.02</v>
      </c>
      <c r="W50" s="24">
        <v>2902.3</v>
      </c>
      <c r="X50" s="24">
        <v>2745.75</v>
      </c>
      <c r="Y50" s="24">
        <v>2534.3000000000002</v>
      </c>
      <c r="Z50" s="24">
        <v>2469.38</v>
      </c>
    </row>
    <row r="51" spans="2:26" x14ac:dyDescent="0.25">
      <c r="B51" s="35">
        <v>9</v>
      </c>
      <c r="C51" s="24">
        <v>2425.84</v>
      </c>
      <c r="D51" s="24">
        <v>2288.21</v>
      </c>
      <c r="E51" s="24">
        <v>2257.29</v>
      </c>
      <c r="F51" s="24">
        <v>2243.04</v>
      </c>
      <c r="G51" s="24">
        <v>2261.92</v>
      </c>
      <c r="H51" s="24">
        <v>2478.46</v>
      </c>
      <c r="I51" s="24">
        <v>2537.59</v>
      </c>
      <c r="J51" s="24">
        <v>2668.16</v>
      </c>
      <c r="K51" s="24">
        <v>2820.32</v>
      </c>
      <c r="L51" s="24">
        <v>2978.8</v>
      </c>
      <c r="M51" s="24">
        <v>3002.54</v>
      </c>
      <c r="N51" s="24">
        <v>3005.38</v>
      </c>
      <c r="O51" s="24">
        <v>3022.06</v>
      </c>
      <c r="P51" s="24">
        <v>3040.18</v>
      </c>
      <c r="Q51" s="24">
        <v>3046.48</v>
      </c>
      <c r="R51" s="24">
        <v>3056.96</v>
      </c>
      <c r="S51" s="24">
        <v>3073.22</v>
      </c>
      <c r="T51" s="24">
        <v>3076.69</v>
      </c>
      <c r="U51" s="24">
        <v>3005.28</v>
      </c>
      <c r="V51" s="24">
        <v>2945.61</v>
      </c>
      <c r="W51" s="24">
        <v>2807.3</v>
      </c>
      <c r="X51" s="24">
        <v>2722.34</v>
      </c>
      <c r="Y51" s="24">
        <v>2501.75</v>
      </c>
      <c r="Z51" s="24">
        <v>2469.7600000000002</v>
      </c>
    </row>
    <row r="52" spans="2:26" x14ac:dyDescent="0.25">
      <c r="B52" s="35">
        <v>10</v>
      </c>
      <c r="C52" s="24">
        <v>2330.66</v>
      </c>
      <c r="D52" s="24">
        <v>2227.6799999999998</v>
      </c>
      <c r="E52" s="24">
        <v>2220.08</v>
      </c>
      <c r="F52" s="24">
        <v>2201.7800000000002</v>
      </c>
      <c r="G52" s="24">
        <v>2238.33</v>
      </c>
      <c r="H52" s="24">
        <v>2306.5</v>
      </c>
      <c r="I52" s="24">
        <v>2404.7800000000002</v>
      </c>
      <c r="J52" s="24">
        <v>2535.25</v>
      </c>
      <c r="K52" s="24">
        <v>2698.25</v>
      </c>
      <c r="L52" s="24">
        <v>2806.22</v>
      </c>
      <c r="M52" s="24">
        <v>2824.11</v>
      </c>
      <c r="N52" s="24">
        <v>2838.38</v>
      </c>
      <c r="O52" s="24">
        <v>2845.38</v>
      </c>
      <c r="P52" s="24">
        <v>2877.75</v>
      </c>
      <c r="Q52" s="24">
        <v>2914.8</v>
      </c>
      <c r="R52" s="24">
        <v>2944.28</v>
      </c>
      <c r="S52" s="24">
        <v>2972.81</v>
      </c>
      <c r="T52" s="24">
        <v>2974.14</v>
      </c>
      <c r="U52" s="24">
        <v>2914.58</v>
      </c>
      <c r="V52" s="24">
        <v>2877.67</v>
      </c>
      <c r="W52" s="24">
        <v>2789</v>
      </c>
      <c r="X52" s="24">
        <v>2738.59</v>
      </c>
      <c r="Y52" s="24">
        <v>2501.88</v>
      </c>
      <c r="Z52" s="24">
        <v>2455.0700000000002</v>
      </c>
    </row>
    <row r="53" spans="2:26" x14ac:dyDescent="0.25">
      <c r="B53" s="35">
        <v>11</v>
      </c>
      <c r="C53" s="24">
        <v>2392.98</v>
      </c>
      <c r="D53" s="24">
        <v>2274.5</v>
      </c>
      <c r="E53" s="24">
        <v>2232.27</v>
      </c>
      <c r="F53" s="24">
        <v>2259.73</v>
      </c>
      <c r="G53" s="24">
        <v>2312.15</v>
      </c>
      <c r="H53" s="24">
        <v>2545.85</v>
      </c>
      <c r="I53" s="24">
        <v>2681.15</v>
      </c>
      <c r="J53" s="24">
        <v>2775.48</v>
      </c>
      <c r="K53" s="24">
        <v>2923</v>
      </c>
      <c r="L53" s="24">
        <v>2930.1</v>
      </c>
      <c r="M53" s="24">
        <v>2927.6</v>
      </c>
      <c r="N53" s="24">
        <v>2940.16</v>
      </c>
      <c r="O53" s="24">
        <v>2952.05</v>
      </c>
      <c r="P53" s="24">
        <v>2973.32</v>
      </c>
      <c r="Q53" s="24">
        <v>2989.78</v>
      </c>
      <c r="R53" s="24">
        <v>2997.45</v>
      </c>
      <c r="S53" s="24">
        <v>3006.1</v>
      </c>
      <c r="T53" s="24">
        <v>2994.86</v>
      </c>
      <c r="U53" s="24">
        <v>2911.99</v>
      </c>
      <c r="V53" s="24">
        <v>2838.04</v>
      </c>
      <c r="W53" s="24">
        <v>2730.56</v>
      </c>
      <c r="X53" s="24">
        <v>2653.54</v>
      </c>
      <c r="Y53" s="24">
        <v>2483.1799999999998</v>
      </c>
      <c r="Z53" s="24">
        <v>2400.23</v>
      </c>
    </row>
    <row r="54" spans="2:26" x14ac:dyDescent="0.25">
      <c r="B54" s="35">
        <v>12</v>
      </c>
      <c r="C54" s="24">
        <v>2253.0300000000002</v>
      </c>
      <c r="D54" s="24">
        <v>2222.81</v>
      </c>
      <c r="E54" s="24">
        <v>2213.23</v>
      </c>
      <c r="F54" s="24">
        <v>2233.75</v>
      </c>
      <c r="G54" s="24">
        <v>2310.44</v>
      </c>
      <c r="H54" s="24">
        <v>2536.21</v>
      </c>
      <c r="I54" s="24">
        <v>2700.85</v>
      </c>
      <c r="J54" s="24">
        <v>2776.8</v>
      </c>
      <c r="K54" s="24">
        <v>2865.31</v>
      </c>
      <c r="L54" s="24">
        <v>2903.16</v>
      </c>
      <c r="M54" s="24">
        <v>2892.17</v>
      </c>
      <c r="N54" s="24">
        <v>2943.66</v>
      </c>
      <c r="O54" s="24">
        <v>2946.38</v>
      </c>
      <c r="P54" s="24">
        <v>2975.38</v>
      </c>
      <c r="Q54" s="24">
        <v>2998.92</v>
      </c>
      <c r="R54" s="24">
        <v>3010.36</v>
      </c>
      <c r="S54" s="24">
        <v>3019.08</v>
      </c>
      <c r="T54" s="24">
        <v>3003.67</v>
      </c>
      <c r="U54" s="24">
        <v>2923.42</v>
      </c>
      <c r="V54" s="24">
        <v>2862.65</v>
      </c>
      <c r="W54" s="24">
        <v>2718.47</v>
      </c>
      <c r="X54" s="24">
        <v>2681.39</v>
      </c>
      <c r="Y54" s="24">
        <v>2518.27</v>
      </c>
      <c r="Z54" s="24">
        <v>2435.58</v>
      </c>
    </row>
    <row r="55" spans="2:26" x14ac:dyDescent="0.25">
      <c r="B55" s="35">
        <v>13</v>
      </c>
      <c r="C55" s="24">
        <v>2241.42</v>
      </c>
      <c r="D55" s="24">
        <v>2207.86</v>
      </c>
      <c r="E55" s="24">
        <v>2195.04</v>
      </c>
      <c r="F55" s="24">
        <v>2215.73</v>
      </c>
      <c r="G55" s="24">
        <v>2250.19</v>
      </c>
      <c r="H55" s="24">
        <v>2532.42</v>
      </c>
      <c r="I55" s="24">
        <v>2695.76</v>
      </c>
      <c r="J55" s="24">
        <v>2797.82</v>
      </c>
      <c r="K55" s="24">
        <v>2866.84</v>
      </c>
      <c r="L55" s="24">
        <v>2868.29</v>
      </c>
      <c r="M55" s="24">
        <v>2870.15</v>
      </c>
      <c r="N55" s="24">
        <v>2919.6</v>
      </c>
      <c r="O55" s="24">
        <v>2920.24</v>
      </c>
      <c r="P55" s="24">
        <v>2965.33</v>
      </c>
      <c r="Q55" s="24">
        <v>2988.32</v>
      </c>
      <c r="R55" s="24">
        <v>3006.11</v>
      </c>
      <c r="S55" s="24">
        <v>2977.88</v>
      </c>
      <c r="T55" s="24">
        <v>2948.05</v>
      </c>
      <c r="U55" s="24">
        <v>2898.96</v>
      </c>
      <c r="V55" s="24">
        <v>2835.95</v>
      </c>
      <c r="W55" s="24">
        <v>2738.75</v>
      </c>
      <c r="X55" s="24">
        <v>2691.41</v>
      </c>
      <c r="Y55" s="24">
        <v>2546.63</v>
      </c>
      <c r="Z55" s="24">
        <v>2455.35</v>
      </c>
    </row>
    <row r="56" spans="2:26" x14ac:dyDescent="0.25">
      <c r="B56" s="35">
        <v>14</v>
      </c>
      <c r="C56" s="24">
        <v>2492.83</v>
      </c>
      <c r="D56" s="24">
        <v>2295.87</v>
      </c>
      <c r="E56" s="24">
        <v>2238.69</v>
      </c>
      <c r="F56" s="24">
        <v>2274.61</v>
      </c>
      <c r="G56" s="24">
        <v>2433.11</v>
      </c>
      <c r="H56" s="24">
        <v>2615.2199999999998</v>
      </c>
      <c r="I56" s="24">
        <v>2765.89</v>
      </c>
      <c r="J56" s="24">
        <v>2895.46</v>
      </c>
      <c r="K56" s="24">
        <v>2985.09</v>
      </c>
      <c r="L56" s="24">
        <v>2970.67</v>
      </c>
      <c r="M56" s="24">
        <v>2923.62</v>
      </c>
      <c r="N56" s="24">
        <v>2945.56</v>
      </c>
      <c r="O56" s="24">
        <v>2950.75</v>
      </c>
      <c r="P56" s="24">
        <v>3007.62</v>
      </c>
      <c r="Q56" s="24">
        <v>3013.77</v>
      </c>
      <c r="R56" s="24">
        <v>3017.61</v>
      </c>
      <c r="S56" s="24">
        <v>3028.07</v>
      </c>
      <c r="T56" s="24">
        <v>3025.46</v>
      </c>
      <c r="U56" s="24">
        <v>2965.91</v>
      </c>
      <c r="V56" s="24">
        <v>2922.23</v>
      </c>
      <c r="W56" s="24">
        <v>2827.71</v>
      </c>
      <c r="X56" s="24">
        <v>2770.61</v>
      </c>
      <c r="Y56" s="24">
        <v>2669.93</v>
      </c>
      <c r="Z56" s="24">
        <v>2495.37</v>
      </c>
    </row>
    <row r="57" spans="2:26" x14ac:dyDescent="0.25">
      <c r="B57" s="35">
        <v>15</v>
      </c>
      <c r="C57" s="24">
        <v>2431.98</v>
      </c>
      <c r="D57" s="24">
        <v>2328.4699999999998</v>
      </c>
      <c r="E57" s="24">
        <v>2245.31</v>
      </c>
      <c r="F57" s="24">
        <v>2281.7399999999998</v>
      </c>
      <c r="G57" s="24">
        <v>2377.85</v>
      </c>
      <c r="H57" s="24">
        <v>2610.98</v>
      </c>
      <c r="I57" s="24">
        <v>2809.28</v>
      </c>
      <c r="J57" s="24">
        <v>2882.93</v>
      </c>
      <c r="K57" s="24">
        <v>2884.74</v>
      </c>
      <c r="L57" s="24">
        <v>2880.7</v>
      </c>
      <c r="M57" s="24">
        <v>2876.71</v>
      </c>
      <c r="N57" s="24">
        <v>2881.38</v>
      </c>
      <c r="O57" s="24">
        <v>2883.91</v>
      </c>
      <c r="P57" s="24">
        <v>2892.83</v>
      </c>
      <c r="Q57" s="24">
        <v>2928.64</v>
      </c>
      <c r="R57" s="24">
        <v>2948.54</v>
      </c>
      <c r="S57" s="24">
        <v>2951.75</v>
      </c>
      <c r="T57" s="24">
        <v>2931.52</v>
      </c>
      <c r="U57" s="24">
        <v>2909.46</v>
      </c>
      <c r="V57" s="24">
        <v>2890.62</v>
      </c>
      <c r="W57" s="24">
        <v>2849.27</v>
      </c>
      <c r="X57" s="24">
        <v>2833.66</v>
      </c>
      <c r="Y57" s="24">
        <v>2722.8</v>
      </c>
      <c r="Z57" s="24">
        <v>2674.11</v>
      </c>
    </row>
    <row r="58" spans="2:26" x14ac:dyDescent="0.25">
      <c r="B58" s="35">
        <v>16</v>
      </c>
      <c r="C58" s="24">
        <v>2667.83</v>
      </c>
      <c r="D58" s="24">
        <v>2555.2199999999998</v>
      </c>
      <c r="E58" s="24">
        <v>2500.63</v>
      </c>
      <c r="F58" s="24">
        <v>2492.92</v>
      </c>
      <c r="G58" s="24">
        <v>2487.41</v>
      </c>
      <c r="H58" s="24">
        <v>2585.37</v>
      </c>
      <c r="I58" s="24">
        <v>2685.2</v>
      </c>
      <c r="J58" s="24">
        <v>2820.8</v>
      </c>
      <c r="K58" s="24">
        <v>2964.98</v>
      </c>
      <c r="L58" s="24">
        <v>3017.58</v>
      </c>
      <c r="M58" s="24">
        <v>3039.46</v>
      </c>
      <c r="N58" s="24">
        <v>3052.18</v>
      </c>
      <c r="O58" s="24">
        <v>3059.55</v>
      </c>
      <c r="P58" s="24">
        <v>3069.67</v>
      </c>
      <c r="Q58" s="24">
        <v>3083.67</v>
      </c>
      <c r="R58" s="24">
        <v>3096.96</v>
      </c>
      <c r="S58" s="24">
        <v>3118.28</v>
      </c>
      <c r="T58" s="24">
        <v>3098.69</v>
      </c>
      <c r="U58" s="24">
        <v>3065.27</v>
      </c>
      <c r="V58" s="24">
        <v>3025.43</v>
      </c>
      <c r="W58" s="24">
        <v>2930.61</v>
      </c>
      <c r="X58" s="24">
        <v>2813.52</v>
      </c>
      <c r="Y58" s="24">
        <v>2728.43</v>
      </c>
      <c r="Z58" s="24">
        <v>2660.28</v>
      </c>
    </row>
    <row r="59" spans="2:26" x14ac:dyDescent="0.25">
      <c r="B59" s="35">
        <v>17</v>
      </c>
      <c r="C59" s="24">
        <v>2490.9299999999998</v>
      </c>
      <c r="D59" s="24">
        <v>2474.4299999999998</v>
      </c>
      <c r="E59" s="24">
        <v>2412.0100000000002</v>
      </c>
      <c r="F59" s="24">
        <v>2365.16</v>
      </c>
      <c r="G59" s="24">
        <v>2421.12</v>
      </c>
      <c r="H59" s="24">
        <v>2507.71</v>
      </c>
      <c r="I59" s="24">
        <v>2661.98</v>
      </c>
      <c r="J59" s="24">
        <v>2699.88</v>
      </c>
      <c r="K59" s="24">
        <v>2859.14</v>
      </c>
      <c r="L59" s="24">
        <v>2919.01</v>
      </c>
      <c r="M59" s="24">
        <v>2899.33</v>
      </c>
      <c r="N59" s="24">
        <v>2918.3</v>
      </c>
      <c r="O59" s="24">
        <v>3016.48</v>
      </c>
      <c r="P59" s="24">
        <v>3042.56</v>
      </c>
      <c r="Q59" s="24">
        <v>3072.37</v>
      </c>
      <c r="R59" s="24">
        <v>3095.49</v>
      </c>
      <c r="S59" s="24">
        <v>3125.42</v>
      </c>
      <c r="T59" s="24">
        <v>3135.26</v>
      </c>
      <c r="U59" s="24">
        <v>3105.04</v>
      </c>
      <c r="V59" s="24">
        <v>3062.91</v>
      </c>
      <c r="W59" s="24">
        <v>2952.4</v>
      </c>
      <c r="X59" s="24">
        <v>2797.64</v>
      </c>
      <c r="Y59" s="24">
        <v>2739.14</v>
      </c>
      <c r="Z59" s="24">
        <v>2661.03</v>
      </c>
    </row>
    <row r="60" spans="2:26" x14ac:dyDescent="0.25">
      <c r="B60" s="35">
        <v>18</v>
      </c>
      <c r="C60" s="24">
        <v>2498.37</v>
      </c>
      <c r="D60" s="24">
        <v>2366.5</v>
      </c>
      <c r="E60" s="24">
        <v>2343.91</v>
      </c>
      <c r="F60" s="24">
        <v>2340.59</v>
      </c>
      <c r="G60" s="24">
        <v>2444.04</v>
      </c>
      <c r="H60" s="24">
        <v>2699.69</v>
      </c>
      <c r="I60" s="24">
        <v>2862.89</v>
      </c>
      <c r="J60" s="24">
        <v>2991.59</v>
      </c>
      <c r="K60" s="24">
        <v>2943.47</v>
      </c>
      <c r="L60" s="24">
        <v>2930.51</v>
      </c>
      <c r="M60" s="24">
        <v>2887.57</v>
      </c>
      <c r="N60" s="24">
        <v>2938.08</v>
      </c>
      <c r="O60" s="24">
        <v>2939.63</v>
      </c>
      <c r="P60" s="24">
        <v>3124.25</v>
      </c>
      <c r="Q60" s="24">
        <v>3089.12</v>
      </c>
      <c r="R60" s="24">
        <v>3108.51</v>
      </c>
      <c r="S60" s="24">
        <v>3105.17</v>
      </c>
      <c r="T60" s="24">
        <v>3199.85</v>
      </c>
      <c r="U60" s="24">
        <v>3109.24</v>
      </c>
      <c r="V60" s="24">
        <v>3093.57</v>
      </c>
      <c r="W60" s="24">
        <v>2904.64</v>
      </c>
      <c r="X60" s="24">
        <v>2826.48</v>
      </c>
      <c r="Y60" s="24">
        <v>2732.8</v>
      </c>
      <c r="Z60" s="24">
        <v>2596.81</v>
      </c>
    </row>
    <row r="61" spans="2:26" x14ac:dyDescent="0.25">
      <c r="B61" s="35">
        <v>19</v>
      </c>
      <c r="C61" s="24">
        <v>2524.2800000000002</v>
      </c>
      <c r="D61" s="24">
        <v>2327.9899999999998</v>
      </c>
      <c r="E61" s="24">
        <v>2312.0500000000002</v>
      </c>
      <c r="F61" s="24">
        <v>2300.5700000000002</v>
      </c>
      <c r="G61" s="24">
        <v>2367</v>
      </c>
      <c r="H61" s="24">
        <v>2685.16</v>
      </c>
      <c r="I61" s="24">
        <v>2798.14</v>
      </c>
      <c r="J61" s="24">
        <v>2869.57</v>
      </c>
      <c r="K61" s="24">
        <v>2875.43</v>
      </c>
      <c r="L61" s="24">
        <v>2873.58</v>
      </c>
      <c r="M61" s="24">
        <v>2867.94</v>
      </c>
      <c r="N61" s="24">
        <v>2867.09</v>
      </c>
      <c r="O61" s="24">
        <v>2868.9</v>
      </c>
      <c r="P61" s="24">
        <v>2876.87</v>
      </c>
      <c r="Q61" s="24">
        <v>2907.36</v>
      </c>
      <c r="R61" s="24">
        <v>2917.39</v>
      </c>
      <c r="S61" s="24">
        <v>2933.22</v>
      </c>
      <c r="T61" s="24">
        <v>2905.36</v>
      </c>
      <c r="U61" s="24">
        <v>2891.71</v>
      </c>
      <c r="V61" s="24">
        <v>2879.2</v>
      </c>
      <c r="W61" s="24">
        <v>2852.82</v>
      </c>
      <c r="X61" s="24">
        <v>2821.92</v>
      </c>
      <c r="Y61" s="24">
        <v>2743.08</v>
      </c>
      <c r="Z61" s="24">
        <v>2526.6799999999998</v>
      </c>
    </row>
    <row r="62" spans="2:26" x14ac:dyDescent="0.25">
      <c r="B62" s="35">
        <v>20</v>
      </c>
      <c r="C62" s="24">
        <v>2334.42</v>
      </c>
      <c r="D62" s="24">
        <v>2285.38</v>
      </c>
      <c r="E62" s="24">
        <v>2241.04</v>
      </c>
      <c r="F62" s="24">
        <v>2248.23</v>
      </c>
      <c r="G62" s="24">
        <v>2345.85</v>
      </c>
      <c r="H62" s="24">
        <v>2661.37</v>
      </c>
      <c r="I62" s="24">
        <v>2794.18</v>
      </c>
      <c r="J62" s="24">
        <v>2918.49</v>
      </c>
      <c r="K62" s="24">
        <v>2905.62</v>
      </c>
      <c r="L62" s="24">
        <v>2895.14</v>
      </c>
      <c r="M62" s="24">
        <v>2897.74</v>
      </c>
      <c r="N62" s="24">
        <v>2904.93</v>
      </c>
      <c r="O62" s="24">
        <v>2907.9</v>
      </c>
      <c r="P62" s="24">
        <v>2924</v>
      </c>
      <c r="Q62" s="24">
        <v>3021.98</v>
      </c>
      <c r="R62" s="24">
        <v>3040.97</v>
      </c>
      <c r="S62" s="24">
        <v>3054.32</v>
      </c>
      <c r="T62" s="24">
        <v>3032.79</v>
      </c>
      <c r="U62" s="24">
        <v>3013.52</v>
      </c>
      <c r="V62" s="24">
        <v>2989.32</v>
      </c>
      <c r="W62" s="24">
        <v>2892.3</v>
      </c>
      <c r="X62" s="24">
        <v>2761.01</v>
      </c>
      <c r="Y62" s="24">
        <v>2656.68</v>
      </c>
      <c r="Z62" s="24">
        <v>2378.09</v>
      </c>
    </row>
    <row r="63" spans="2:26" x14ac:dyDescent="0.25">
      <c r="B63" s="35">
        <v>21</v>
      </c>
      <c r="C63" s="24">
        <v>2258.75</v>
      </c>
      <c r="D63" s="24">
        <v>2212.0500000000002</v>
      </c>
      <c r="E63" s="24">
        <v>2203.6</v>
      </c>
      <c r="F63" s="24">
        <v>2210.4899999999998</v>
      </c>
      <c r="G63" s="24">
        <v>2347.12</v>
      </c>
      <c r="H63" s="24">
        <v>2551.5300000000002</v>
      </c>
      <c r="I63" s="24">
        <v>2672.03</v>
      </c>
      <c r="J63" s="24">
        <v>2836.66</v>
      </c>
      <c r="K63" s="24">
        <v>2872.13</v>
      </c>
      <c r="L63" s="24">
        <v>2864.77</v>
      </c>
      <c r="M63" s="24">
        <v>2853.52</v>
      </c>
      <c r="N63" s="24">
        <v>2869.1</v>
      </c>
      <c r="O63" s="24">
        <v>2868.75</v>
      </c>
      <c r="P63" s="24">
        <v>2878.49</v>
      </c>
      <c r="Q63" s="24">
        <v>2881.75</v>
      </c>
      <c r="R63" s="24">
        <v>2938.21</v>
      </c>
      <c r="S63" s="24">
        <v>2957.07</v>
      </c>
      <c r="T63" s="24">
        <v>2938.56</v>
      </c>
      <c r="U63" s="24">
        <v>2917.88</v>
      </c>
      <c r="V63" s="24">
        <v>2905.49</v>
      </c>
      <c r="W63" s="24">
        <v>2803.89</v>
      </c>
      <c r="X63" s="24">
        <v>2776.05</v>
      </c>
      <c r="Y63" s="24">
        <v>2635.57</v>
      </c>
      <c r="Z63" s="24">
        <v>2301.8000000000002</v>
      </c>
    </row>
    <row r="64" spans="2:26" x14ac:dyDescent="0.25">
      <c r="B64" s="35">
        <v>22</v>
      </c>
      <c r="C64" s="24">
        <v>2244.7399999999998</v>
      </c>
      <c r="D64" s="24">
        <v>2215.59</v>
      </c>
      <c r="E64" s="24">
        <v>2204.98</v>
      </c>
      <c r="F64" s="24">
        <v>2199.75</v>
      </c>
      <c r="G64" s="24">
        <v>2276.62</v>
      </c>
      <c r="H64" s="24">
        <v>2532.35</v>
      </c>
      <c r="I64" s="24">
        <v>2672.6</v>
      </c>
      <c r="J64" s="24">
        <v>2830.82</v>
      </c>
      <c r="K64" s="24">
        <v>2870.56</v>
      </c>
      <c r="L64" s="24">
        <v>2861.97</v>
      </c>
      <c r="M64" s="24">
        <v>2847.94</v>
      </c>
      <c r="N64" s="24">
        <v>2857.9</v>
      </c>
      <c r="O64" s="24">
        <v>2868.75</v>
      </c>
      <c r="P64" s="24">
        <v>2908.1</v>
      </c>
      <c r="Q64" s="24">
        <v>2927.57</v>
      </c>
      <c r="R64" s="24">
        <v>2931.99</v>
      </c>
      <c r="S64" s="24">
        <v>2938.79</v>
      </c>
      <c r="T64" s="24">
        <v>2927.31</v>
      </c>
      <c r="U64" s="24">
        <v>2917.86</v>
      </c>
      <c r="V64" s="24">
        <v>2888.43</v>
      </c>
      <c r="W64" s="24">
        <v>2793.62</v>
      </c>
      <c r="X64" s="24">
        <v>2729.68</v>
      </c>
      <c r="Y64" s="24">
        <v>2730.45</v>
      </c>
      <c r="Z64" s="24">
        <v>2488.06</v>
      </c>
    </row>
    <row r="65" spans="2:26" x14ac:dyDescent="0.25">
      <c r="B65" s="35">
        <v>23</v>
      </c>
      <c r="C65" s="24">
        <v>2464.8000000000002</v>
      </c>
      <c r="D65" s="24">
        <v>2320.3000000000002</v>
      </c>
      <c r="E65" s="24">
        <v>2310.13</v>
      </c>
      <c r="F65" s="24">
        <v>2283.33</v>
      </c>
      <c r="G65" s="24">
        <v>2305.0100000000002</v>
      </c>
      <c r="H65" s="24">
        <v>2444.98</v>
      </c>
      <c r="I65" s="24">
        <v>2538.54</v>
      </c>
      <c r="J65" s="24">
        <v>2650.09</v>
      </c>
      <c r="K65" s="24">
        <v>2889.01</v>
      </c>
      <c r="L65" s="24">
        <v>2915.47</v>
      </c>
      <c r="M65" s="24">
        <v>2913.08</v>
      </c>
      <c r="N65" s="24">
        <v>2909.51</v>
      </c>
      <c r="O65" s="24">
        <v>2909.62</v>
      </c>
      <c r="P65" s="24">
        <v>2921.21</v>
      </c>
      <c r="Q65" s="24">
        <v>2934.38</v>
      </c>
      <c r="R65" s="24">
        <v>2955.88</v>
      </c>
      <c r="S65" s="24">
        <v>2968.32</v>
      </c>
      <c r="T65" s="24">
        <v>2961.51</v>
      </c>
      <c r="U65" s="24">
        <v>2926.3</v>
      </c>
      <c r="V65" s="24">
        <v>2910.58</v>
      </c>
      <c r="W65" s="24">
        <v>2848.59</v>
      </c>
      <c r="X65" s="24">
        <v>2742.03</v>
      </c>
      <c r="Y65" s="24">
        <v>2590.83</v>
      </c>
      <c r="Z65" s="24">
        <v>2453.13</v>
      </c>
    </row>
    <row r="66" spans="2:26" x14ac:dyDescent="0.25">
      <c r="B66" s="35">
        <v>24</v>
      </c>
      <c r="C66" s="24">
        <v>2360.5300000000002</v>
      </c>
      <c r="D66" s="24">
        <v>2241.52</v>
      </c>
      <c r="E66" s="24">
        <v>2177.4699999999998</v>
      </c>
      <c r="F66" s="24">
        <v>2163.44</v>
      </c>
      <c r="G66" s="24">
        <v>2173.2399999999998</v>
      </c>
      <c r="H66" s="24">
        <v>2224.94</v>
      </c>
      <c r="I66" s="24">
        <v>2303.7199999999998</v>
      </c>
      <c r="J66" s="24">
        <v>2454.58</v>
      </c>
      <c r="K66" s="24">
        <v>2580.9899999999998</v>
      </c>
      <c r="L66" s="24">
        <v>2747.89</v>
      </c>
      <c r="M66" s="24">
        <v>2763.2</v>
      </c>
      <c r="N66" s="24">
        <v>2768.39</v>
      </c>
      <c r="O66" s="24">
        <v>2766.33</v>
      </c>
      <c r="P66" s="24">
        <v>2784.59</v>
      </c>
      <c r="Q66" s="24">
        <v>2798.23</v>
      </c>
      <c r="R66" s="24">
        <v>2819.04</v>
      </c>
      <c r="S66" s="24">
        <v>2842.49</v>
      </c>
      <c r="T66" s="24">
        <v>2843.1</v>
      </c>
      <c r="U66" s="24">
        <v>2822.31</v>
      </c>
      <c r="V66" s="24">
        <v>2799.9</v>
      </c>
      <c r="W66" s="24">
        <v>2748.39</v>
      </c>
      <c r="X66" s="24">
        <v>2678.14</v>
      </c>
      <c r="Y66" s="24">
        <v>2469.33</v>
      </c>
      <c r="Z66" s="24">
        <v>2418.86</v>
      </c>
    </row>
    <row r="67" spans="2:26" x14ac:dyDescent="0.25">
      <c r="B67" s="35">
        <v>25</v>
      </c>
      <c r="C67" s="24">
        <v>2291.4299999999998</v>
      </c>
      <c r="D67" s="24">
        <v>2220.65</v>
      </c>
      <c r="E67" s="24">
        <v>2201.19</v>
      </c>
      <c r="F67" s="24">
        <v>2205.36</v>
      </c>
      <c r="G67" s="24">
        <v>2245.3200000000002</v>
      </c>
      <c r="H67" s="24">
        <v>2468.6</v>
      </c>
      <c r="I67" s="24">
        <v>2614.98</v>
      </c>
      <c r="J67" s="24">
        <v>2821.3</v>
      </c>
      <c r="K67" s="24">
        <v>2847.57</v>
      </c>
      <c r="L67" s="24">
        <v>2834.99</v>
      </c>
      <c r="M67" s="24">
        <v>2830.39</v>
      </c>
      <c r="N67" s="24">
        <v>2834.72</v>
      </c>
      <c r="O67" s="24">
        <v>2836.35</v>
      </c>
      <c r="P67" s="24">
        <v>2865.63</v>
      </c>
      <c r="Q67" s="24">
        <v>2880.28</v>
      </c>
      <c r="R67" s="24">
        <v>2885.39</v>
      </c>
      <c r="S67" s="24">
        <v>2905.92</v>
      </c>
      <c r="T67" s="24">
        <v>2884.99</v>
      </c>
      <c r="U67" s="24">
        <v>2859.45</v>
      </c>
      <c r="V67" s="24">
        <v>2848.33</v>
      </c>
      <c r="W67" s="24">
        <v>2803.43</v>
      </c>
      <c r="X67" s="24">
        <v>2717.63</v>
      </c>
      <c r="Y67" s="24">
        <v>2445.2600000000002</v>
      </c>
      <c r="Z67" s="24">
        <v>2261.31</v>
      </c>
    </row>
    <row r="68" spans="2:26" x14ac:dyDescent="0.25">
      <c r="B68" s="35">
        <v>26</v>
      </c>
      <c r="C68" s="24">
        <v>2243.2199999999998</v>
      </c>
      <c r="D68" s="24">
        <v>2196.02</v>
      </c>
      <c r="E68" s="24">
        <v>2166.9</v>
      </c>
      <c r="F68" s="24">
        <v>2169.33</v>
      </c>
      <c r="G68" s="24">
        <v>2263.75</v>
      </c>
      <c r="H68" s="24">
        <v>2397.54</v>
      </c>
      <c r="I68" s="24">
        <v>2590.4899999999998</v>
      </c>
      <c r="J68" s="24">
        <v>2811.14</v>
      </c>
      <c r="K68" s="24">
        <v>2821.07</v>
      </c>
      <c r="L68" s="24">
        <v>2816.47</v>
      </c>
      <c r="M68" s="24">
        <v>2817.87</v>
      </c>
      <c r="N68" s="24">
        <v>2821.51</v>
      </c>
      <c r="O68" s="24">
        <v>2823.37</v>
      </c>
      <c r="P68" s="24">
        <v>2845.29</v>
      </c>
      <c r="Q68" s="24">
        <v>2866.72</v>
      </c>
      <c r="R68" s="24">
        <v>2872.58</v>
      </c>
      <c r="S68" s="24">
        <v>2910.81</v>
      </c>
      <c r="T68" s="24">
        <v>2879.38</v>
      </c>
      <c r="U68" s="24">
        <v>2852.03</v>
      </c>
      <c r="V68" s="24">
        <v>2836.89</v>
      </c>
      <c r="W68" s="24">
        <v>2800.26</v>
      </c>
      <c r="X68" s="24">
        <v>2727.14</v>
      </c>
      <c r="Y68" s="24">
        <v>2479.29</v>
      </c>
      <c r="Z68" s="24">
        <v>2252.85</v>
      </c>
    </row>
    <row r="69" spans="2:26" x14ac:dyDescent="0.25">
      <c r="B69" s="35">
        <v>27</v>
      </c>
      <c r="C69" s="24">
        <v>2251.86</v>
      </c>
      <c r="D69" s="24">
        <v>2189.04</v>
      </c>
      <c r="E69" s="24">
        <v>2175.5500000000002</v>
      </c>
      <c r="F69" s="24">
        <v>2174.92</v>
      </c>
      <c r="G69" s="24">
        <v>2257.89</v>
      </c>
      <c r="H69" s="24">
        <v>2464.2800000000002</v>
      </c>
      <c r="I69" s="24">
        <v>2604.79</v>
      </c>
      <c r="J69" s="24">
        <v>2834.03</v>
      </c>
      <c r="K69" s="24">
        <v>2882.87</v>
      </c>
      <c r="L69" s="24">
        <v>2873.31</v>
      </c>
      <c r="M69" s="24">
        <v>2859.38</v>
      </c>
      <c r="N69" s="24">
        <v>2887.76</v>
      </c>
      <c r="O69" s="24">
        <v>2894.56</v>
      </c>
      <c r="P69" s="24">
        <v>2941.64</v>
      </c>
      <c r="Q69" s="24">
        <v>2988.25</v>
      </c>
      <c r="R69" s="24">
        <v>2999.31</v>
      </c>
      <c r="S69" s="24">
        <v>3020.3</v>
      </c>
      <c r="T69" s="24">
        <v>2962.86</v>
      </c>
      <c r="U69" s="24">
        <v>2910.28</v>
      </c>
      <c r="V69" s="24">
        <v>2888.11</v>
      </c>
      <c r="W69" s="24">
        <v>2833.18</v>
      </c>
      <c r="X69" s="24">
        <v>2711.52</v>
      </c>
      <c r="Y69" s="24">
        <v>2453.37</v>
      </c>
      <c r="Z69" s="24">
        <v>2273.6</v>
      </c>
    </row>
    <row r="70" spans="2:26" x14ac:dyDescent="0.25">
      <c r="B70" s="35">
        <v>28</v>
      </c>
      <c r="C70" s="24">
        <v>2194.5100000000002</v>
      </c>
      <c r="D70" s="24">
        <v>2137.9299999999998</v>
      </c>
      <c r="E70" s="24">
        <v>2128.5500000000002</v>
      </c>
      <c r="F70" s="24">
        <v>2153.04</v>
      </c>
      <c r="G70" s="24">
        <v>2205.38</v>
      </c>
      <c r="H70" s="24">
        <v>2475.8200000000002</v>
      </c>
      <c r="I70" s="24">
        <v>2698.2</v>
      </c>
      <c r="J70" s="24">
        <v>2889.81</v>
      </c>
      <c r="K70" s="24">
        <v>2938.6</v>
      </c>
      <c r="L70" s="24">
        <v>2925.2</v>
      </c>
      <c r="M70" s="24">
        <v>2909.74</v>
      </c>
      <c r="N70" s="24">
        <v>2930.85</v>
      </c>
      <c r="O70" s="24">
        <v>2955.54</v>
      </c>
      <c r="P70" s="24">
        <v>3015.94</v>
      </c>
      <c r="Q70" s="24">
        <v>3019.57</v>
      </c>
      <c r="R70" s="24">
        <v>3040.42</v>
      </c>
      <c r="S70" s="24">
        <v>3062.13</v>
      </c>
      <c r="T70" s="24">
        <v>3061.92</v>
      </c>
      <c r="U70" s="24">
        <v>3014.21</v>
      </c>
      <c r="V70" s="24">
        <v>2984.43</v>
      </c>
      <c r="W70" s="24">
        <v>2895.1</v>
      </c>
      <c r="X70" s="24">
        <v>2768.21</v>
      </c>
      <c r="Y70" s="24">
        <v>2520.79</v>
      </c>
      <c r="Z70" s="24">
        <v>2278.9</v>
      </c>
    </row>
    <row r="71" spans="2:26" x14ac:dyDescent="0.25">
      <c r="B71" s="35">
        <v>29</v>
      </c>
      <c r="C71" s="24">
        <v>2245</v>
      </c>
      <c r="D71" s="24">
        <v>2206.25</v>
      </c>
      <c r="E71" s="24">
        <v>2194</v>
      </c>
      <c r="F71" s="24">
        <v>2200.37</v>
      </c>
      <c r="G71" s="24">
        <v>2266.7199999999998</v>
      </c>
      <c r="H71" s="24">
        <v>2435.21</v>
      </c>
      <c r="I71" s="24">
        <v>2652.25</v>
      </c>
      <c r="J71" s="24">
        <v>2906.17</v>
      </c>
      <c r="K71" s="24">
        <v>2910.21</v>
      </c>
      <c r="L71" s="24">
        <v>2890.39</v>
      </c>
      <c r="M71" s="24">
        <v>2878.74</v>
      </c>
      <c r="N71" s="24">
        <v>2894.48</v>
      </c>
      <c r="O71" s="24">
        <v>2899.25</v>
      </c>
      <c r="P71" s="24">
        <v>2932.3</v>
      </c>
      <c r="Q71" s="24">
        <v>2968.62</v>
      </c>
      <c r="R71" s="24">
        <v>2972.19</v>
      </c>
      <c r="S71" s="24">
        <v>2996.74</v>
      </c>
      <c r="T71" s="24">
        <v>2948.47</v>
      </c>
      <c r="U71" s="24">
        <v>2907.62</v>
      </c>
      <c r="V71" s="24">
        <v>2892.42</v>
      </c>
      <c r="W71" s="24">
        <v>2856.55</v>
      </c>
      <c r="X71" s="24">
        <v>2716.19</v>
      </c>
      <c r="Y71" s="24">
        <v>2489.48</v>
      </c>
      <c r="Z71" s="24">
        <v>2359.13</v>
      </c>
    </row>
    <row r="72" spans="2:26" x14ac:dyDescent="0.25">
      <c r="B72" s="35">
        <v>30</v>
      </c>
      <c r="C72" s="24">
        <v>2397.4</v>
      </c>
      <c r="D72" s="24">
        <v>2288.13</v>
      </c>
      <c r="E72" s="24">
        <v>2239.3000000000002</v>
      </c>
      <c r="F72" s="24">
        <v>2234.37</v>
      </c>
      <c r="G72" s="24">
        <v>2264.9499999999998</v>
      </c>
      <c r="H72" s="24">
        <v>2359.12</v>
      </c>
      <c r="I72" s="24">
        <v>2502.25</v>
      </c>
      <c r="J72" s="24">
        <v>2653.95</v>
      </c>
      <c r="K72" s="24">
        <v>2903.11</v>
      </c>
      <c r="L72" s="24">
        <v>2911.78</v>
      </c>
      <c r="M72" s="24">
        <v>2899.63</v>
      </c>
      <c r="N72" s="24">
        <v>2909.24</v>
      </c>
      <c r="O72" s="24">
        <v>2920.96</v>
      </c>
      <c r="P72" s="24">
        <v>2935.56</v>
      </c>
      <c r="Q72" s="24">
        <v>2943.31</v>
      </c>
      <c r="R72" s="24">
        <v>2957.44</v>
      </c>
      <c r="S72" s="24">
        <v>2953.22</v>
      </c>
      <c r="T72" s="24">
        <v>2914.06</v>
      </c>
      <c r="U72" s="24">
        <v>2907.63</v>
      </c>
      <c r="V72" s="24">
        <v>2897.51</v>
      </c>
      <c r="W72" s="24">
        <v>2852.77</v>
      </c>
      <c r="X72" s="24">
        <v>2767.62</v>
      </c>
      <c r="Y72" s="24">
        <v>2524.77</v>
      </c>
      <c r="Z72" s="24">
        <v>2383.4299999999998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2518.6799999999998</v>
      </c>
      <c r="D77" s="24">
        <v>2517.7800000000002</v>
      </c>
      <c r="E77" s="24">
        <v>2516.17</v>
      </c>
      <c r="F77" s="24">
        <v>2410.34</v>
      </c>
      <c r="G77" s="24">
        <v>2482.86</v>
      </c>
      <c r="H77" s="24">
        <v>2714.84</v>
      </c>
      <c r="I77" s="24">
        <v>2832.09</v>
      </c>
      <c r="J77" s="24">
        <v>3035.62</v>
      </c>
      <c r="K77" s="24">
        <v>3095.59</v>
      </c>
      <c r="L77" s="24">
        <v>3096.48</v>
      </c>
      <c r="M77" s="24">
        <v>3088</v>
      </c>
      <c r="N77" s="24">
        <v>3095.8</v>
      </c>
      <c r="O77" s="24">
        <v>3093.62</v>
      </c>
      <c r="P77" s="24">
        <v>3113.13</v>
      </c>
      <c r="Q77" s="24">
        <v>3120.99</v>
      </c>
      <c r="R77" s="24">
        <v>3132.83</v>
      </c>
      <c r="S77" s="24">
        <v>3140.03</v>
      </c>
      <c r="T77" s="24">
        <v>3135.26</v>
      </c>
      <c r="U77" s="24">
        <v>3126.04</v>
      </c>
      <c r="V77" s="24">
        <v>3102.52</v>
      </c>
      <c r="W77" s="24">
        <v>3047.74</v>
      </c>
      <c r="X77" s="24">
        <v>3007.7</v>
      </c>
      <c r="Y77" s="24">
        <v>2741.86</v>
      </c>
      <c r="Z77" s="24">
        <v>2493.87</v>
      </c>
    </row>
    <row r="78" spans="2:26" x14ac:dyDescent="0.25">
      <c r="B78" s="35">
        <v>2</v>
      </c>
      <c r="C78" s="24">
        <v>2417.48</v>
      </c>
      <c r="D78" s="24">
        <v>2389.0500000000002</v>
      </c>
      <c r="E78" s="24">
        <v>2362.34</v>
      </c>
      <c r="F78" s="24">
        <v>2356.44</v>
      </c>
      <c r="G78" s="24">
        <v>2379.92</v>
      </c>
      <c r="H78" s="24">
        <v>2612.31</v>
      </c>
      <c r="I78" s="24">
        <v>2742.61</v>
      </c>
      <c r="J78" s="24">
        <v>2933.95</v>
      </c>
      <c r="K78" s="24">
        <v>3006.06</v>
      </c>
      <c r="L78" s="24">
        <v>3015.63</v>
      </c>
      <c r="M78" s="24">
        <v>3011.55</v>
      </c>
      <c r="N78" s="24">
        <v>3016.43</v>
      </c>
      <c r="O78" s="24">
        <v>3011.76</v>
      </c>
      <c r="P78" s="24">
        <v>3019.44</v>
      </c>
      <c r="Q78" s="24">
        <v>3040.4</v>
      </c>
      <c r="R78" s="24">
        <v>3049.82</v>
      </c>
      <c r="S78" s="24">
        <v>3058.39</v>
      </c>
      <c r="T78" s="24">
        <v>3046.52</v>
      </c>
      <c r="U78" s="24">
        <v>3022.67</v>
      </c>
      <c r="V78" s="24">
        <v>3000.94</v>
      </c>
      <c r="W78" s="24">
        <v>2963</v>
      </c>
      <c r="X78" s="24">
        <v>2881.88</v>
      </c>
      <c r="Y78" s="24">
        <v>2754.92</v>
      </c>
      <c r="Z78" s="24">
        <v>2490.62</v>
      </c>
    </row>
    <row r="79" spans="2:26" x14ac:dyDescent="0.25">
      <c r="B79" s="35">
        <v>3</v>
      </c>
      <c r="C79" s="24">
        <v>2546.62</v>
      </c>
      <c r="D79" s="24">
        <v>2493.4699999999998</v>
      </c>
      <c r="E79" s="24">
        <v>2454.2800000000002</v>
      </c>
      <c r="F79" s="24">
        <v>2450.94</v>
      </c>
      <c r="G79" s="24">
        <v>2476.9699999999998</v>
      </c>
      <c r="H79" s="24">
        <v>2523.1</v>
      </c>
      <c r="I79" s="24">
        <v>2663.1</v>
      </c>
      <c r="J79" s="24">
        <v>2781.14</v>
      </c>
      <c r="K79" s="24">
        <v>3000.67</v>
      </c>
      <c r="L79" s="24">
        <v>3028.02</v>
      </c>
      <c r="M79" s="24">
        <v>3039.7</v>
      </c>
      <c r="N79" s="24">
        <v>3043.81</v>
      </c>
      <c r="O79" s="24">
        <v>3040.13</v>
      </c>
      <c r="P79" s="24">
        <v>3055.01</v>
      </c>
      <c r="Q79" s="24">
        <v>3069.48</v>
      </c>
      <c r="R79" s="24">
        <v>3071.08</v>
      </c>
      <c r="S79" s="24">
        <v>3112.96</v>
      </c>
      <c r="T79" s="24">
        <v>3120.62</v>
      </c>
      <c r="U79" s="24">
        <v>3097.38</v>
      </c>
      <c r="V79" s="24">
        <v>3049.59</v>
      </c>
      <c r="W79" s="24">
        <v>2987.98</v>
      </c>
      <c r="X79" s="24">
        <v>2954.27</v>
      </c>
      <c r="Y79" s="24">
        <v>2752.97</v>
      </c>
      <c r="Z79" s="24">
        <v>2564.1799999999998</v>
      </c>
    </row>
    <row r="80" spans="2:26" x14ac:dyDescent="0.25">
      <c r="B80" s="35">
        <v>4</v>
      </c>
      <c r="C80" s="24">
        <v>2490.84</v>
      </c>
      <c r="D80" s="24">
        <v>2454.17</v>
      </c>
      <c r="E80" s="24">
        <v>2419.2399999999998</v>
      </c>
      <c r="F80" s="24">
        <v>2413.48</v>
      </c>
      <c r="G80" s="24">
        <v>2411.71</v>
      </c>
      <c r="H80" s="24">
        <v>2481.4499999999998</v>
      </c>
      <c r="I80" s="24">
        <v>2525.19</v>
      </c>
      <c r="J80" s="24">
        <v>2706.09</v>
      </c>
      <c r="K80" s="24">
        <v>2779.44</v>
      </c>
      <c r="L80" s="24">
        <v>2892.41</v>
      </c>
      <c r="M80" s="24">
        <v>2938.2</v>
      </c>
      <c r="N80" s="24">
        <v>2941.71</v>
      </c>
      <c r="O80" s="24">
        <v>2942.85</v>
      </c>
      <c r="P80" s="24">
        <v>2955.03</v>
      </c>
      <c r="Q80" s="24">
        <v>2962.08</v>
      </c>
      <c r="R80" s="24">
        <v>2961.28</v>
      </c>
      <c r="S80" s="24">
        <v>2988.52</v>
      </c>
      <c r="T80" s="24">
        <v>3007.41</v>
      </c>
      <c r="U80" s="24">
        <v>2987.17</v>
      </c>
      <c r="V80" s="24">
        <v>2945.21</v>
      </c>
      <c r="W80" s="24">
        <v>2917.85</v>
      </c>
      <c r="X80" s="24">
        <v>2875.02</v>
      </c>
      <c r="Y80" s="24">
        <v>2748.83</v>
      </c>
      <c r="Z80" s="24">
        <v>2509.2199999999998</v>
      </c>
    </row>
    <row r="81" spans="2:26" x14ac:dyDescent="0.25">
      <c r="B81" s="35">
        <v>5</v>
      </c>
      <c r="C81" s="24">
        <v>2477.94</v>
      </c>
      <c r="D81" s="24">
        <v>2413.38</v>
      </c>
      <c r="E81" s="24">
        <v>2403.15</v>
      </c>
      <c r="F81" s="24">
        <v>2434.54</v>
      </c>
      <c r="G81" s="24">
        <v>2516.4699999999998</v>
      </c>
      <c r="H81" s="24">
        <v>2641.72</v>
      </c>
      <c r="I81" s="24">
        <v>2774.45</v>
      </c>
      <c r="J81" s="24">
        <v>2906.74</v>
      </c>
      <c r="K81" s="24">
        <v>3125.72</v>
      </c>
      <c r="L81" s="24">
        <v>3160.07</v>
      </c>
      <c r="M81" s="24">
        <v>3154.55</v>
      </c>
      <c r="N81" s="24">
        <v>3215.74</v>
      </c>
      <c r="O81" s="24">
        <v>3231.45</v>
      </c>
      <c r="P81" s="24">
        <v>3254.17</v>
      </c>
      <c r="Q81" s="24">
        <v>3269.88</v>
      </c>
      <c r="R81" s="24">
        <v>3276.93</v>
      </c>
      <c r="S81" s="24">
        <v>3264.96</v>
      </c>
      <c r="T81" s="24">
        <v>3225.01</v>
      </c>
      <c r="U81" s="24">
        <v>3151.39</v>
      </c>
      <c r="V81" s="24">
        <v>3108.31</v>
      </c>
      <c r="W81" s="24">
        <v>2988.69</v>
      </c>
      <c r="X81" s="24">
        <v>2918.27</v>
      </c>
      <c r="Y81" s="24">
        <v>2659.77</v>
      </c>
      <c r="Z81" s="24">
        <v>2503.2600000000002</v>
      </c>
    </row>
    <row r="82" spans="2:26" x14ac:dyDescent="0.25">
      <c r="B82" s="35">
        <v>6</v>
      </c>
      <c r="C82" s="24">
        <v>2449.54</v>
      </c>
      <c r="D82" s="24">
        <v>2396.86</v>
      </c>
      <c r="E82" s="24">
        <v>2314.6</v>
      </c>
      <c r="F82" s="24">
        <v>2386.48</v>
      </c>
      <c r="G82" s="24">
        <v>2484.61</v>
      </c>
      <c r="H82" s="24">
        <v>2597.02</v>
      </c>
      <c r="I82" s="24">
        <v>2766.76</v>
      </c>
      <c r="J82" s="24">
        <v>2890.57</v>
      </c>
      <c r="K82" s="24">
        <v>3154.07</v>
      </c>
      <c r="L82" s="24">
        <v>3197.07</v>
      </c>
      <c r="M82" s="24">
        <v>3196.61</v>
      </c>
      <c r="N82" s="24">
        <v>3263.93</v>
      </c>
      <c r="O82" s="24">
        <v>3241.59</v>
      </c>
      <c r="P82" s="24">
        <v>3305.48</v>
      </c>
      <c r="Q82" s="24">
        <v>3333.51</v>
      </c>
      <c r="R82" s="24">
        <v>3325.62</v>
      </c>
      <c r="S82" s="24">
        <v>3231.6</v>
      </c>
      <c r="T82" s="24">
        <v>3214.08</v>
      </c>
      <c r="U82" s="24">
        <v>3114.26</v>
      </c>
      <c r="V82" s="24">
        <v>3049.98</v>
      </c>
      <c r="W82" s="24">
        <v>2972.27</v>
      </c>
      <c r="X82" s="24">
        <v>2901.4</v>
      </c>
      <c r="Y82" s="24">
        <v>2672.71</v>
      </c>
      <c r="Z82" s="24">
        <v>2533.4299999999998</v>
      </c>
    </row>
    <row r="83" spans="2:26" x14ac:dyDescent="0.25">
      <c r="B83" s="35">
        <v>7</v>
      </c>
      <c r="C83" s="24">
        <v>2463.84</v>
      </c>
      <c r="D83" s="24">
        <v>2422.4499999999998</v>
      </c>
      <c r="E83" s="24">
        <v>2377.54</v>
      </c>
      <c r="F83" s="24">
        <v>2428.9699999999998</v>
      </c>
      <c r="G83" s="24">
        <v>2475.64</v>
      </c>
      <c r="H83" s="24">
        <v>2754.19</v>
      </c>
      <c r="I83" s="24">
        <v>2801.43</v>
      </c>
      <c r="J83" s="24">
        <v>3009.27</v>
      </c>
      <c r="K83" s="24">
        <v>3160.28</v>
      </c>
      <c r="L83" s="24">
        <v>3221.01</v>
      </c>
      <c r="M83" s="24">
        <v>3213.6</v>
      </c>
      <c r="N83" s="24">
        <v>3243.97</v>
      </c>
      <c r="O83" s="24">
        <v>3241.63</v>
      </c>
      <c r="P83" s="24">
        <v>3271.85</v>
      </c>
      <c r="Q83" s="24">
        <v>3296.47</v>
      </c>
      <c r="R83" s="24">
        <v>3312.94</v>
      </c>
      <c r="S83" s="24">
        <v>3302.2</v>
      </c>
      <c r="T83" s="24">
        <v>3297.55</v>
      </c>
      <c r="U83" s="24">
        <v>3163.89</v>
      </c>
      <c r="V83" s="24">
        <v>3132.02</v>
      </c>
      <c r="W83" s="24">
        <v>3003.05</v>
      </c>
      <c r="X83" s="24">
        <v>2904.7</v>
      </c>
      <c r="Y83" s="24">
        <v>2696.09</v>
      </c>
      <c r="Z83" s="24">
        <v>2677.45</v>
      </c>
    </row>
    <row r="84" spans="2:26" x14ac:dyDescent="0.25">
      <c r="B84" s="35">
        <v>8</v>
      </c>
      <c r="C84" s="24">
        <v>2580.4299999999998</v>
      </c>
      <c r="D84" s="24">
        <v>2519.12</v>
      </c>
      <c r="E84" s="24">
        <v>2491.3200000000002</v>
      </c>
      <c r="F84" s="24">
        <v>2484.61</v>
      </c>
      <c r="G84" s="24">
        <v>2562.5300000000002</v>
      </c>
      <c r="H84" s="24">
        <v>2750.28</v>
      </c>
      <c r="I84" s="24">
        <v>2827.93</v>
      </c>
      <c r="J84" s="24">
        <v>3028.54</v>
      </c>
      <c r="K84" s="24">
        <v>3232.31</v>
      </c>
      <c r="L84" s="24">
        <v>3274.03</v>
      </c>
      <c r="M84" s="24">
        <v>3244.79</v>
      </c>
      <c r="N84" s="24">
        <v>3316.39</v>
      </c>
      <c r="O84" s="24">
        <v>3327.82</v>
      </c>
      <c r="P84" s="24">
        <v>3355.52</v>
      </c>
      <c r="Q84" s="24">
        <v>3353.19</v>
      </c>
      <c r="R84" s="24">
        <v>3366.06</v>
      </c>
      <c r="S84" s="24">
        <v>3357.85</v>
      </c>
      <c r="T84" s="24">
        <v>3342.13</v>
      </c>
      <c r="U84" s="24">
        <v>3283.65</v>
      </c>
      <c r="V84" s="24">
        <v>3255.21</v>
      </c>
      <c r="W84" s="24">
        <v>3126.49</v>
      </c>
      <c r="X84" s="24">
        <v>2969.94</v>
      </c>
      <c r="Y84" s="24">
        <v>2758.49</v>
      </c>
      <c r="Z84" s="24">
        <v>2693.57</v>
      </c>
    </row>
    <row r="85" spans="2:26" x14ac:dyDescent="0.25">
      <c r="B85" s="35">
        <v>9</v>
      </c>
      <c r="C85" s="24">
        <v>2650.03</v>
      </c>
      <c r="D85" s="24">
        <v>2512.4</v>
      </c>
      <c r="E85" s="24">
        <v>2481.48</v>
      </c>
      <c r="F85" s="24">
        <v>2467.23</v>
      </c>
      <c r="G85" s="24">
        <v>2486.11</v>
      </c>
      <c r="H85" s="24">
        <v>2702.65</v>
      </c>
      <c r="I85" s="24">
        <v>2761.78</v>
      </c>
      <c r="J85" s="24">
        <v>2892.35</v>
      </c>
      <c r="K85" s="24">
        <v>3044.51</v>
      </c>
      <c r="L85" s="24">
        <v>3202.99</v>
      </c>
      <c r="M85" s="24">
        <v>3226.73</v>
      </c>
      <c r="N85" s="24">
        <v>3229.57</v>
      </c>
      <c r="O85" s="24">
        <v>3246.25</v>
      </c>
      <c r="P85" s="24">
        <v>3264.37</v>
      </c>
      <c r="Q85" s="24">
        <v>3270.67</v>
      </c>
      <c r="R85" s="24">
        <v>3281.15</v>
      </c>
      <c r="S85" s="24">
        <v>3297.41</v>
      </c>
      <c r="T85" s="24">
        <v>3300.88</v>
      </c>
      <c r="U85" s="24">
        <v>3229.47</v>
      </c>
      <c r="V85" s="24">
        <v>3169.8</v>
      </c>
      <c r="W85" s="24">
        <v>3031.49</v>
      </c>
      <c r="X85" s="24">
        <v>2946.53</v>
      </c>
      <c r="Y85" s="24">
        <v>2725.94</v>
      </c>
      <c r="Z85" s="24">
        <v>2693.95</v>
      </c>
    </row>
    <row r="86" spans="2:26" x14ac:dyDescent="0.25">
      <c r="B86" s="35">
        <v>10</v>
      </c>
      <c r="C86" s="24">
        <v>2554.85</v>
      </c>
      <c r="D86" s="24">
        <v>2451.87</v>
      </c>
      <c r="E86" s="24">
        <v>2444.27</v>
      </c>
      <c r="F86" s="24">
        <v>2425.9699999999998</v>
      </c>
      <c r="G86" s="24">
        <v>2462.52</v>
      </c>
      <c r="H86" s="24">
        <v>2530.69</v>
      </c>
      <c r="I86" s="24">
        <v>2628.97</v>
      </c>
      <c r="J86" s="24">
        <v>2759.44</v>
      </c>
      <c r="K86" s="24">
        <v>2922.44</v>
      </c>
      <c r="L86" s="24">
        <v>3030.41</v>
      </c>
      <c r="M86" s="24">
        <v>3048.3</v>
      </c>
      <c r="N86" s="24">
        <v>3062.57</v>
      </c>
      <c r="O86" s="24">
        <v>3069.57</v>
      </c>
      <c r="P86" s="24">
        <v>3101.94</v>
      </c>
      <c r="Q86" s="24">
        <v>3138.99</v>
      </c>
      <c r="R86" s="24">
        <v>3168.47</v>
      </c>
      <c r="S86" s="24">
        <v>3197</v>
      </c>
      <c r="T86" s="24">
        <v>3198.33</v>
      </c>
      <c r="U86" s="24">
        <v>3138.77</v>
      </c>
      <c r="V86" s="24">
        <v>3101.86</v>
      </c>
      <c r="W86" s="24">
        <v>3013.19</v>
      </c>
      <c r="X86" s="24">
        <v>2962.78</v>
      </c>
      <c r="Y86" s="24">
        <v>2726.07</v>
      </c>
      <c r="Z86" s="24">
        <v>2679.26</v>
      </c>
    </row>
    <row r="87" spans="2:26" x14ac:dyDescent="0.25">
      <c r="B87" s="35">
        <v>11</v>
      </c>
      <c r="C87" s="24">
        <v>2617.17</v>
      </c>
      <c r="D87" s="24">
        <v>2498.69</v>
      </c>
      <c r="E87" s="24">
        <v>2456.46</v>
      </c>
      <c r="F87" s="24">
        <v>2483.92</v>
      </c>
      <c r="G87" s="24">
        <v>2536.34</v>
      </c>
      <c r="H87" s="24">
        <v>2770.04</v>
      </c>
      <c r="I87" s="24">
        <v>2905.34</v>
      </c>
      <c r="J87" s="24">
        <v>2999.67</v>
      </c>
      <c r="K87" s="24">
        <v>3147.19</v>
      </c>
      <c r="L87" s="24">
        <v>3154.29</v>
      </c>
      <c r="M87" s="24">
        <v>3151.79</v>
      </c>
      <c r="N87" s="24">
        <v>3164.35</v>
      </c>
      <c r="O87" s="24">
        <v>3176.24</v>
      </c>
      <c r="P87" s="24">
        <v>3197.51</v>
      </c>
      <c r="Q87" s="24">
        <v>3213.97</v>
      </c>
      <c r="R87" s="24">
        <v>3221.64</v>
      </c>
      <c r="S87" s="24">
        <v>3230.29</v>
      </c>
      <c r="T87" s="24">
        <v>3219.05</v>
      </c>
      <c r="U87" s="24">
        <v>3136.18</v>
      </c>
      <c r="V87" s="24">
        <v>3062.23</v>
      </c>
      <c r="W87" s="24">
        <v>2954.75</v>
      </c>
      <c r="X87" s="24">
        <v>2877.73</v>
      </c>
      <c r="Y87" s="24">
        <v>2707.37</v>
      </c>
      <c r="Z87" s="24">
        <v>2624.42</v>
      </c>
    </row>
    <row r="88" spans="2:26" x14ac:dyDescent="0.25">
      <c r="B88" s="35">
        <v>12</v>
      </c>
      <c r="C88" s="24">
        <v>2477.2199999999998</v>
      </c>
      <c r="D88" s="24">
        <v>2447</v>
      </c>
      <c r="E88" s="24">
        <v>2437.42</v>
      </c>
      <c r="F88" s="24">
        <v>2457.94</v>
      </c>
      <c r="G88" s="24">
        <v>2534.63</v>
      </c>
      <c r="H88" s="24">
        <v>2760.4</v>
      </c>
      <c r="I88" s="24">
        <v>2925.04</v>
      </c>
      <c r="J88" s="24">
        <v>3000.99</v>
      </c>
      <c r="K88" s="24">
        <v>3089.5</v>
      </c>
      <c r="L88" s="24">
        <v>3127.35</v>
      </c>
      <c r="M88" s="24">
        <v>3116.36</v>
      </c>
      <c r="N88" s="24">
        <v>3167.85</v>
      </c>
      <c r="O88" s="24">
        <v>3170.57</v>
      </c>
      <c r="P88" s="24">
        <v>3199.57</v>
      </c>
      <c r="Q88" s="24">
        <v>3223.11</v>
      </c>
      <c r="R88" s="24">
        <v>3234.55</v>
      </c>
      <c r="S88" s="24">
        <v>3243.27</v>
      </c>
      <c r="T88" s="24">
        <v>3227.86</v>
      </c>
      <c r="U88" s="24">
        <v>3147.61</v>
      </c>
      <c r="V88" s="24">
        <v>3086.84</v>
      </c>
      <c r="W88" s="24">
        <v>2942.66</v>
      </c>
      <c r="X88" s="24">
        <v>2905.58</v>
      </c>
      <c r="Y88" s="24">
        <v>2742.46</v>
      </c>
      <c r="Z88" s="24">
        <v>2659.77</v>
      </c>
    </row>
    <row r="89" spans="2:26" x14ac:dyDescent="0.25">
      <c r="B89" s="35">
        <v>13</v>
      </c>
      <c r="C89" s="24">
        <v>2465.61</v>
      </c>
      <c r="D89" s="24">
        <v>2432.0500000000002</v>
      </c>
      <c r="E89" s="24">
        <v>2419.23</v>
      </c>
      <c r="F89" s="24">
        <v>2439.92</v>
      </c>
      <c r="G89" s="24">
        <v>2474.38</v>
      </c>
      <c r="H89" s="24">
        <v>2756.61</v>
      </c>
      <c r="I89" s="24">
        <v>2919.95</v>
      </c>
      <c r="J89" s="24">
        <v>3022.01</v>
      </c>
      <c r="K89" s="24">
        <v>3091.03</v>
      </c>
      <c r="L89" s="24">
        <v>3092.48</v>
      </c>
      <c r="M89" s="24">
        <v>3094.34</v>
      </c>
      <c r="N89" s="24">
        <v>3143.79</v>
      </c>
      <c r="O89" s="24">
        <v>3144.43</v>
      </c>
      <c r="P89" s="24">
        <v>3189.52</v>
      </c>
      <c r="Q89" s="24">
        <v>3212.51</v>
      </c>
      <c r="R89" s="24">
        <v>3230.3</v>
      </c>
      <c r="S89" s="24">
        <v>3202.07</v>
      </c>
      <c r="T89" s="24">
        <v>3172.24</v>
      </c>
      <c r="U89" s="24">
        <v>3123.15</v>
      </c>
      <c r="V89" s="24">
        <v>3060.14</v>
      </c>
      <c r="W89" s="24">
        <v>2962.94</v>
      </c>
      <c r="X89" s="24">
        <v>2915.6</v>
      </c>
      <c r="Y89" s="24">
        <v>2770.82</v>
      </c>
      <c r="Z89" s="24">
        <v>2679.54</v>
      </c>
    </row>
    <row r="90" spans="2:26" x14ac:dyDescent="0.25">
      <c r="B90" s="35">
        <v>14</v>
      </c>
      <c r="C90" s="24">
        <v>2717.02</v>
      </c>
      <c r="D90" s="24">
        <v>2520.06</v>
      </c>
      <c r="E90" s="24">
        <v>2462.88</v>
      </c>
      <c r="F90" s="24">
        <v>2498.8000000000002</v>
      </c>
      <c r="G90" s="24">
        <v>2657.3</v>
      </c>
      <c r="H90" s="24">
        <v>2839.41</v>
      </c>
      <c r="I90" s="24">
        <v>2990.08</v>
      </c>
      <c r="J90" s="24">
        <v>3119.65</v>
      </c>
      <c r="K90" s="24">
        <v>3209.28</v>
      </c>
      <c r="L90" s="24">
        <v>3194.86</v>
      </c>
      <c r="M90" s="24">
        <v>3147.81</v>
      </c>
      <c r="N90" s="24">
        <v>3169.75</v>
      </c>
      <c r="O90" s="24">
        <v>3174.94</v>
      </c>
      <c r="P90" s="24">
        <v>3231.81</v>
      </c>
      <c r="Q90" s="24">
        <v>3237.96</v>
      </c>
      <c r="R90" s="24">
        <v>3241.8</v>
      </c>
      <c r="S90" s="24">
        <v>3252.26</v>
      </c>
      <c r="T90" s="24">
        <v>3249.65</v>
      </c>
      <c r="U90" s="24">
        <v>3190.1</v>
      </c>
      <c r="V90" s="24">
        <v>3146.42</v>
      </c>
      <c r="W90" s="24">
        <v>3051.9</v>
      </c>
      <c r="X90" s="24">
        <v>2994.8</v>
      </c>
      <c r="Y90" s="24">
        <v>2894.12</v>
      </c>
      <c r="Z90" s="24">
        <v>2719.56</v>
      </c>
    </row>
    <row r="91" spans="2:26" x14ac:dyDescent="0.25">
      <c r="B91" s="35">
        <v>15</v>
      </c>
      <c r="C91" s="24">
        <v>2656.17</v>
      </c>
      <c r="D91" s="24">
        <v>2552.66</v>
      </c>
      <c r="E91" s="24">
        <v>2469.5</v>
      </c>
      <c r="F91" s="24">
        <v>2505.9299999999998</v>
      </c>
      <c r="G91" s="24">
        <v>2602.04</v>
      </c>
      <c r="H91" s="24">
        <v>2835.17</v>
      </c>
      <c r="I91" s="24">
        <v>3033.47</v>
      </c>
      <c r="J91" s="24">
        <v>3107.12</v>
      </c>
      <c r="K91" s="24">
        <v>3108.93</v>
      </c>
      <c r="L91" s="24">
        <v>3104.89</v>
      </c>
      <c r="M91" s="24">
        <v>3100.9</v>
      </c>
      <c r="N91" s="24">
        <v>3105.57</v>
      </c>
      <c r="O91" s="24">
        <v>3108.1</v>
      </c>
      <c r="P91" s="24">
        <v>3117.02</v>
      </c>
      <c r="Q91" s="24">
        <v>3152.83</v>
      </c>
      <c r="R91" s="24">
        <v>3172.73</v>
      </c>
      <c r="S91" s="24">
        <v>3175.94</v>
      </c>
      <c r="T91" s="24">
        <v>3155.71</v>
      </c>
      <c r="U91" s="24">
        <v>3133.65</v>
      </c>
      <c r="V91" s="24">
        <v>3114.81</v>
      </c>
      <c r="W91" s="24">
        <v>3073.46</v>
      </c>
      <c r="X91" s="24">
        <v>3057.85</v>
      </c>
      <c r="Y91" s="24">
        <v>2946.99</v>
      </c>
      <c r="Z91" s="24">
        <v>2898.3</v>
      </c>
    </row>
    <row r="92" spans="2:26" x14ac:dyDescent="0.25">
      <c r="B92" s="35">
        <v>16</v>
      </c>
      <c r="C92" s="24">
        <v>2892.02</v>
      </c>
      <c r="D92" s="24">
        <v>2779.41</v>
      </c>
      <c r="E92" s="24">
        <v>2724.82</v>
      </c>
      <c r="F92" s="24">
        <v>2717.11</v>
      </c>
      <c r="G92" s="24">
        <v>2711.6</v>
      </c>
      <c r="H92" s="24">
        <v>2809.56</v>
      </c>
      <c r="I92" s="24">
        <v>2909.39</v>
      </c>
      <c r="J92" s="24">
        <v>3044.99</v>
      </c>
      <c r="K92" s="24">
        <v>3189.17</v>
      </c>
      <c r="L92" s="24">
        <v>3241.77</v>
      </c>
      <c r="M92" s="24">
        <v>3263.65</v>
      </c>
      <c r="N92" s="24">
        <v>3276.37</v>
      </c>
      <c r="O92" s="24">
        <v>3283.74</v>
      </c>
      <c r="P92" s="24">
        <v>3293.86</v>
      </c>
      <c r="Q92" s="24">
        <v>3307.86</v>
      </c>
      <c r="R92" s="24">
        <v>3321.15</v>
      </c>
      <c r="S92" s="24">
        <v>3342.47</v>
      </c>
      <c r="T92" s="24">
        <v>3322.88</v>
      </c>
      <c r="U92" s="24">
        <v>3289.46</v>
      </c>
      <c r="V92" s="24">
        <v>3249.62</v>
      </c>
      <c r="W92" s="24">
        <v>3154.8</v>
      </c>
      <c r="X92" s="24">
        <v>3037.71</v>
      </c>
      <c r="Y92" s="24">
        <v>2952.62</v>
      </c>
      <c r="Z92" s="24">
        <v>2884.47</v>
      </c>
    </row>
    <row r="93" spans="2:26" x14ac:dyDescent="0.25">
      <c r="B93" s="35">
        <v>17</v>
      </c>
      <c r="C93" s="24">
        <v>2715.12</v>
      </c>
      <c r="D93" s="24">
        <v>2698.62</v>
      </c>
      <c r="E93" s="24">
        <v>2636.2</v>
      </c>
      <c r="F93" s="24">
        <v>2589.35</v>
      </c>
      <c r="G93" s="24">
        <v>2645.31</v>
      </c>
      <c r="H93" s="24">
        <v>2731.9</v>
      </c>
      <c r="I93" s="24">
        <v>2886.17</v>
      </c>
      <c r="J93" s="24">
        <v>2924.07</v>
      </c>
      <c r="K93" s="24">
        <v>3083.33</v>
      </c>
      <c r="L93" s="24">
        <v>3143.2</v>
      </c>
      <c r="M93" s="24">
        <v>3123.52</v>
      </c>
      <c r="N93" s="24">
        <v>3142.49</v>
      </c>
      <c r="O93" s="24">
        <v>3240.67</v>
      </c>
      <c r="P93" s="24">
        <v>3266.75</v>
      </c>
      <c r="Q93" s="24">
        <v>3296.56</v>
      </c>
      <c r="R93" s="24">
        <v>3319.68</v>
      </c>
      <c r="S93" s="24">
        <v>3349.61</v>
      </c>
      <c r="T93" s="24">
        <v>3359.45</v>
      </c>
      <c r="U93" s="24">
        <v>3329.23</v>
      </c>
      <c r="V93" s="24">
        <v>3287.1</v>
      </c>
      <c r="W93" s="24">
        <v>3176.59</v>
      </c>
      <c r="X93" s="24">
        <v>3021.83</v>
      </c>
      <c r="Y93" s="24">
        <v>2963.33</v>
      </c>
      <c r="Z93" s="24">
        <v>2885.22</v>
      </c>
    </row>
    <row r="94" spans="2:26" x14ac:dyDescent="0.25">
      <c r="B94" s="35">
        <v>18</v>
      </c>
      <c r="C94" s="24">
        <v>2722.56</v>
      </c>
      <c r="D94" s="24">
        <v>2590.69</v>
      </c>
      <c r="E94" s="24">
        <v>2568.1</v>
      </c>
      <c r="F94" s="24">
        <v>2564.7800000000002</v>
      </c>
      <c r="G94" s="24">
        <v>2668.23</v>
      </c>
      <c r="H94" s="24">
        <v>2923.88</v>
      </c>
      <c r="I94" s="24">
        <v>3087.08</v>
      </c>
      <c r="J94" s="24">
        <v>3215.78</v>
      </c>
      <c r="K94" s="24">
        <v>3167.66</v>
      </c>
      <c r="L94" s="24">
        <v>3154.7</v>
      </c>
      <c r="M94" s="24">
        <v>3111.76</v>
      </c>
      <c r="N94" s="24">
        <v>3162.27</v>
      </c>
      <c r="O94" s="24">
        <v>3163.82</v>
      </c>
      <c r="P94" s="24">
        <v>3348.44</v>
      </c>
      <c r="Q94" s="24">
        <v>3313.31</v>
      </c>
      <c r="R94" s="24">
        <v>3332.7</v>
      </c>
      <c r="S94" s="24">
        <v>3329.36</v>
      </c>
      <c r="T94" s="24">
        <v>3424.04</v>
      </c>
      <c r="U94" s="24">
        <v>3333.43</v>
      </c>
      <c r="V94" s="24">
        <v>3317.76</v>
      </c>
      <c r="W94" s="24">
        <v>3128.83</v>
      </c>
      <c r="X94" s="24">
        <v>3050.67</v>
      </c>
      <c r="Y94" s="24">
        <v>2956.99</v>
      </c>
      <c r="Z94" s="24">
        <v>2821</v>
      </c>
    </row>
    <row r="95" spans="2:26" x14ac:dyDescent="0.25">
      <c r="B95" s="35">
        <v>19</v>
      </c>
      <c r="C95" s="24">
        <v>2748.47</v>
      </c>
      <c r="D95" s="24">
        <v>2552.1799999999998</v>
      </c>
      <c r="E95" s="24">
        <v>2536.2399999999998</v>
      </c>
      <c r="F95" s="24">
        <v>2524.7600000000002</v>
      </c>
      <c r="G95" s="24">
        <v>2591.19</v>
      </c>
      <c r="H95" s="24">
        <v>2909.35</v>
      </c>
      <c r="I95" s="24">
        <v>3022.33</v>
      </c>
      <c r="J95" s="24">
        <v>3093.76</v>
      </c>
      <c r="K95" s="24">
        <v>3099.62</v>
      </c>
      <c r="L95" s="24">
        <v>3097.77</v>
      </c>
      <c r="M95" s="24">
        <v>3092.13</v>
      </c>
      <c r="N95" s="24">
        <v>3091.28</v>
      </c>
      <c r="O95" s="24">
        <v>3093.09</v>
      </c>
      <c r="P95" s="24">
        <v>3101.06</v>
      </c>
      <c r="Q95" s="24">
        <v>3131.55</v>
      </c>
      <c r="R95" s="24">
        <v>3141.58</v>
      </c>
      <c r="S95" s="24">
        <v>3157.41</v>
      </c>
      <c r="T95" s="24">
        <v>3129.55</v>
      </c>
      <c r="U95" s="24">
        <v>3115.9</v>
      </c>
      <c r="V95" s="24">
        <v>3103.39</v>
      </c>
      <c r="W95" s="24">
        <v>3077.01</v>
      </c>
      <c r="X95" s="24">
        <v>3046.11</v>
      </c>
      <c r="Y95" s="24">
        <v>2967.27</v>
      </c>
      <c r="Z95" s="24">
        <v>2750.87</v>
      </c>
    </row>
    <row r="96" spans="2:26" x14ac:dyDescent="0.25">
      <c r="B96" s="35">
        <v>20</v>
      </c>
      <c r="C96" s="24">
        <v>2558.61</v>
      </c>
      <c r="D96" s="24">
        <v>2509.5700000000002</v>
      </c>
      <c r="E96" s="24">
        <v>2465.23</v>
      </c>
      <c r="F96" s="24">
        <v>2472.42</v>
      </c>
      <c r="G96" s="24">
        <v>2570.04</v>
      </c>
      <c r="H96" s="24">
        <v>2885.56</v>
      </c>
      <c r="I96" s="24">
        <v>3018.37</v>
      </c>
      <c r="J96" s="24">
        <v>3142.68</v>
      </c>
      <c r="K96" s="24">
        <v>3129.81</v>
      </c>
      <c r="L96" s="24">
        <v>3119.33</v>
      </c>
      <c r="M96" s="24">
        <v>3121.93</v>
      </c>
      <c r="N96" s="24">
        <v>3129.12</v>
      </c>
      <c r="O96" s="24">
        <v>3132.09</v>
      </c>
      <c r="P96" s="24">
        <v>3148.19</v>
      </c>
      <c r="Q96" s="24">
        <v>3246.17</v>
      </c>
      <c r="R96" s="24">
        <v>3265.16</v>
      </c>
      <c r="S96" s="24">
        <v>3278.51</v>
      </c>
      <c r="T96" s="24">
        <v>3256.98</v>
      </c>
      <c r="U96" s="24">
        <v>3237.71</v>
      </c>
      <c r="V96" s="24">
        <v>3213.51</v>
      </c>
      <c r="W96" s="24">
        <v>3116.49</v>
      </c>
      <c r="X96" s="24">
        <v>2985.2</v>
      </c>
      <c r="Y96" s="24">
        <v>2880.87</v>
      </c>
      <c r="Z96" s="24">
        <v>2602.2800000000002</v>
      </c>
    </row>
    <row r="97" spans="2:26" x14ac:dyDescent="0.25">
      <c r="B97" s="35">
        <v>21</v>
      </c>
      <c r="C97" s="24">
        <v>2482.94</v>
      </c>
      <c r="D97" s="24">
        <v>2436.2399999999998</v>
      </c>
      <c r="E97" s="24">
        <v>2427.79</v>
      </c>
      <c r="F97" s="24">
        <v>2434.6799999999998</v>
      </c>
      <c r="G97" s="24">
        <v>2571.31</v>
      </c>
      <c r="H97" s="24">
        <v>2775.72</v>
      </c>
      <c r="I97" s="24">
        <v>2896.22</v>
      </c>
      <c r="J97" s="24">
        <v>3060.85</v>
      </c>
      <c r="K97" s="24">
        <v>3096.32</v>
      </c>
      <c r="L97" s="24">
        <v>3088.96</v>
      </c>
      <c r="M97" s="24">
        <v>3077.71</v>
      </c>
      <c r="N97" s="24">
        <v>3093.29</v>
      </c>
      <c r="O97" s="24">
        <v>3092.94</v>
      </c>
      <c r="P97" s="24">
        <v>3102.68</v>
      </c>
      <c r="Q97" s="24">
        <v>3105.94</v>
      </c>
      <c r="R97" s="24">
        <v>3162.4</v>
      </c>
      <c r="S97" s="24">
        <v>3181.26</v>
      </c>
      <c r="T97" s="24">
        <v>3162.75</v>
      </c>
      <c r="U97" s="24">
        <v>3142.07</v>
      </c>
      <c r="V97" s="24">
        <v>3129.68</v>
      </c>
      <c r="W97" s="24">
        <v>3028.08</v>
      </c>
      <c r="X97" s="24">
        <v>3000.24</v>
      </c>
      <c r="Y97" s="24">
        <v>2859.76</v>
      </c>
      <c r="Z97" s="24">
        <v>2525.9899999999998</v>
      </c>
    </row>
    <row r="98" spans="2:26" x14ac:dyDescent="0.25">
      <c r="B98" s="35">
        <v>22</v>
      </c>
      <c r="C98" s="24">
        <v>2468.9299999999998</v>
      </c>
      <c r="D98" s="24">
        <v>2439.7800000000002</v>
      </c>
      <c r="E98" s="24">
        <v>2429.17</v>
      </c>
      <c r="F98" s="24">
        <v>2423.94</v>
      </c>
      <c r="G98" s="24">
        <v>2500.81</v>
      </c>
      <c r="H98" s="24">
        <v>2756.54</v>
      </c>
      <c r="I98" s="24">
        <v>2896.79</v>
      </c>
      <c r="J98" s="24">
        <v>3055.01</v>
      </c>
      <c r="K98" s="24">
        <v>3094.75</v>
      </c>
      <c r="L98" s="24">
        <v>3086.16</v>
      </c>
      <c r="M98" s="24">
        <v>3072.13</v>
      </c>
      <c r="N98" s="24">
        <v>3082.09</v>
      </c>
      <c r="O98" s="24">
        <v>3092.94</v>
      </c>
      <c r="P98" s="24">
        <v>3132.29</v>
      </c>
      <c r="Q98" s="24">
        <v>3151.76</v>
      </c>
      <c r="R98" s="24">
        <v>3156.18</v>
      </c>
      <c r="S98" s="24">
        <v>3162.98</v>
      </c>
      <c r="T98" s="24">
        <v>3151.5</v>
      </c>
      <c r="U98" s="24">
        <v>3142.05</v>
      </c>
      <c r="V98" s="24">
        <v>3112.62</v>
      </c>
      <c r="W98" s="24">
        <v>3017.81</v>
      </c>
      <c r="X98" s="24">
        <v>2953.87</v>
      </c>
      <c r="Y98" s="24">
        <v>2954.64</v>
      </c>
      <c r="Z98" s="24">
        <v>2712.25</v>
      </c>
    </row>
    <row r="99" spans="2:26" x14ac:dyDescent="0.25">
      <c r="B99" s="35">
        <v>23</v>
      </c>
      <c r="C99" s="24">
        <v>2688.99</v>
      </c>
      <c r="D99" s="24">
        <v>2544.4899999999998</v>
      </c>
      <c r="E99" s="24">
        <v>2534.3200000000002</v>
      </c>
      <c r="F99" s="24">
        <v>2507.52</v>
      </c>
      <c r="G99" s="24">
        <v>2529.1999999999998</v>
      </c>
      <c r="H99" s="24">
        <v>2669.17</v>
      </c>
      <c r="I99" s="24">
        <v>2762.73</v>
      </c>
      <c r="J99" s="24">
        <v>2874.28</v>
      </c>
      <c r="K99" s="24">
        <v>3113.2</v>
      </c>
      <c r="L99" s="24">
        <v>3139.66</v>
      </c>
      <c r="M99" s="24">
        <v>3137.27</v>
      </c>
      <c r="N99" s="24">
        <v>3133.7</v>
      </c>
      <c r="O99" s="24">
        <v>3133.81</v>
      </c>
      <c r="P99" s="24">
        <v>3145.4</v>
      </c>
      <c r="Q99" s="24">
        <v>3158.57</v>
      </c>
      <c r="R99" s="24">
        <v>3180.07</v>
      </c>
      <c r="S99" s="24">
        <v>3192.51</v>
      </c>
      <c r="T99" s="24">
        <v>3185.7</v>
      </c>
      <c r="U99" s="24">
        <v>3150.49</v>
      </c>
      <c r="V99" s="24">
        <v>3134.77</v>
      </c>
      <c r="W99" s="24">
        <v>3072.78</v>
      </c>
      <c r="X99" s="24">
        <v>2966.22</v>
      </c>
      <c r="Y99" s="24">
        <v>2815.02</v>
      </c>
      <c r="Z99" s="24">
        <v>2677.32</v>
      </c>
    </row>
    <row r="100" spans="2:26" x14ac:dyDescent="0.25">
      <c r="B100" s="35">
        <v>24</v>
      </c>
      <c r="C100" s="24">
        <v>2584.7199999999998</v>
      </c>
      <c r="D100" s="24">
        <v>2465.71</v>
      </c>
      <c r="E100" s="24">
        <v>2401.66</v>
      </c>
      <c r="F100" s="24">
        <v>2387.63</v>
      </c>
      <c r="G100" s="24">
        <v>2397.4299999999998</v>
      </c>
      <c r="H100" s="24">
        <v>2449.13</v>
      </c>
      <c r="I100" s="24">
        <v>2527.91</v>
      </c>
      <c r="J100" s="24">
        <v>2678.77</v>
      </c>
      <c r="K100" s="24">
        <v>2805.18</v>
      </c>
      <c r="L100" s="24">
        <v>2972.08</v>
      </c>
      <c r="M100" s="24">
        <v>2987.39</v>
      </c>
      <c r="N100" s="24">
        <v>2992.58</v>
      </c>
      <c r="O100" s="24">
        <v>2990.52</v>
      </c>
      <c r="P100" s="24">
        <v>3008.78</v>
      </c>
      <c r="Q100" s="24">
        <v>3022.42</v>
      </c>
      <c r="R100" s="24">
        <v>3043.23</v>
      </c>
      <c r="S100" s="24">
        <v>3066.68</v>
      </c>
      <c r="T100" s="24">
        <v>3067.29</v>
      </c>
      <c r="U100" s="24">
        <v>3046.5</v>
      </c>
      <c r="V100" s="24">
        <v>3024.09</v>
      </c>
      <c r="W100" s="24">
        <v>2972.58</v>
      </c>
      <c r="X100" s="24">
        <v>2902.33</v>
      </c>
      <c r="Y100" s="24">
        <v>2693.52</v>
      </c>
      <c r="Z100" s="24">
        <v>2643.05</v>
      </c>
    </row>
    <row r="101" spans="2:26" x14ac:dyDescent="0.25">
      <c r="B101" s="35">
        <v>25</v>
      </c>
      <c r="C101" s="24">
        <v>2515.62</v>
      </c>
      <c r="D101" s="24">
        <v>2444.84</v>
      </c>
      <c r="E101" s="24">
        <v>2425.38</v>
      </c>
      <c r="F101" s="24">
        <v>2429.5500000000002</v>
      </c>
      <c r="G101" s="24">
        <v>2469.5100000000002</v>
      </c>
      <c r="H101" s="24">
        <v>2692.79</v>
      </c>
      <c r="I101" s="24">
        <v>2839.17</v>
      </c>
      <c r="J101" s="24">
        <v>3045.49</v>
      </c>
      <c r="K101" s="24">
        <v>3071.76</v>
      </c>
      <c r="L101" s="24">
        <v>3059.18</v>
      </c>
      <c r="M101" s="24">
        <v>3054.58</v>
      </c>
      <c r="N101" s="24">
        <v>3058.91</v>
      </c>
      <c r="O101" s="24">
        <v>3060.54</v>
      </c>
      <c r="P101" s="24">
        <v>3089.82</v>
      </c>
      <c r="Q101" s="24">
        <v>3104.47</v>
      </c>
      <c r="R101" s="24">
        <v>3109.58</v>
      </c>
      <c r="S101" s="24">
        <v>3130.11</v>
      </c>
      <c r="T101" s="24">
        <v>3109.18</v>
      </c>
      <c r="U101" s="24">
        <v>3083.64</v>
      </c>
      <c r="V101" s="24">
        <v>3072.52</v>
      </c>
      <c r="W101" s="24">
        <v>3027.62</v>
      </c>
      <c r="X101" s="24">
        <v>2941.82</v>
      </c>
      <c r="Y101" s="24">
        <v>2669.45</v>
      </c>
      <c r="Z101" s="24">
        <v>2485.5</v>
      </c>
    </row>
    <row r="102" spans="2:26" x14ac:dyDescent="0.25">
      <c r="B102" s="35">
        <v>26</v>
      </c>
      <c r="C102" s="24">
        <v>2467.41</v>
      </c>
      <c r="D102" s="24">
        <v>2420.21</v>
      </c>
      <c r="E102" s="24">
        <v>2391.09</v>
      </c>
      <c r="F102" s="24">
        <v>2393.52</v>
      </c>
      <c r="G102" s="24">
        <v>2487.94</v>
      </c>
      <c r="H102" s="24">
        <v>2621.73</v>
      </c>
      <c r="I102" s="24">
        <v>2814.68</v>
      </c>
      <c r="J102" s="24">
        <v>3035.33</v>
      </c>
      <c r="K102" s="24">
        <v>3045.26</v>
      </c>
      <c r="L102" s="24">
        <v>3040.66</v>
      </c>
      <c r="M102" s="24">
        <v>3042.06</v>
      </c>
      <c r="N102" s="24">
        <v>3045.7</v>
      </c>
      <c r="O102" s="24">
        <v>3047.56</v>
      </c>
      <c r="P102" s="24">
        <v>3069.48</v>
      </c>
      <c r="Q102" s="24">
        <v>3090.91</v>
      </c>
      <c r="R102" s="24">
        <v>3096.77</v>
      </c>
      <c r="S102" s="24">
        <v>3135</v>
      </c>
      <c r="T102" s="24">
        <v>3103.57</v>
      </c>
      <c r="U102" s="24">
        <v>3076.22</v>
      </c>
      <c r="V102" s="24">
        <v>3061.08</v>
      </c>
      <c r="W102" s="24">
        <v>3024.45</v>
      </c>
      <c r="X102" s="24">
        <v>2951.33</v>
      </c>
      <c r="Y102" s="24">
        <v>2703.48</v>
      </c>
      <c r="Z102" s="24">
        <v>2477.04</v>
      </c>
    </row>
    <row r="103" spans="2:26" x14ac:dyDescent="0.25">
      <c r="B103" s="35">
        <v>27</v>
      </c>
      <c r="C103" s="24">
        <v>2476.0500000000002</v>
      </c>
      <c r="D103" s="24">
        <v>2413.23</v>
      </c>
      <c r="E103" s="24">
        <v>2399.7399999999998</v>
      </c>
      <c r="F103" s="24">
        <v>2399.11</v>
      </c>
      <c r="G103" s="24">
        <v>2482.08</v>
      </c>
      <c r="H103" s="24">
        <v>2688.47</v>
      </c>
      <c r="I103" s="24">
        <v>2828.98</v>
      </c>
      <c r="J103" s="24">
        <v>3058.22</v>
      </c>
      <c r="K103" s="24">
        <v>3107.06</v>
      </c>
      <c r="L103" s="24">
        <v>3097.5</v>
      </c>
      <c r="M103" s="24">
        <v>3083.57</v>
      </c>
      <c r="N103" s="24">
        <v>3111.95</v>
      </c>
      <c r="O103" s="24">
        <v>3118.75</v>
      </c>
      <c r="P103" s="24">
        <v>3165.83</v>
      </c>
      <c r="Q103" s="24">
        <v>3212.44</v>
      </c>
      <c r="R103" s="24">
        <v>3223.5</v>
      </c>
      <c r="S103" s="24">
        <v>3244.49</v>
      </c>
      <c r="T103" s="24">
        <v>3187.05</v>
      </c>
      <c r="U103" s="24">
        <v>3134.47</v>
      </c>
      <c r="V103" s="24">
        <v>3112.3</v>
      </c>
      <c r="W103" s="24">
        <v>3057.37</v>
      </c>
      <c r="X103" s="24">
        <v>2935.71</v>
      </c>
      <c r="Y103" s="24">
        <v>2677.56</v>
      </c>
      <c r="Z103" s="24">
        <v>2497.79</v>
      </c>
    </row>
    <row r="104" spans="2:26" x14ac:dyDescent="0.25">
      <c r="B104" s="35">
        <v>28</v>
      </c>
      <c r="C104" s="24">
        <v>2418.6999999999998</v>
      </c>
      <c r="D104" s="24">
        <v>2362.12</v>
      </c>
      <c r="E104" s="24">
        <v>2352.7399999999998</v>
      </c>
      <c r="F104" s="24">
        <v>2377.23</v>
      </c>
      <c r="G104" s="24">
        <v>2429.5700000000002</v>
      </c>
      <c r="H104" s="24">
        <v>2700.01</v>
      </c>
      <c r="I104" s="24">
        <v>2922.39</v>
      </c>
      <c r="J104" s="24">
        <v>3114</v>
      </c>
      <c r="K104" s="24">
        <v>3162.79</v>
      </c>
      <c r="L104" s="24">
        <v>3149.39</v>
      </c>
      <c r="M104" s="24">
        <v>3133.93</v>
      </c>
      <c r="N104" s="24">
        <v>3155.04</v>
      </c>
      <c r="O104" s="24">
        <v>3179.73</v>
      </c>
      <c r="P104" s="24">
        <v>3240.13</v>
      </c>
      <c r="Q104" s="24">
        <v>3243.76</v>
      </c>
      <c r="R104" s="24">
        <v>3264.61</v>
      </c>
      <c r="S104" s="24">
        <v>3286.32</v>
      </c>
      <c r="T104" s="24">
        <v>3286.11</v>
      </c>
      <c r="U104" s="24">
        <v>3238.4</v>
      </c>
      <c r="V104" s="24">
        <v>3208.62</v>
      </c>
      <c r="W104" s="24">
        <v>3119.29</v>
      </c>
      <c r="X104" s="24">
        <v>2992.4</v>
      </c>
      <c r="Y104" s="24">
        <v>2744.98</v>
      </c>
      <c r="Z104" s="24">
        <v>2503.09</v>
      </c>
    </row>
    <row r="105" spans="2:26" x14ac:dyDescent="0.25">
      <c r="B105" s="35">
        <v>29</v>
      </c>
      <c r="C105" s="24">
        <v>2469.19</v>
      </c>
      <c r="D105" s="24">
        <v>2430.44</v>
      </c>
      <c r="E105" s="24">
        <v>2418.19</v>
      </c>
      <c r="F105" s="24">
        <v>2424.56</v>
      </c>
      <c r="G105" s="24">
        <v>2490.91</v>
      </c>
      <c r="H105" s="24">
        <v>2659.4</v>
      </c>
      <c r="I105" s="24">
        <v>2876.44</v>
      </c>
      <c r="J105" s="24">
        <v>3130.36</v>
      </c>
      <c r="K105" s="24">
        <v>3134.4</v>
      </c>
      <c r="L105" s="24">
        <v>3114.58</v>
      </c>
      <c r="M105" s="24">
        <v>3102.93</v>
      </c>
      <c r="N105" s="24">
        <v>3118.67</v>
      </c>
      <c r="O105" s="24">
        <v>3123.44</v>
      </c>
      <c r="P105" s="24">
        <v>3156.49</v>
      </c>
      <c r="Q105" s="24">
        <v>3192.81</v>
      </c>
      <c r="R105" s="24">
        <v>3196.38</v>
      </c>
      <c r="S105" s="24">
        <v>3220.93</v>
      </c>
      <c r="T105" s="24">
        <v>3172.66</v>
      </c>
      <c r="U105" s="24">
        <v>3131.81</v>
      </c>
      <c r="V105" s="24">
        <v>3116.61</v>
      </c>
      <c r="W105" s="24">
        <v>3080.74</v>
      </c>
      <c r="X105" s="24">
        <v>2940.38</v>
      </c>
      <c r="Y105" s="24">
        <v>2713.67</v>
      </c>
      <c r="Z105" s="24">
        <v>2583.3200000000002</v>
      </c>
    </row>
    <row r="106" spans="2:26" x14ac:dyDescent="0.25">
      <c r="B106" s="35">
        <v>30</v>
      </c>
      <c r="C106" s="24">
        <v>2621.59</v>
      </c>
      <c r="D106" s="24">
        <v>2512.3200000000002</v>
      </c>
      <c r="E106" s="24">
        <v>2463.4899999999998</v>
      </c>
      <c r="F106" s="24">
        <v>2458.56</v>
      </c>
      <c r="G106" s="24">
        <v>2489.14</v>
      </c>
      <c r="H106" s="24">
        <v>2583.31</v>
      </c>
      <c r="I106" s="24">
        <v>2726.44</v>
      </c>
      <c r="J106" s="24">
        <v>2878.14</v>
      </c>
      <c r="K106" s="24">
        <v>3127.3</v>
      </c>
      <c r="L106" s="24">
        <v>3135.97</v>
      </c>
      <c r="M106" s="24">
        <v>3123.82</v>
      </c>
      <c r="N106" s="24">
        <v>3133.43</v>
      </c>
      <c r="O106" s="24">
        <v>3145.15</v>
      </c>
      <c r="P106" s="24">
        <v>3159.75</v>
      </c>
      <c r="Q106" s="24">
        <v>3167.5</v>
      </c>
      <c r="R106" s="24">
        <v>3181.63</v>
      </c>
      <c r="S106" s="24">
        <v>3177.41</v>
      </c>
      <c r="T106" s="24">
        <v>3138.25</v>
      </c>
      <c r="U106" s="24">
        <v>3131.82</v>
      </c>
      <c r="V106" s="24">
        <v>3121.7</v>
      </c>
      <c r="W106" s="24">
        <v>3076.96</v>
      </c>
      <c r="X106" s="24">
        <v>2991.81</v>
      </c>
      <c r="Y106" s="24">
        <v>2748.96</v>
      </c>
      <c r="Z106" s="24">
        <v>2607.62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2903.32</v>
      </c>
      <c r="D111" s="24">
        <v>2902.42</v>
      </c>
      <c r="E111" s="24">
        <v>2900.81</v>
      </c>
      <c r="F111" s="24">
        <v>2794.98</v>
      </c>
      <c r="G111" s="24">
        <v>2867.5</v>
      </c>
      <c r="H111" s="24">
        <v>3099.48</v>
      </c>
      <c r="I111" s="24">
        <v>3216.73</v>
      </c>
      <c r="J111" s="24">
        <v>3420.26</v>
      </c>
      <c r="K111" s="24">
        <v>3480.23</v>
      </c>
      <c r="L111" s="24">
        <v>3481.12</v>
      </c>
      <c r="M111" s="24">
        <v>3472.64</v>
      </c>
      <c r="N111" s="24">
        <v>3480.44</v>
      </c>
      <c r="O111" s="24">
        <v>3478.26</v>
      </c>
      <c r="P111" s="24">
        <v>3497.77</v>
      </c>
      <c r="Q111" s="24">
        <v>3505.63</v>
      </c>
      <c r="R111" s="24">
        <v>3517.47</v>
      </c>
      <c r="S111" s="24">
        <v>3524.67</v>
      </c>
      <c r="T111" s="24">
        <v>3519.9</v>
      </c>
      <c r="U111" s="24">
        <v>3510.68</v>
      </c>
      <c r="V111" s="24">
        <v>3487.16</v>
      </c>
      <c r="W111" s="24">
        <v>3432.38</v>
      </c>
      <c r="X111" s="24">
        <v>3392.34</v>
      </c>
      <c r="Y111" s="24">
        <v>3126.5</v>
      </c>
      <c r="Z111" s="24">
        <v>2878.51</v>
      </c>
    </row>
    <row r="112" spans="2:26" x14ac:dyDescent="0.25">
      <c r="B112" s="35">
        <v>2</v>
      </c>
      <c r="C112" s="24">
        <v>2802.12</v>
      </c>
      <c r="D112" s="24">
        <v>2773.69</v>
      </c>
      <c r="E112" s="24">
        <v>2746.98</v>
      </c>
      <c r="F112" s="24">
        <v>2741.08</v>
      </c>
      <c r="G112" s="24">
        <v>2764.56</v>
      </c>
      <c r="H112" s="24">
        <v>2996.95</v>
      </c>
      <c r="I112" s="24">
        <v>3127.25</v>
      </c>
      <c r="J112" s="24">
        <v>3318.59</v>
      </c>
      <c r="K112" s="24">
        <v>3390.7</v>
      </c>
      <c r="L112" s="24">
        <v>3400.27</v>
      </c>
      <c r="M112" s="24">
        <v>3396.19</v>
      </c>
      <c r="N112" s="24">
        <v>3401.07</v>
      </c>
      <c r="O112" s="24">
        <v>3396.4</v>
      </c>
      <c r="P112" s="24">
        <v>3404.08</v>
      </c>
      <c r="Q112" s="24">
        <v>3425.04</v>
      </c>
      <c r="R112" s="24">
        <v>3434.46</v>
      </c>
      <c r="S112" s="24">
        <v>3443.03</v>
      </c>
      <c r="T112" s="24">
        <v>3431.16</v>
      </c>
      <c r="U112" s="24">
        <v>3407.31</v>
      </c>
      <c r="V112" s="24">
        <v>3385.58</v>
      </c>
      <c r="W112" s="24">
        <v>3347.64</v>
      </c>
      <c r="X112" s="24">
        <v>3266.52</v>
      </c>
      <c r="Y112" s="24">
        <v>3139.56</v>
      </c>
      <c r="Z112" s="24">
        <v>2875.26</v>
      </c>
    </row>
    <row r="113" spans="2:26" x14ac:dyDescent="0.25">
      <c r="B113" s="35">
        <v>3</v>
      </c>
      <c r="C113" s="24">
        <v>2931.26</v>
      </c>
      <c r="D113" s="24">
        <v>2878.11</v>
      </c>
      <c r="E113" s="24">
        <v>2838.92</v>
      </c>
      <c r="F113" s="24">
        <v>2835.58</v>
      </c>
      <c r="G113" s="24">
        <v>2861.61</v>
      </c>
      <c r="H113" s="24">
        <v>2907.74</v>
      </c>
      <c r="I113" s="24">
        <v>3047.74</v>
      </c>
      <c r="J113" s="24">
        <v>3165.78</v>
      </c>
      <c r="K113" s="24">
        <v>3385.31</v>
      </c>
      <c r="L113" s="24">
        <v>3412.66</v>
      </c>
      <c r="M113" s="24">
        <v>3424.34</v>
      </c>
      <c r="N113" s="24">
        <v>3428.45</v>
      </c>
      <c r="O113" s="24">
        <v>3424.77</v>
      </c>
      <c r="P113" s="24">
        <v>3439.65</v>
      </c>
      <c r="Q113" s="24">
        <v>3454.12</v>
      </c>
      <c r="R113" s="24">
        <v>3455.72</v>
      </c>
      <c r="S113" s="24">
        <v>3497.6</v>
      </c>
      <c r="T113" s="24">
        <v>3505.26</v>
      </c>
      <c r="U113" s="24">
        <v>3482.02</v>
      </c>
      <c r="V113" s="24">
        <v>3434.23</v>
      </c>
      <c r="W113" s="24">
        <v>3372.62</v>
      </c>
      <c r="X113" s="24">
        <v>3338.91</v>
      </c>
      <c r="Y113" s="24">
        <v>3137.61</v>
      </c>
      <c r="Z113" s="24">
        <v>2948.82</v>
      </c>
    </row>
    <row r="114" spans="2:26" x14ac:dyDescent="0.25">
      <c r="B114" s="35">
        <v>4</v>
      </c>
      <c r="C114" s="24">
        <v>2875.48</v>
      </c>
      <c r="D114" s="24">
        <v>2838.81</v>
      </c>
      <c r="E114" s="24">
        <v>2803.88</v>
      </c>
      <c r="F114" s="24">
        <v>2798.12</v>
      </c>
      <c r="G114" s="24">
        <v>2796.35</v>
      </c>
      <c r="H114" s="24">
        <v>2866.09</v>
      </c>
      <c r="I114" s="24">
        <v>2909.83</v>
      </c>
      <c r="J114" s="24">
        <v>3090.73</v>
      </c>
      <c r="K114" s="24">
        <v>3164.08</v>
      </c>
      <c r="L114" s="24">
        <v>3277.05</v>
      </c>
      <c r="M114" s="24">
        <v>3322.84</v>
      </c>
      <c r="N114" s="24">
        <v>3326.35</v>
      </c>
      <c r="O114" s="24">
        <v>3327.49</v>
      </c>
      <c r="P114" s="24">
        <v>3339.67</v>
      </c>
      <c r="Q114" s="24">
        <v>3346.72</v>
      </c>
      <c r="R114" s="24">
        <v>3345.92</v>
      </c>
      <c r="S114" s="24">
        <v>3373.16</v>
      </c>
      <c r="T114" s="24">
        <v>3392.05</v>
      </c>
      <c r="U114" s="24">
        <v>3371.81</v>
      </c>
      <c r="V114" s="24">
        <v>3329.85</v>
      </c>
      <c r="W114" s="24">
        <v>3302.49</v>
      </c>
      <c r="X114" s="24">
        <v>3259.66</v>
      </c>
      <c r="Y114" s="24">
        <v>3133.47</v>
      </c>
      <c r="Z114" s="24">
        <v>2893.86</v>
      </c>
    </row>
    <row r="115" spans="2:26" x14ac:dyDescent="0.25">
      <c r="B115" s="35">
        <v>5</v>
      </c>
      <c r="C115" s="24">
        <v>2862.58</v>
      </c>
      <c r="D115" s="24">
        <v>2798.02</v>
      </c>
      <c r="E115" s="24">
        <v>2787.79</v>
      </c>
      <c r="F115" s="24">
        <v>2819.18</v>
      </c>
      <c r="G115" s="24">
        <v>2901.11</v>
      </c>
      <c r="H115" s="24">
        <v>3026.36</v>
      </c>
      <c r="I115" s="24">
        <v>3159.09</v>
      </c>
      <c r="J115" s="24">
        <v>3291.38</v>
      </c>
      <c r="K115" s="24">
        <v>3510.36</v>
      </c>
      <c r="L115" s="24">
        <v>3544.71</v>
      </c>
      <c r="M115" s="24">
        <v>3539.19</v>
      </c>
      <c r="N115" s="24">
        <v>3600.38</v>
      </c>
      <c r="O115" s="24">
        <v>3616.09</v>
      </c>
      <c r="P115" s="24">
        <v>3638.81</v>
      </c>
      <c r="Q115" s="24">
        <v>3654.52</v>
      </c>
      <c r="R115" s="24">
        <v>3661.57</v>
      </c>
      <c r="S115" s="24">
        <v>3649.6</v>
      </c>
      <c r="T115" s="24">
        <v>3609.65</v>
      </c>
      <c r="U115" s="24">
        <v>3536.03</v>
      </c>
      <c r="V115" s="24">
        <v>3492.95</v>
      </c>
      <c r="W115" s="24">
        <v>3373.33</v>
      </c>
      <c r="X115" s="24">
        <v>3302.91</v>
      </c>
      <c r="Y115" s="24">
        <v>3044.41</v>
      </c>
      <c r="Z115" s="24">
        <v>2887.9</v>
      </c>
    </row>
    <row r="116" spans="2:26" x14ac:dyDescent="0.25">
      <c r="B116" s="35">
        <v>6</v>
      </c>
      <c r="C116" s="24">
        <v>2834.18</v>
      </c>
      <c r="D116" s="24">
        <v>2781.5</v>
      </c>
      <c r="E116" s="24">
        <v>2699.24</v>
      </c>
      <c r="F116" s="24">
        <v>2771.12</v>
      </c>
      <c r="G116" s="24">
        <v>2869.25</v>
      </c>
      <c r="H116" s="24">
        <v>2981.66</v>
      </c>
      <c r="I116" s="24">
        <v>3151.4</v>
      </c>
      <c r="J116" s="24">
        <v>3275.21</v>
      </c>
      <c r="K116" s="24">
        <v>3538.71</v>
      </c>
      <c r="L116" s="24">
        <v>3581.71</v>
      </c>
      <c r="M116" s="24">
        <v>3581.25</v>
      </c>
      <c r="N116" s="24">
        <v>3648.57</v>
      </c>
      <c r="O116" s="24">
        <v>3626.23</v>
      </c>
      <c r="P116" s="24">
        <v>3690.12</v>
      </c>
      <c r="Q116" s="24">
        <v>3718.15</v>
      </c>
      <c r="R116" s="24">
        <v>3710.26</v>
      </c>
      <c r="S116" s="24">
        <v>3616.24</v>
      </c>
      <c r="T116" s="24">
        <v>3598.72</v>
      </c>
      <c r="U116" s="24">
        <v>3498.9</v>
      </c>
      <c r="V116" s="24">
        <v>3434.62</v>
      </c>
      <c r="W116" s="24">
        <v>3356.91</v>
      </c>
      <c r="X116" s="24">
        <v>3286.04</v>
      </c>
      <c r="Y116" s="24">
        <v>3057.35</v>
      </c>
      <c r="Z116" s="24">
        <v>2918.07</v>
      </c>
    </row>
    <row r="117" spans="2:26" x14ac:dyDescent="0.25">
      <c r="B117" s="35">
        <v>7</v>
      </c>
      <c r="C117" s="24">
        <v>2848.48</v>
      </c>
      <c r="D117" s="24">
        <v>2807.09</v>
      </c>
      <c r="E117" s="24">
        <v>2762.18</v>
      </c>
      <c r="F117" s="24">
        <v>2813.61</v>
      </c>
      <c r="G117" s="24">
        <v>2860.28</v>
      </c>
      <c r="H117" s="24">
        <v>3138.83</v>
      </c>
      <c r="I117" s="24">
        <v>3186.07</v>
      </c>
      <c r="J117" s="24">
        <v>3393.91</v>
      </c>
      <c r="K117" s="24">
        <v>3544.92</v>
      </c>
      <c r="L117" s="24">
        <v>3605.65</v>
      </c>
      <c r="M117" s="24">
        <v>3598.24</v>
      </c>
      <c r="N117" s="24">
        <v>3628.61</v>
      </c>
      <c r="O117" s="24">
        <v>3626.27</v>
      </c>
      <c r="P117" s="24">
        <v>3656.49</v>
      </c>
      <c r="Q117" s="24">
        <v>3681.11</v>
      </c>
      <c r="R117" s="24">
        <v>3697.58</v>
      </c>
      <c r="S117" s="24">
        <v>3686.84</v>
      </c>
      <c r="T117" s="24">
        <v>3682.19</v>
      </c>
      <c r="U117" s="24">
        <v>3548.53</v>
      </c>
      <c r="V117" s="24">
        <v>3516.66</v>
      </c>
      <c r="W117" s="24">
        <v>3387.69</v>
      </c>
      <c r="X117" s="24">
        <v>3289.34</v>
      </c>
      <c r="Y117" s="24">
        <v>3080.73</v>
      </c>
      <c r="Z117" s="24">
        <v>3062.09</v>
      </c>
    </row>
    <row r="118" spans="2:26" x14ac:dyDescent="0.25">
      <c r="B118" s="35">
        <v>8</v>
      </c>
      <c r="C118" s="24">
        <v>2965.07</v>
      </c>
      <c r="D118" s="24">
        <v>2903.76</v>
      </c>
      <c r="E118" s="24">
        <v>2875.96</v>
      </c>
      <c r="F118" s="24">
        <v>2869.25</v>
      </c>
      <c r="G118" s="24">
        <v>2947.17</v>
      </c>
      <c r="H118" s="24">
        <v>3134.92</v>
      </c>
      <c r="I118" s="24">
        <v>3212.57</v>
      </c>
      <c r="J118" s="24">
        <v>3413.18</v>
      </c>
      <c r="K118" s="24">
        <v>3616.95</v>
      </c>
      <c r="L118" s="24">
        <v>3658.67</v>
      </c>
      <c r="M118" s="24">
        <v>3629.43</v>
      </c>
      <c r="N118" s="24">
        <v>3701.03</v>
      </c>
      <c r="O118" s="24">
        <v>3712.46</v>
      </c>
      <c r="P118" s="24">
        <v>3740.16</v>
      </c>
      <c r="Q118" s="24">
        <v>3737.83</v>
      </c>
      <c r="R118" s="24">
        <v>3750.7</v>
      </c>
      <c r="S118" s="24">
        <v>3742.49</v>
      </c>
      <c r="T118" s="24">
        <v>3726.77</v>
      </c>
      <c r="U118" s="24">
        <v>3668.29</v>
      </c>
      <c r="V118" s="24">
        <v>3639.85</v>
      </c>
      <c r="W118" s="24">
        <v>3511.13</v>
      </c>
      <c r="X118" s="24">
        <v>3354.58</v>
      </c>
      <c r="Y118" s="24">
        <v>3143.13</v>
      </c>
      <c r="Z118" s="24">
        <v>3078.21</v>
      </c>
    </row>
    <row r="119" spans="2:26" x14ac:dyDescent="0.25">
      <c r="B119" s="35">
        <v>9</v>
      </c>
      <c r="C119" s="24">
        <v>3034.67</v>
      </c>
      <c r="D119" s="24">
        <v>2897.04</v>
      </c>
      <c r="E119" s="24">
        <v>2866.12</v>
      </c>
      <c r="F119" s="24">
        <v>2851.87</v>
      </c>
      <c r="G119" s="24">
        <v>2870.75</v>
      </c>
      <c r="H119" s="24">
        <v>3087.29</v>
      </c>
      <c r="I119" s="24">
        <v>3146.42</v>
      </c>
      <c r="J119" s="24">
        <v>3276.99</v>
      </c>
      <c r="K119" s="24">
        <v>3429.15</v>
      </c>
      <c r="L119" s="24">
        <v>3587.63</v>
      </c>
      <c r="M119" s="24">
        <v>3611.37</v>
      </c>
      <c r="N119" s="24">
        <v>3614.21</v>
      </c>
      <c r="O119" s="24">
        <v>3630.89</v>
      </c>
      <c r="P119" s="24">
        <v>3649.01</v>
      </c>
      <c r="Q119" s="24">
        <v>3655.31</v>
      </c>
      <c r="R119" s="24">
        <v>3665.79</v>
      </c>
      <c r="S119" s="24">
        <v>3682.05</v>
      </c>
      <c r="T119" s="24">
        <v>3685.52</v>
      </c>
      <c r="U119" s="24">
        <v>3614.11</v>
      </c>
      <c r="V119" s="24">
        <v>3554.44</v>
      </c>
      <c r="W119" s="24">
        <v>3416.13</v>
      </c>
      <c r="X119" s="24">
        <v>3331.17</v>
      </c>
      <c r="Y119" s="24">
        <v>3110.58</v>
      </c>
      <c r="Z119" s="24">
        <v>3078.59</v>
      </c>
    </row>
    <row r="120" spans="2:26" x14ac:dyDescent="0.25">
      <c r="B120" s="35">
        <v>10</v>
      </c>
      <c r="C120" s="24">
        <v>2939.49</v>
      </c>
      <c r="D120" s="24">
        <v>2836.51</v>
      </c>
      <c r="E120" s="24">
        <v>2828.91</v>
      </c>
      <c r="F120" s="24">
        <v>2810.61</v>
      </c>
      <c r="G120" s="24">
        <v>2847.16</v>
      </c>
      <c r="H120" s="24">
        <v>2915.33</v>
      </c>
      <c r="I120" s="24">
        <v>3013.61</v>
      </c>
      <c r="J120" s="24">
        <v>3144.08</v>
      </c>
      <c r="K120" s="24">
        <v>3307.08</v>
      </c>
      <c r="L120" s="24">
        <v>3415.05</v>
      </c>
      <c r="M120" s="24">
        <v>3432.94</v>
      </c>
      <c r="N120" s="24">
        <v>3447.21</v>
      </c>
      <c r="O120" s="24">
        <v>3454.21</v>
      </c>
      <c r="P120" s="24">
        <v>3486.58</v>
      </c>
      <c r="Q120" s="24">
        <v>3523.63</v>
      </c>
      <c r="R120" s="24">
        <v>3553.11</v>
      </c>
      <c r="S120" s="24">
        <v>3581.64</v>
      </c>
      <c r="T120" s="24">
        <v>3582.97</v>
      </c>
      <c r="U120" s="24">
        <v>3523.41</v>
      </c>
      <c r="V120" s="24">
        <v>3486.5</v>
      </c>
      <c r="W120" s="24">
        <v>3397.83</v>
      </c>
      <c r="X120" s="24">
        <v>3347.42</v>
      </c>
      <c r="Y120" s="24">
        <v>3110.71</v>
      </c>
      <c r="Z120" s="24">
        <v>3063.9</v>
      </c>
    </row>
    <row r="121" spans="2:26" x14ac:dyDescent="0.25">
      <c r="B121" s="35">
        <v>11</v>
      </c>
      <c r="C121" s="24">
        <v>3001.81</v>
      </c>
      <c r="D121" s="24">
        <v>2883.33</v>
      </c>
      <c r="E121" s="24">
        <v>2841.1</v>
      </c>
      <c r="F121" s="24">
        <v>2868.56</v>
      </c>
      <c r="G121" s="24">
        <v>2920.98</v>
      </c>
      <c r="H121" s="24">
        <v>3154.68</v>
      </c>
      <c r="I121" s="24">
        <v>3289.98</v>
      </c>
      <c r="J121" s="24">
        <v>3384.31</v>
      </c>
      <c r="K121" s="24">
        <v>3531.83</v>
      </c>
      <c r="L121" s="24">
        <v>3538.93</v>
      </c>
      <c r="M121" s="24">
        <v>3536.43</v>
      </c>
      <c r="N121" s="24">
        <v>3548.99</v>
      </c>
      <c r="O121" s="24">
        <v>3560.88</v>
      </c>
      <c r="P121" s="24">
        <v>3582.15</v>
      </c>
      <c r="Q121" s="24">
        <v>3598.61</v>
      </c>
      <c r="R121" s="24">
        <v>3606.28</v>
      </c>
      <c r="S121" s="24">
        <v>3614.93</v>
      </c>
      <c r="T121" s="24">
        <v>3603.69</v>
      </c>
      <c r="U121" s="24">
        <v>3520.82</v>
      </c>
      <c r="V121" s="24">
        <v>3446.87</v>
      </c>
      <c r="W121" s="24">
        <v>3339.39</v>
      </c>
      <c r="X121" s="24">
        <v>3262.37</v>
      </c>
      <c r="Y121" s="24">
        <v>3092.01</v>
      </c>
      <c r="Z121" s="24">
        <v>3009.06</v>
      </c>
    </row>
    <row r="122" spans="2:26" x14ac:dyDescent="0.25">
      <c r="B122" s="35">
        <v>12</v>
      </c>
      <c r="C122" s="24">
        <v>2861.86</v>
      </c>
      <c r="D122" s="24">
        <v>2831.64</v>
      </c>
      <c r="E122" s="24">
        <v>2822.06</v>
      </c>
      <c r="F122" s="24">
        <v>2842.58</v>
      </c>
      <c r="G122" s="24">
        <v>2919.27</v>
      </c>
      <c r="H122" s="24">
        <v>3145.04</v>
      </c>
      <c r="I122" s="24">
        <v>3309.68</v>
      </c>
      <c r="J122" s="24">
        <v>3385.63</v>
      </c>
      <c r="K122" s="24">
        <v>3474.14</v>
      </c>
      <c r="L122" s="24">
        <v>3511.99</v>
      </c>
      <c r="M122" s="24">
        <v>3501</v>
      </c>
      <c r="N122" s="24">
        <v>3552.49</v>
      </c>
      <c r="O122" s="24">
        <v>3555.21</v>
      </c>
      <c r="P122" s="24">
        <v>3584.21</v>
      </c>
      <c r="Q122" s="24">
        <v>3607.75</v>
      </c>
      <c r="R122" s="24">
        <v>3619.19</v>
      </c>
      <c r="S122" s="24">
        <v>3627.91</v>
      </c>
      <c r="T122" s="24">
        <v>3612.5</v>
      </c>
      <c r="U122" s="24">
        <v>3532.25</v>
      </c>
      <c r="V122" s="24">
        <v>3471.48</v>
      </c>
      <c r="W122" s="24">
        <v>3327.3</v>
      </c>
      <c r="X122" s="24">
        <v>3290.22</v>
      </c>
      <c r="Y122" s="24">
        <v>3127.1</v>
      </c>
      <c r="Z122" s="24">
        <v>3044.41</v>
      </c>
    </row>
    <row r="123" spans="2:26" x14ac:dyDescent="0.25">
      <c r="B123" s="35">
        <v>13</v>
      </c>
      <c r="C123" s="24">
        <v>2850.25</v>
      </c>
      <c r="D123" s="24">
        <v>2816.69</v>
      </c>
      <c r="E123" s="24">
        <v>2803.87</v>
      </c>
      <c r="F123" s="24">
        <v>2824.56</v>
      </c>
      <c r="G123" s="24">
        <v>2859.02</v>
      </c>
      <c r="H123" s="24">
        <v>3141.25</v>
      </c>
      <c r="I123" s="24">
        <v>3304.59</v>
      </c>
      <c r="J123" s="24">
        <v>3406.65</v>
      </c>
      <c r="K123" s="24">
        <v>3475.67</v>
      </c>
      <c r="L123" s="24">
        <v>3477.12</v>
      </c>
      <c r="M123" s="24">
        <v>3478.98</v>
      </c>
      <c r="N123" s="24">
        <v>3528.43</v>
      </c>
      <c r="O123" s="24">
        <v>3529.07</v>
      </c>
      <c r="P123" s="24">
        <v>3574.16</v>
      </c>
      <c r="Q123" s="24">
        <v>3597.15</v>
      </c>
      <c r="R123" s="24">
        <v>3614.94</v>
      </c>
      <c r="S123" s="24">
        <v>3586.71</v>
      </c>
      <c r="T123" s="24">
        <v>3556.88</v>
      </c>
      <c r="U123" s="24">
        <v>3507.79</v>
      </c>
      <c r="V123" s="24">
        <v>3444.78</v>
      </c>
      <c r="W123" s="24">
        <v>3347.58</v>
      </c>
      <c r="X123" s="24">
        <v>3300.24</v>
      </c>
      <c r="Y123" s="24">
        <v>3155.46</v>
      </c>
      <c r="Z123" s="24">
        <v>3064.18</v>
      </c>
    </row>
    <row r="124" spans="2:26" x14ac:dyDescent="0.25">
      <c r="B124" s="35">
        <v>14</v>
      </c>
      <c r="C124" s="24">
        <v>3101.66</v>
      </c>
      <c r="D124" s="24">
        <v>2904.7</v>
      </c>
      <c r="E124" s="24">
        <v>2847.52</v>
      </c>
      <c r="F124" s="24">
        <v>2883.44</v>
      </c>
      <c r="G124" s="24">
        <v>3041.94</v>
      </c>
      <c r="H124" s="24">
        <v>3224.05</v>
      </c>
      <c r="I124" s="24">
        <v>3374.72</v>
      </c>
      <c r="J124" s="24">
        <v>3504.29</v>
      </c>
      <c r="K124" s="24">
        <v>3593.92</v>
      </c>
      <c r="L124" s="24">
        <v>3579.5</v>
      </c>
      <c r="M124" s="24">
        <v>3532.45</v>
      </c>
      <c r="N124" s="24">
        <v>3554.39</v>
      </c>
      <c r="O124" s="24">
        <v>3559.58</v>
      </c>
      <c r="P124" s="24">
        <v>3616.45</v>
      </c>
      <c r="Q124" s="24">
        <v>3622.6</v>
      </c>
      <c r="R124" s="24">
        <v>3626.44</v>
      </c>
      <c r="S124" s="24">
        <v>3636.9</v>
      </c>
      <c r="T124" s="24">
        <v>3634.29</v>
      </c>
      <c r="U124" s="24">
        <v>3574.74</v>
      </c>
      <c r="V124" s="24">
        <v>3531.06</v>
      </c>
      <c r="W124" s="24">
        <v>3436.54</v>
      </c>
      <c r="X124" s="24">
        <v>3379.44</v>
      </c>
      <c r="Y124" s="24">
        <v>3278.76</v>
      </c>
      <c r="Z124" s="24">
        <v>3104.2</v>
      </c>
    </row>
    <row r="125" spans="2:26" x14ac:dyDescent="0.25">
      <c r="B125" s="35">
        <v>15</v>
      </c>
      <c r="C125" s="24">
        <v>3040.81</v>
      </c>
      <c r="D125" s="24">
        <v>2937.3</v>
      </c>
      <c r="E125" s="24">
        <v>2854.14</v>
      </c>
      <c r="F125" s="24">
        <v>2890.57</v>
      </c>
      <c r="G125" s="24">
        <v>2986.68</v>
      </c>
      <c r="H125" s="24">
        <v>3219.81</v>
      </c>
      <c r="I125" s="24">
        <v>3418.11</v>
      </c>
      <c r="J125" s="24">
        <v>3491.76</v>
      </c>
      <c r="K125" s="24">
        <v>3493.57</v>
      </c>
      <c r="L125" s="24">
        <v>3489.53</v>
      </c>
      <c r="M125" s="24">
        <v>3485.54</v>
      </c>
      <c r="N125" s="24">
        <v>3490.21</v>
      </c>
      <c r="O125" s="24">
        <v>3492.74</v>
      </c>
      <c r="P125" s="24">
        <v>3501.66</v>
      </c>
      <c r="Q125" s="24">
        <v>3537.47</v>
      </c>
      <c r="R125" s="24">
        <v>3557.37</v>
      </c>
      <c r="S125" s="24">
        <v>3560.58</v>
      </c>
      <c r="T125" s="24">
        <v>3540.35</v>
      </c>
      <c r="U125" s="24">
        <v>3518.29</v>
      </c>
      <c r="V125" s="24">
        <v>3499.45</v>
      </c>
      <c r="W125" s="24">
        <v>3458.1</v>
      </c>
      <c r="X125" s="24">
        <v>3442.49</v>
      </c>
      <c r="Y125" s="24">
        <v>3331.63</v>
      </c>
      <c r="Z125" s="24">
        <v>3282.94</v>
      </c>
    </row>
    <row r="126" spans="2:26" x14ac:dyDescent="0.25">
      <c r="B126" s="35">
        <v>16</v>
      </c>
      <c r="C126" s="24">
        <v>3276.66</v>
      </c>
      <c r="D126" s="24">
        <v>3164.05</v>
      </c>
      <c r="E126" s="24">
        <v>3109.46</v>
      </c>
      <c r="F126" s="24">
        <v>3101.75</v>
      </c>
      <c r="G126" s="24">
        <v>3096.24</v>
      </c>
      <c r="H126" s="24">
        <v>3194.2</v>
      </c>
      <c r="I126" s="24">
        <v>3294.03</v>
      </c>
      <c r="J126" s="24">
        <v>3429.63</v>
      </c>
      <c r="K126" s="24">
        <v>3573.81</v>
      </c>
      <c r="L126" s="24">
        <v>3626.41</v>
      </c>
      <c r="M126" s="24">
        <v>3648.29</v>
      </c>
      <c r="N126" s="24">
        <v>3661.01</v>
      </c>
      <c r="O126" s="24">
        <v>3668.38</v>
      </c>
      <c r="P126" s="24">
        <v>3678.5</v>
      </c>
      <c r="Q126" s="24">
        <v>3692.5</v>
      </c>
      <c r="R126" s="24">
        <v>3705.79</v>
      </c>
      <c r="S126" s="24">
        <v>3727.11</v>
      </c>
      <c r="T126" s="24">
        <v>3707.52</v>
      </c>
      <c r="U126" s="24">
        <v>3674.1</v>
      </c>
      <c r="V126" s="24">
        <v>3634.26</v>
      </c>
      <c r="W126" s="24">
        <v>3539.44</v>
      </c>
      <c r="X126" s="24">
        <v>3422.35</v>
      </c>
      <c r="Y126" s="24">
        <v>3337.26</v>
      </c>
      <c r="Z126" s="24">
        <v>3269.11</v>
      </c>
    </row>
    <row r="127" spans="2:26" x14ac:dyDescent="0.25">
      <c r="B127" s="35">
        <v>17</v>
      </c>
      <c r="C127" s="24">
        <v>3099.76</v>
      </c>
      <c r="D127" s="24">
        <v>3083.26</v>
      </c>
      <c r="E127" s="24">
        <v>3020.84</v>
      </c>
      <c r="F127" s="24">
        <v>2973.99</v>
      </c>
      <c r="G127" s="24">
        <v>3029.95</v>
      </c>
      <c r="H127" s="24">
        <v>3116.54</v>
      </c>
      <c r="I127" s="24">
        <v>3270.81</v>
      </c>
      <c r="J127" s="24">
        <v>3308.71</v>
      </c>
      <c r="K127" s="24">
        <v>3467.97</v>
      </c>
      <c r="L127" s="24">
        <v>3527.84</v>
      </c>
      <c r="M127" s="24">
        <v>3508.16</v>
      </c>
      <c r="N127" s="24">
        <v>3527.13</v>
      </c>
      <c r="O127" s="24">
        <v>3625.31</v>
      </c>
      <c r="P127" s="24">
        <v>3651.39</v>
      </c>
      <c r="Q127" s="24">
        <v>3681.2</v>
      </c>
      <c r="R127" s="24">
        <v>3704.32</v>
      </c>
      <c r="S127" s="24">
        <v>3734.25</v>
      </c>
      <c r="T127" s="24">
        <v>3744.09</v>
      </c>
      <c r="U127" s="24">
        <v>3713.87</v>
      </c>
      <c r="V127" s="24">
        <v>3671.74</v>
      </c>
      <c r="W127" s="24">
        <v>3561.23</v>
      </c>
      <c r="X127" s="24">
        <v>3406.47</v>
      </c>
      <c r="Y127" s="24">
        <v>3347.97</v>
      </c>
      <c r="Z127" s="24">
        <v>3269.86</v>
      </c>
    </row>
    <row r="128" spans="2:26" x14ac:dyDescent="0.25">
      <c r="B128" s="35">
        <v>18</v>
      </c>
      <c r="C128" s="24">
        <v>3107.2</v>
      </c>
      <c r="D128" s="24">
        <v>2975.33</v>
      </c>
      <c r="E128" s="24">
        <v>2952.74</v>
      </c>
      <c r="F128" s="24">
        <v>2949.42</v>
      </c>
      <c r="G128" s="24">
        <v>3052.87</v>
      </c>
      <c r="H128" s="24">
        <v>3308.52</v>
      </c>
      <c r="I128" s="24">
        <v>3471.72</v>
      </c>
      <c r="J128" s="24">
        <v>3600.42</v>
      </c>
      <c r="K128" s="24">
        <v>3552.3</v>
      </c>
      <c r="L128" s="24">
        <v>3539.34</v>
      </c>
      <c r="M128" s="24">
        <v>3496.4</v>
      </c>
      <c r="N128" s="24">
        <v>3546.91</v>
      </c>
      <c r="O128" s="24">
        <v>3548.46</v>
      </c>
      <c r="P128" s="24">
        <v>3733.08</v>
      </c>
      <c r="Q128" s="24">
        <v>3697.95</v>
      </c>
      <c r="R128" s="24">
        <v>3717.34</v>
      </c>
      <c r="S128" s="24">
        <v>3714</v>
      </c>
      <c r="T128" s="24">
        <v>3808.68</v>
      </c>
      <c r="U128" s="24">
        <v>3718.07</v>
      </c>
      <c r="V128" s="24">
        <v>3702.4</v>
      </c>
      <c r="W128" s="24">
        <v>3513.47</v>
      </c>
      <c r="X128" s="24">
        <v>3435.31</v>
      </c>
      <c r="Y128" s="24">
        <v>3341.63</v>
      </c>
      <c r="Z128" s="24">
        <v>3205.64</v>
      </c>
    </row>
    <row r="129" spans="2:26" x14ac:dyDescent="0.25">
      <c r="B129" s="35">
        <v>19</v>
      </c>
      <c r="C129" s="24">
        <v>3133.11</v>
      </c>
      <c r="D129" s="24">
        <v>2936.82</v>
      </c>
      <c r="E129" s="24">
        <v>2920.88</v>
      </c>
      <c r="F129" s="24">
        <v>2909.4</v>
      </c>
      <c r="G129" s="24">
        <v>2975.83</v>
      </c>
      <c r="H129" s="24">
        <v>3293.99</v>
      </c>
      <c r="I129" s="24">
        <v>3406.97</v>
      </c>
      <c r="J129" s="24">
        <v>3478.4</v>
      </c>
      <c r="K129" s="24">
        <v>3484.26</v>
      </c>
      <c r="L129" s="24">
        <v>3482.41</v>
      </c>
      <c r="M129" s="24">
        <v>3476.77</v>
      </c>
      <c r="N129" s="24">
        <v>3475.92</v>
      </c>
      <c r="O129" s="24">
        <v>3477.73</v>
      </c>
      <c r="P129" s="24">
        <v>3485.7</v>
      </c>
      <c r="Q129" s="24">
        <v>3516.19</v>
      </c>
      <c r="R129" s="24">
        <v>3526.22</v>
      </c>
      <c r="S129" s="24">
        <v>3542.05</v>
      </c>
      <c r="T129" s="24">
        <v>3514.19</v>
      </c>
      <c r="U129" s="24">
        <v>3500.54</v>
      </c>
      <c r="V129" s="24">
        <v>3488.03</v>
      </c>
      <c r="W129" s="24">
        <v>3461.65</v>
      </c>
      <c r="X129" s="24">
        <v>3430.75</v>
      </c>
      <c r="Y129" s="24">
        <v>3351.91</v>
      </c>
      <c r="Z129" s="24">
        <v>3135.51</v>
      </c>
    </row>
    <row r="130" spans="2:26" x14ac:dyDescent="0.25">
      <c r="B130" s="35">
        <v>20</v>
      </c>
      <c r="C130" s="24">
        <v>2943.25</v>
      </c>
      <c r="D130" s="24">
        <v>2894.21</v>
      </c>
      <c r="E130" s="24">
        <v>2849.87</v>
      </c>
      <c r="F130" s="24">
        <v>2857.06</v>
      </c>
      <c r="G130" s="24">
        <v>2954.68</v>
      </c>
      <c r="H130" s="24">
        <v>3270.2</v>
      </c>
      <c r="I130" s="24">
        <v>3403.01</v>
      </c>
      <c r="J130" s="24">
        <v>3527.32</v>
      </c>
      <c r="K130" s="24">
        <v>3514.45</v>
      </c>
      <c r="L130" s="24">
        <v>3503.97</v>
      </c>
      <c r="M130" s="24">
        <v>3506.57</v>
      </c>
      <c r="N130" s="24">
        <v>3513.76</v>
      </c>
      <c r="O130" s="24">
        <v>3516.73</v>
      </c>
      <c r="P130" s="24">
        <v>3532.83</v>
      </c>
      <c r="Q130" s="24">
        <v>3630.81</v>
      </c>
      <c r="R130" s="24">
        <v>3649.8</v>
      </c>
      <c r="S130" s="24">
        <v>3663.15</v>
      </c>
      <c r="T130" s="24">
        <v>3641.62</v>
      </c>
      <c r="U130" s="24">
        <v>3622.35</v>
      </c>
      <c r="V130" s="24">
        <v>3598.15</v>
      </c>
      <c r="W130" s="24">
        <v>3501.13</v>
      </c>
      <c r="X130" s="24">
        <v>3369.84</v>
      </c>
      <c r="Y130" s="24">
        <v>3265.51</v>
      </c>
      <c r="Z130" s="24">
        <v>2986.92</v>
      </c>
    </row>
    <row r="131" spans="2:26" x14ac:dyDescent="0.25">
      <c r="B131" s="35">
        <v>21</v>
      </c>
      <c r="C131" s="24">
        <v>2867.58</v>
      </c>
      <c r="D131" s="24">
        <v>2820.88</v>
      </c>
      <c r="E131" s="24">
        <v>2812.43</v>
      </c>
      <c r="F131" s="24">
        <v>2819.32</v>
      </c>
      <c r="G131" s="24">
        <v>2955.95</v>
      </c>
      <c r="H131" s="24">
        <v>3160.36</v>
      </c>
      <c r="I131" s="24">
        <v>3280.86</v>
      </c>
      <c r="J131" s="24">
        <v>3445.49</v>
      </c>
      <c r="K131" s="24">
        <v>3480.96</v>
      </c>
      <c r="L131" s="24">
        <v>3473.6</v>
      </c>
      <c r="M131" s="24">
        <v>3462.35</v>
      </c>
      <c r="N131" s="24">
        <v>3477.93</v>
      </c>
      <c r="O131" s="24">
        <v>3477.58</v>
      </c>
      <c r="P131" s="24">
        <v>3487.32</v>
      </c>
      <c r="Q131" s="24">
        <v>3490.58</v>
      </c>
      <c r="R131" s="24">
        <v>3547.04</v>
      </c>
      <c r="S131" s="24">
        <v>3565.9</v>
      </c>
      <c r="T131" s="24">
        <v>3547.39</v>
      </c>
      <c r="U131" s="24">
        <v>3526.71</v>
      </c>
      <c r="V131" s="24">
        <v>3514.32</v>
      </c>
      <c r="W131" s="24">
        <v>3412.72</v>
      </c>
      <c r="X131" s="24">
        <v>3384.88</v>
      </c>
      <c r="Y131" s="24">
        <v>3244.4</v>
      </c>
      <c r="Z131" s="24">
        <v>2910.63</v>
      </c>
    </row>
    <row r="132" spans="2:26" x14ac:dyDescent="0.25">
      <c r="B132" s="35">
        <v>22</v>
      </c>
      <c r="C132" s="24">
        <v>2853.57</v>
      </c>
      <c r="D132" s="24">
        <v>2824.42</v>
      </c>
      <c r="E132" s="24">
        <v>2813.81</v>
      </c>
      <c r="F132" s="24">
        <v>2808.58</v>
      </c>
      <c r="G132" s="24">
        <v>2885.45</v>
      </c>
      <c r="H132" s="24">
        <v>3141.18</v>
      </c>
      <c r="I132" s="24">
        <v>3281.43</v>
      </c>
      <c r="J132" s="24">
        <v>3439.65</v>
      </c>
      <c r="K132" s="24">
        <v>3479.39</v>
      </c>
      <c r="L132" s="24">
        <v>3470.8</v>
      </c>
      <c r="M132" s="24">
        <v>3456.77</v>
      </c>
      <c r="N132" s="24">
        <v>3466.73</v>
      </c>
      <c r="O132" s="24">
        <v>3477.58</v>
      </c>
      <c r="P132" s="24">
        <v>3516.93</v>
      </c>
      <c r="Q132" s="24">
        <v>3536.4</v>
      </c>
      <c r="R132" s="24">
        <v>3540.82</v>
      </c>
      <c r="S132" s="24">
        <v>3547.62</v>
      </c>
      <c r="T132" s="24">
        <v>3536.14</v>
      </c>
      <c r="U132" s="24">
        <v>3526.69</v>
      </c>
      <c r="V132" s="24">
        <v>3497.26</v>
      </c>
      <c r="W132" s="24">
        <v>3402.45</v>
      </c>
      <c r="X132" s="24">
        <v>3338.51</v>
      </c>
      <c r="Y132" s="24">
        <v>3339.28</v>
      </c>
      <c r="Z132" s="24">
        <v>3096.89</v>
      </c>
    </row>
    <row r="133" spans="2:26" x14ac:dyDescent="0.25">
      <c r="B133" s="35">
        <v>23</v>
      </c>
      <c r="C133" s="24">
        <v>3073.63</v>
      </c>
      <c r="D133" s="24">
        <v>2929.13</v>
      </c>
      <c r="E133" s="24">
        <v>2918.96</v>
      </c>
      <c r="F133" s="24">
        <v>2892.16</v>
      </c>
      <c r="G133" s="24">
        <v>2913.84</v>
      </c>
      <c r="H133" s="24">
        <v>3053.81</v>
      </c>
      <c r="I133" s="24">
        <v>3147.37</v>
      </c>
      <c r="J133" s="24">
        <v>3258.92</v>
      </c>
      <c r="K133" s="24">
        <v>3497.84</v>
      </c>
      <c r="L133" s="24">
        <v>3524.3</v>
      </c>
      <c r="M133" s="24">
        <v>3521.91</v>
      </c>
      <c r="N133" s="24">
        <v>3518.34</v>
      </c>
      <c r="O133" s="24">
        <v>3518.45</v>
      </c>
      <c r="P133" s="24">
        <v>3530.04</v>
      </c>
      <c r="Q133" s="24">
        <v>3543.21</v>
      </c>
      <c r="R133" s="24">
        <v>3564.71</v>
      </c>
      <c r="S133" s="24">
        <v>3577.15</v>
      </c>
      <c r="T133" s="24">
        <v>3570.34</v>
      </c>
      <c r="U133" s="24">
        <v>3535.13</v>
      </c>
      <c r="V133" s="24">
        <v>3519.41</v>
      </c>
      <c r="W133" s="24">
        <v>3457.42</v>
      </c>
      <c r="X133" s="24">
        <v>3350.86</v>
      </c>
      <c r="Y133" s="24">
        <v>3199.66</v>
      </c>
      <c r="Z133" s="24">
        <v>3061.96</v>
      </c>
    </row>
    <row r="134" spans="2:26" x14ac:dyDescent="0.25">
      <c r="B134" s="35">
        <v>24</v>
      </c>
      <c r="C134" s="24">
        <v>2969.36</v>
      </c>
      <c r="D134" s="24">
        <v>2850.35</v>
      </c>
      <c r="E134" s="24">
        <v>2786.3</v>
      </c>
      <c r="F134" s="24">
        <v>2772.27</v>
      </c>
      <c r="G134" s="24">
        <v>2782.07</v>
      </c>
      <c r="H134" s="24">
        <v>2833.77</v>
      </c>
      <c r="I134" s="24">
        <v>2912.55</v>
      </c>
      <c r="J134" s="24">
        <v>3063.41</v>
      </c>
      <c r="K134" s="24">
        <v>3189.82</v>
      </c>
      <c r="L134" s="24">
        <v>3356.72</v>
      </c>
      <c r="M134" s="24">
        <v>3372.03</v>
      </c>
      <c r="N134" s="24">
        <v>3377.22</v>
      </c>
      <c r="O134" s="24">
        <v>3375.16</v>
      </c>
      <c r="P134" s="24">
        <v>3393.42</v>
      </c>
      <c r="Q134" s="24">
        <v>3407.06</v>
      </c>
      <c r="R134" s="24">
        <v>3427.87</v>
      </c>
      <c r="S134" s="24">
        <v>3451.32</v>
      </c>
      <c r="T134" s="24">
        <v>3451.93</v>
      </c>
      <c r="U134" s="24">
        <v>3431.14</v>
      </c>
      <c r="V134" s="24">
        <v>3408.73</v>
      </c>
      <c r="W134" s="24">
        <v>3357.22</v>
      </c>
      <c r="X134" s="24">
        <v>3286.97</v>
      </c>
      <c r="Y134" s="24">
        <v>3078.16</v>
      </c>
      <c r="Z134" s="24">
        <v>3027.69</v>
      </c>
    </row>
    <row r="135" spans="2:26" x14ac:dyDescent="0.25">
      <c r="B135" s="35">
        <v>25</v>
      </c>
      <c r="C135" s="24">
        <v>2900.26</v>
      </c>
      <c r="D135" s="24">
        <v>2829.48</v>
      </c>
      <c r="E135" s="24">
        <v>2810.02</v>
      </c>
      <c r="F135" s="24">
        <v>2814.19</v>
      </c>
      <c r="G135" s="24">
        <v>2854.15</v>
      </c>
      <c r="H135" s="24">
        <v>3077.43</v>
      </c>
      <c r="I135" s="24">
        <v>3223.81</v>
      </c>
      <c r="J135" s="24">
        <v>3430.13</v>
      </c>
      <c r="K135" s="24">
        <v>3456.4</v>
      </c>
      <c r="L135" s="24">
        <v>3443.82</v>
      </c>
      <c r="M135" s="24">
        <v>3439.22</v>
      </c>
      <c r="N135" s="24">
        <v>3443.55</v>
      </c>
      <c r="O135" s="24">
        <v>3445.18</v>
      </c>
      <c r="P135" s="24">
        <v>3474.46</v>
      </c>
      <c r="Q135" s="24">
        <v>3489.11</v>
      </c>
      <c r="R135" s="24">
        <v>3494.22</v>
      </c>
      <c r="S135" s="24">
        <v>3514.75</v>
      </c>
      <c r="T135" s="24">
        <v>3493.82</v>
      </c>
      <c r="U135" s="24">
        <v>3468.28</v>
      </c>
      <c r="V135" s="24">
        <v>3457.16</v>
      </c>
      <c r="W135" s="24">
        <v>3412.26</v>
      </c>
      <c r="X135" s="24">
        <v>3326.46</v>
      </c>
      <c r="Y135" s="24">
        <v>3054.09</v>
      </c>
      <c r="Z135" s="24">
        <v>2870.14</v>
      </c>
    </row>
    <row r="136" spans="2:26" x14ac:dyDescent="0.25">
      <c r="B136" s="35">
        <v>26</v>
      </c>
      <c r="C136" s="24">
        <v>2852.05</v>
      </c>
      <c r="D136" s="24">
        <v>2804.85</v>
      </c>
      <c r="E136" s="24">
        <v>2775.73</v>
      </c>
      <c r="F136" s="24">
        <v>2778.16</v>
      </c>
      <c r="G136" s="24">
        <v>2872.58</v>
      </c>
      <c r="H136" s="24">
        <v>3006.37</v>
      </c>
      <c r="I136" s="24">
        <v>3199.32</v>
      </c>
      <c r="J136" s="24">
        <v>3419.97</v>
      </c>
      <c r="K136" s="24">
        <v>3429.9</v>
      </c>
      <c r="L136" s="24">
        <v>3425.3</v>
      </c>
      <c r="M136" s="24">
        <v>3426.7</v>
      </c>
      <c r="N136" s="24">
        <v>3430.34</v>
      </c>
      <c r="O136" s="24">
        <v>3432.2</v>
      </c>
      <c r="P136" s="24">
        <v>3454.12</v>
      </c>
      <c r="Q136" s="24">
        <v>3475.55</v>
      </c>
      <c r="R136" s="24">
        <v>3481.41</v>
      </c>
      <c r="S136" s="24">
        <v>3519.64</v>
      </c>
      <c r="T136" s="24">
        <v>3488.21</v>
      </c>
      <c r="U136" s="24">
        <v>3460.86</v>
      </c>
      <c r="V136" s="24">
        <v>3445.72</v>
      </c>
      <c r="W136" s="24">
        <v>3409.09</v>
      </c>
      <c r="X136" s="24">
        <v>3335.97</v>
      </c>
      <c r="Y136" s="24">
        <v>3088.12</v>
      </c>
      <c r="Z136" s="24">
        <v>2861.68</v>
      </c>
    </row>
    <row r="137" spans="2:26" x14ac:dyDescent="0.25">
      <c r="B137" s="35">
        <v>27</v>
      </c>
      <c r="C137" s="24">
        <v>2860.69</v>
      </c>
      <c r="D137" s="24">
        <v>2797.87</v>
      </c>
      <c r="E137" s="24">
        <v>2784.38</v>
      </c>
      <c r="F137" s="24">
        <v>2783.75</v>
      </c>
      <c r="G137" s="24">
        <v>2866.72</v>
      </c>
      <c r="H137" s="24">
        <v>3073.11</v>
      </c>
      <c r="I137" s="24">
        <v>3213.62</v>
      </c>
      <c r="J137" s="24">
        <v>3442.86</v>
      </c>
      <c r="K137" s="24">
        <v>3491.7</v>
      </c>
      <c r="L137" s="24">
        <v>3482.14</v>
      </c>
      <c r="M137" s="24">
        <v>3468.21</v>
      </c>
      <c r="N137" s="24">
        <v>3496.59</v>
      </c>
      <c r="O137" s="24">
        <v>3503.39</v>
      </c>
      <c r="P137" s="24">
        <v>3550.47</v>
      </c>
      <c r="Q137" s="24">
        <v>3597.08</v>
      </c>
      <c r="R137" s="24">
        <v>3608.14</v>
      </c>
      <c r="S137" s="24">
        <v>3629.13</v>
      </c>
      <c r="T137" s="24">
        <v>3571.69</v>
      </c>
      <c r="U137" s="24">
        <v>3519.11</v>
      </c>
      <c r="V137" s="24">
        <v>3496.94</v>
      </c>
      <c r="W137" s="24">
        <v>3442.01</v>
      </c>
      <c r="X137" s="24">
        <v>3320.35</v>
      </c>
      <c r="Y137" s="24">
        <v>3062.2</v>
      </c>
      <c r="Z137" s="24">
        <v>2882.43</v>
      </c>
    </row>
    <row r="138" spans="2:26" x14ac:dyDescent="0.25">
      <c r="B138" s="35">
        <v>28</v>
      </c>
      <c r="C138" s="24">
        <v>2803.34</v>
      </c>
      <c r="D138" s="24">
        <v>2746.76</v>
      </c>
      <c r="E138" s="24">
        <v>2737.38</v>
      </c>
      <c r="F138" s="24">
        <v>2761.87</v>
      </c>
      <c r="G138" s="24">
        <v>2814.21</v>
      </c>
      <c r="H138" s="24">
        <v>3084.65</v>
      </c>
      <c r="I138" s="24">
        <v>3307.03</v>
      </c>
      <c r="J138" s="24">
        <v>3498.64</v>
      </c>
      <c r="K138" s="24">
        <v>3547.43</v>
      </c>
      <c r="L138" s="24">
        <v>3534.03</v>
      </c>
      <c r="M138" s="24">
        <v>3518.57</v>
      </c>
      <c r="N138" s="24">
        <v>3539.68</v>
      </c>
      <c r="O138" s="24">
        <v>3564.37</v>
      </c>
      <c r="P138" s="24">
        <v>3624.77</v>
      </c>
      <c r="Q138" s="24">
        <v>3628.4</v>
      </c>
      <c r="R138" s="24">
        <v>3649.25</v>
      </c>
      <c r="S138" s="24">
        <v>3670.96</v>
      </c>
      <c r="T138" s="24">
        <v>3670.75</v>
      </c>
      <c r="U138" s="24">
        <v>3623.04</v>
      </c>
      <c r="V138" s="24">
        <v>3593.26</v>
      </c>
      <c r="W138" s="24">
        <v>3503.93</v>
      </c>
      <c r="X138" s="24">
        <v>3377.04</v>
      </c>
      <c r="Y138" s="24">
        <v>3129.62</v>
      </c>
      <c r="Z138" s="24">
        <v>2887.73</v>
      </c>
    </row>
    <row r="139" spans="2:26" x14ac:dyDescent="0.25">
      <c r="B139" s="35">
        <v>29</v>
      </c>
      <c r="C139" s="24">
        <v>2853.83</v>
      </c>
      <c r="D139" s="24">
        <v>2815.08</v>
      </c>
      <c r="E139" s="24">
        <v>2802.83</v>
      </c>
      <c r="F139" s="24">
        <v>2809.2</v>
      </c>
      <c r="G139" s="24">
        <v>2875.55</v>
      </c>
      <c r="H139" s="24">
        <v>3044.04</v>
      </c>
      <c r="I139" s="24">
        <v>3261.08</v>
      </c>
      <c r="J139" s="24">
        <v>3515</v>
      </c>
      <c r="K139" s="24">
        <v>3519.04</v>
      </c>
      <c r="L139" s="24">
        <v>3499.22</v>
      </c>
      <c r="M139" s="24">
        <v>3487.57</v>
      </c>
      <c r="N139" s="24">
        <v>3503.31</v>
      </c>
      <c r="O139" s="24">
        <v>3508.08</v>
      </c>
      <c r="P139" s="24">
        <v>3541.13</v>
      </c>
      <c r="Q139" s="24">
        <v>3577.45</v>
      </c>
      <c r="R139" s="24">
        <v>3581.02</v>
      </c>
      <c r="S139" s="24">
        <v>3605.57</v>
      </c>
      <c r="T139" s="24">
        <v>3557.3</v>
      </c>
      <c r="U139" s="24">
        <v>3516.45</v>
      </c>
      <c r="V139" s="24">
        <v>3501.25</v>
      </c>
      <c r="W139" s="24">
        <v>3465.38</v>
      </c>
      <c r="X139" s="24">
        <v>3325.02</v>
      </c>
      <c r="Y139" s="24">
        <v>3098.31</v>
      </c>
      <c r="Z139" s="24">
        <v>2967.96</v>
      </c>
    </row>
    <row r="140" spans="2:26" x14ac:dyDescent="0.25">
      <c r="B140" s="35">
        <v>30</v>
      </c>
      <c r="C140" s="24">
        <v>3006.23</v>
      </c>
      <c r="D140" s="24">
        <v>2896.96</v>
      </c>
      <c r="E140" s="24">
        <v>2848.13</v>
      </c>
      <c r="F140" s="24">
        <v>2843.2</v>
      </c>
      <c r="G140" s="24">
        <v>2873.78</v>
      </c>
      <c r="H140" s="24">
        <v>2967.95</v>
      </c>
      <c r="I140" s="24">
        <v>3111.08</v>
      </c>
      <c r="J140" s="24">
        <v>3262.78</v>
      </c>
      <c r="K140" s="24">
        <v>3511.94</v>
      </c>
      <c r="L140" s="24">
        <v>3520.61</v>
      </c>
      <c r="M140" s="24">
        <v>3508.46</v>
      </c>
      <c r="N140" s="24">
        <v>3518.07</v>
      </c>
      <c r="O140" s="24">
        <v>3529.79</v>
      </c>
      <c r="P140" s="24">
        <v>3544.39</v>
      </c>
      <c r="Q140" s="24">
        <v>3552.14</v>
      </c>
      <c r="R140" s="24">
        <v>3566.27</v>
      </c>
      <c r="S140" s="24">
        <v>3562.05</v>
      </c>
      <c r="T140" s="24">
        <v>3522.89</v>
      </c>
      <c r="U140" s="24">
        <v>3516.46</v>
      </c>
      <c r="V140" s="24">
        <v>3506.34</v>
      </c>
      <c r="W140" s="24">
        <v>3461.6</v>
      </c>
      <c r="X140" s="24">
        <v>3376.45</v>
      </c>
      <c r="Y140" s="24">
        <v>3133.6</v>
      </c>
      <c r="Z140" s="24">
        <v>2992.26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7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7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7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7" s="9" customFormat="1" x14ac:dyDescent="0.25">
      <c r="I228" s="1"/>
      <c r="J228" s="1"/>
      <c r="K228" s="1"/>
      <c r="L228" s="1"/>
      <c r="M228" s="1"/>
      <c r="N228" s="1"/>
      <c r="O228" s="1"/>
      <c r="P228" s="1"/>
      <c r="Q228" s="1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4015.11</v>
      </c>
      <c r="D9" s="25">
        <v>4014.21</v>
      </c>
      <c r="E9" s="25">
        <v>4012.6</v>
      </c>
      <c r="F9" s="25">
        <v>3906.77</v>
      </c>
      <c r="G9" s="25">
        <v>3979.29</v>
      </c>
      <c r="H9" s="25">
        <v>4211.2700000000004</v>
      </c>
      <c r="I9" s="25">
        <v>4328.5200000000004</v>
      </c>
      <c r="J9" s="25">
        <v>4532.05</v>
      </c>
      <c r="K9" s="25">
        <v>4592.0200000000004</v>
      </c>
      <c r="L9" s="25">
        <v>4592.91</v>
      </c>
      <c r="M9" s="25">
        <v>4584.43</v>
      </c>
      <c r="N9" s="25">
        <v>4592.2299999999996</v>
      </c>
      <c r="O9" s="25">
        <v>4590.05</v>
      </c>
      <c r="P9" s="25">
        <v>4609.5600000000004</v>
      </c>
      <c r="Q9" s="25">
        <v>4617.42</v>
      </c>
      <c r="R9" s="25">
        <v>4629.26</v>
      </c>
      <c r="S9" s="25">
        <v>4636.46</v>
      </c>
      <c r="T9" s="25">
        <v>4631.6899999999996</v>
      </c>
      <c r="U9" s="25">
        <v>4622.47</v>
      </c>
      <c r="V9" s="25">
        <v>4598.95</v>
      </c>
      <c r="W9" s="25">
        <v>4544.17</v>
      </c>
      <c r="X9" s="25">
        <v>4504.13</v>
      </c>
      <c r="Y9" s="25">
        <v>4238.29</v>
      </c>
      <c r="Z9" s="25">
        <v>3990.3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3913.91</v>
      </c>
      <c r="D10" s="25">
        <v>3885.48</v>
      </c>
      <c r="E10" s="25">
        <v>3858.77</v>
      </c>
      <c r="F10" s="25">
        <v>3852.87</v>
      </c>
      <c r="G10" s="25">
        <v>3876.35</v>
      </c>
      <c r="H10" s="25">
        <v>4108.74</v>
      </c>
      <c r="I10" s="25">
        <v>4239.04</v>
      </c>
      <c r="J10" s="25">
        <v>4430.38</v>
      </c>
      <c r="K10" s="25">
        <v>4502.49</v>
      </c>
      <c r="L10" s="25">
        <v>4512.0600000000004</v>
      </c>
      <c r="M10" s="25">
        <v>4507.9799999999996</v>
      </c>
      <c r="N10" s="25">
        <v>4512.8599999999997</v>
      </c>
      <c r="O10" s="25">
        <v>4508.1899999999996</v>
      </c>
      <c r="P10" s="25">
        <v>4515.87</v>
      </c>
      <c r="Q10" s="25">
        <v>4536.83</v>
      </c>
      <c r="R10" s="25">
        <v>4546.25</v>
      </c>
      <c r="S10" s="25">
        <v>4554.82</v>
      </c>
      <c r="T10" s="25">
        <v>4542.95</v>
      </c>
      <c r="U10" s="25">
        <v>4519.1000000000004</v>
      </c>
      <c r="V10" s="25">
        <v>4497.37</v>
      </c>
      <c r="W10" s="25">
        <v>4459.43</v>
      </c>
      <c r="X10" s="25">
        <v>4378.3100000000004</v>
      </c>
      <c r="Y10" s="25">
        <v>4251.3500000000004</v>
      </c>
      <c r="Z10" s="25">
        <v>3987.05</v>
      </c>
      <c r="AC10" s="4"/>
      <c r="AD10" s="4"/>
      <c r="AE10" s="4"/>
      <c r="AF10" s="4"/>
    </row>
    <row r="11" spans="2:34" x14ac:dyDescent="0.25">
      <c r="B11" s="35">
        <v>3</v>
      </c>
      <c r="C11" s="25">
        <v>4043.05</v>
      </c>
      <c r="D11" s="25">
        <v>3989.9</v>
      </c>
      <c r="E11" s="25">
        <v>3950.71</v>
      </c>
      <c r="F11" s="25">
        <v>3947.37</v>
      </c>
      <c r="G11" s="25">
        <v>3973.4</v>
      </c>
      <c r="H11" s="25">
        <v>4019.53</v>
      </c>
      <c r="I11" s="25">
        <v>4159.53</v>
      </c>
      <c r="J11" s="25">
        <v>4277.57</v>
      </c>
      <c r="K11" s="25">
        <v>4497.1000000000004</v>
      </c>
      <c r="L11" s="25">
        <v>4524.45</v>
      </c>
      <c r="M11" s="25">
        <v>4536.13</v>
      </c>
      <c r="N11" s="25">
        <v>4540.24</v>
      </c>
      <c r="O11" s="25">
        <v>4536.5600000000004</v>
      </c>
      <c r="P11" s="25">
        <v>4551.4399999999996</v>
      </c>
      <c r="Q11" s="25">
        <v>4565.91</v>
      </c>
      <c r="R11" s="25">
        <v>4567.51</v>
      </c>
      <c r="S11" s="25">
        <v>4609.3900000000003</v>
      </c>
      <c r="T11" s="25">
        <v>4617.05</v>
      </c>
      <c r="U11" s="25">
        <v>4593.8100000000004</v>
      </c>
      <c r="V11" s="25">
        <v>4546.0200000000004</v>
      </c>
      <c r="W11" s="25">
        <v>4484.41</v>
      </c>
      <c r="X11" s="25">
        <v>4450.7</v>
      </c>
      <c r="Y11" s="25">
        <v>4249.3999999999996</v>
      </c>
      <c r="Z11" s="25">
        <v>4060.61</v>
      </c>
    </row>
    <row r="12" spans="2:34" x14ac:dyDescent="0.25">
      <c r="B12" s="35">
        <v>4</v>
      </c>
      <c r="C12" s="25">
        <v>3987.27</v>
      </c>
      <c r="D12" s="25">
        <v>3950.6</v>
      </c>
      <c r="E12" s="25">
        <v>3915.67</v>
      </c>
      <c r="F12" s="25">
        <v>3909.91</v>
      </c>
      <c r="G12" s="25">
        <v>3908.14</v>
      </c>
      <c r="H12" s="25">
        <v>3977.88</v>
      </c>
      <c r="I12" s="25">
        <v>4021.62</v>
      </c>
      <c r="J12" s="25">
        <v>4202.5200000000004</v>
      </c>
      <c r="K12" s="25">
        <v>4275.87</v>
      </c>
      <c r="L12" s="25">
        <v>4388.84</v>
      </c>
      <c r="M12" s="25">
        <v>4434.63</v>
      </c>
      <c r="N12" s="25">
        <v>4438.1400000000003</v>
      </c>
      <c r="O12" s="25">
        <v>4439.28</v>
      </c>
      <c r="P12" s="25">
        <v>4451.46</v>
      </c>
      <c r="Q12" s="25">
        <v>4458.51</v>
      </c>
      <c r="R12" s="25">
        <v>4457.71</v>
      </c>
      <c r="S12" s="25">
        <v>4484.95</v>
      </c>
      <c r="T12" s="25">
        <v>4503.84</v>
      </c>
      <c r="U12" s="25">
        <v>4483.6000000000004</v>
      </c>
      <c r="V12" s="25">
        <v>4441.6400000000003</v>
      </c>
      <c r="W12" s="25">
        <v>4414.28</v>
      </c>
      <c r="X12" s="25">
        <v>4371.45</v>
      </c>
      <c r="Y12" s="25">
        <v>4245.26</v>
      </c>
      <c r="Z12" s="25">
        <v>4005.65</v>
      </c>
    </row>
    <row r="13" spans="2:34" x14ac:dyDescent="0.25">
      <c r="B13" s="35">
        <v>5</v>
      </c>
      <c r="C13" s="25">
        <v>3974.37</v>
      </c>
      <c r="D13" s="25">
        <v>3909.81</v>
      </c>
      <c r="E13" s="25">
        <v>3899.58</v>
      </c>
      <c r="F13" s="25">
        <v>3930.97</v>
      </c>
      <c r="G13" s="25">
        <v>4012.9</v>
      </c>
      <c r="H13" s="25">
        <v>4138.1499999999996</v>
      </c>
      <c r="I13" s="25">
        <v>4270.88</v>
      </c>
      <c r="J13" s="25">
        <v>4403.17</v>
      </c>
      <c r="K13" s="25">
        <v>4622.1499999999996</v>
      </c>
      <c r="L13" s="25">
        <v>4656.5</v>
      </c>
      <c r="M13" s="25">
        <v>4650.9799999999996</v>
      </c>
      <c r="N13" s="25">
        <v>4712.17</v>
      </c>
      <c r="O13" s="25">
        <v>4727.88</v>
      </c>
      <c r="P13" s="25">
        <v>4750.6000000000004</v>
      </c>
      <c r="Q13" s="25">
        <v>4766.3100000000004</v>
      </c>
      <c r="R13" s="25">
        <v>4773.3599999999997</v>
      </c>
      <c r="S13" s="25">
        <v>4761.3900000000003</v>
      </c>
      <c r="T13" s="25">
        <v>4721.4399999999996</v>
      </c>
      <c r="U13" s="25">
        <v>4647.82</v>
      </c>
      <c r="V13" s="25">
        <v>4604.74</v>
      </c>
      <c r="W13" s="25">
        <v>4485.12</v>
      </c>
      <c r="X13" s="25">
        <v>4414.7</v>
      </c>
      <c r="Y13" s="25">
        <v>4156.2</v>
      </c>
      <c r="Z13" s="25">
        <v>3999.69</v>
      </c>
    </row>
    <row r="14" spans="2:34" x14ac:dyDescent="0.25">
      <c r="B14" s="35">
        <v>6</v>
      </c>
      <c r="C14" s="25">
        <v>3945.97</v>
      </c>
      <c r="D14" s="25">
        <v>3893.29</v>
      </c>
      <c r="E14" s="25">
        <v>3811.03</v>
      </c>
      <c r="F14" s="25">
        <v>3882.91</v>
      </c>
      <c r="G14" s="25">
        <v>3981.04</v>
      </c>
      <c r="H14" s="25">
        <v>4093.45</v>
      </c>
      <c r="I14" s="25">
        <v>4263.1899999999996</v>
      </c>
      <c r="J14" s="25">
        <v>4387</v>
      </c>
      <c r="K14" s="25">
        <v>4650.5</v>
      </c>
      <c r="L14" s="25">
        <v>4693.5</v>
      </c>
      <c r="M14" s="25">
        <v>4693.04</v>
      </c>
      <c r="N14" s="25">
        <v>4760.3599999999997</v>
      </c>
      <c r="O14" s="25">
        <v>4738.0200000000004</v>
      </c>
      <c r="P14" s="25">
        <v>4801.91</v>
      </c>
      <c r="Q14" s="25">
        <v>4829.9399999999996</v>
      </c>
      <c r="R14" s="25">
        <v>4822.05</v>
      </c>
      <c r="S14" s="25">
        <v>4728.03</v>
      </c>
      <c r="T14" s="25">
        <v>4710.51</v>
      </c>
      <c r="U14" s="25">
        <v>4610.6899999999996</v>
      </c>
      <c r="V14" s="25">
        <v>4546.41</v>
      </c>
      <c r="W14" s="25">
        <v>4468.7</v>
      </c>
      <c r="X14" s="25">
        <v>4397.83</v>
      </c>
      <c r="Y14" s="25">
        <v>4169.1400000000003</v>
      </c>
      <c r="Z14" s="25">
        <v>4029.86</v>
      </c>
    </row>
    <row r="15" spans="2:34" x14ac:dyDescent="0.25">
      <c r="B15" s="35">
        <v>7</v>
      </c>
      <c r="C15" s="25">
        <v>3960.27</v>
      </c>
      <c r="D15" s="25">
        <v>3918.88</v>
      </c>
      <c r="E15" s="25">
        <v>3873.97</v>
      </c>
      <c r="F15" s="25">
        <v>3925.4</v>
      </c>
      <c r="G15" s="25">
        <v>3972.07</v>
      </c>
      <c r="H15" s="25">
        <v>4250.62</v>
      </c>
      <c r="I15" s="25">
        <v>4297.8599999999997</v>
      </c>
      <c r="J15" s="25">
        <v>4505.7</v>
      </c>
      <c r="K15" s="25">
        <v>4656.71</v>
      </c>
      <c r="L15" s="25">
        <v>4717.4399999999996</v>
      </c>
      <c r="M15" s="25">
        <v>4710.03</v>
      </c>
      <c r="N15" s="25">
        <v>4740.3999999999996</v>
      </c>
      <c r="O15" s="25">
        <v>4738.0600000000004</v>
      </c>
      <c r="P15" s="25">
        <v>4768.28</v>
      </c>
      <c r="Q15" s="25">
        <v>4792.8999999999996</v>
      </c>
      <c r="R15" s="25">
        <v>4809.37</v>
      </c>
      <c r="S15" s="25">
        <v>4798.63</v>
      </c>
      <c r="T15" s="25">
        <v>4793.9799999999996</v>
      </c>
      <c r="U15" s="25">
        <v>4660.32</v>
      </c>
      <c r="V15" s="25">
        <v>4628.45</v>
      </c>
      <c r="W15" s="25">
        <v>4499.4799999999996</v>
      </c>
      <c r="X15" s="25">
        <v>4401.13</v>
      </c>
      <c r="Y15" s="25">
        <v>4192.5200000000004</v>
      </c>
      <c r="Z15" s="25">
        <v>4173.88</v>
      </c>
    </row>
    <row r="16" spans="2:34" x14ac:dyDescent="0.25">
      <c r="B16" s="35">
        <v>8</v>
      </c>
      <c r="C16" s="25">
        <v>4076.86</v>
      </c>
      <c r="D16" s="25">
        <v>4015.55</v>
      </c>
      <c r="E16" s="25">
        <v>3987.75</v>
      </c>
      <c r="F16" s="25">
        <v>3981.04</v>
      </c>
      <c r="G16" s="25">
        <v>4058.96</v>
      </c>
      <c r="H16" s="25">
        <v>4246.71</v>
      </c>
      <c r="I16" s="25">
        <v>4324.3599999999997</v>
      </c>
      <c r="J16" s="25">
        <v>4524.97</v>
      </c>
      <c r="K16" s="25">
        <v>4728.74</v>
      </c>
      <c r="L16" s="25">
        <v>4770.46</v>
      </c>
      <c r="M16" s="25">
        <v>4741.22</v>
      </c>
      <c r="N16" s="25">
        <v>4812.82</v>
      </c>
      <c r="O16" s="25">
        <v>4824.25</v>
      </c>
      <c r="P16" s="25">
        <v>4851.95</v>
      </c>
      <c r="Q16" s="25">
        <v>4849.62</v>
      </c>
      <c r="R16" s="25">
        <v>4862.49</v>
      </c>
      <c r="S16" s="25">
        <v>4854.28</v>
      </c>
      <c r="T16" s="25">
        <v>4838.5600000000004</v>
      </c>
      <c r="U16" s="25">
        <v>4780.08</v>
      </c>
      <c r="V16" s="25">
        <v>4751.6400000000003</v>
      </c>
      <c r="W16" s="25">
        <v>4622.92</v>
      </c>
      <c r="X16" s="25">
        <v>4466.37</v>
      </c>
      <c r="Y16" s="25">
        <v>4254.92</v>
      </c>
      <c r="Z16" s="25">
        <v>4190</v>
      </c>
    </row>
    <row r="17" spans="2:26" x14ac:dyDescent="0.25">
      <c r="B17" s="35">
        <v>9</v>
      </c>
      <c r="C17" s="25">
        <v>4146.46</v>
      </c>
      <c r="D17" s="25">
        <v>4008.83</v>
      </c>
      <c r="E17" s="25">
        <v>3977.91</v>
      </c>
      <c r="F17" s="25">
        <v>3963.66</v>
      </c>
      <c r="G17" s="25">
        <v>3982.54</v>
      </c>
      <c r="H17" s="25">
        <v>4199.08</v>
      </c>
      <c r="I17" s="25">
        <v>4258.21</v>
      </c>
      <c r="J17" s="25">
        <v>4388.78</v>
      </c>
      <c r="K17" s="25">
        <v>4540.9399999999996</v>
      </c>
      <c r="L17" s="25">
        <v>4699.42</v>
      </c>
      <c r="M17" s="25">
        <v>4723.16</v>
      </c>
      <c r="N17" s="25">
        <v>4726</v>
      </c>
      <c r="O17" s="25">
        <v>4742.68</v>
      </c>
      <c r="P17" s="25">
        <v>4760.8</v>
      </c>
      <c r="Q17" s="25">
        <v>4767.1000000000004</v>
      </c>
      <c r="R17" s="25">
        <v>4777.58</v>
      </c>
      <c r="S17" s="25">
        <v>4793.84</v>
      </c>
      <c r="T17" s="25">
        <v>4797.3100000000004</v>
      </c>
      <c r="U17" s="25">
        <v>4725.8999999999996</v>
      </c>
      <c r="V17" s="25">
        <v>4666.2299999999996</v>
      </c>
      <c r="W17" s="25">
        <v>4527.92</v>
      </c>
      <c r="X17" s="25">
        <v>4442.96</v>
      </c>
      <c r="Y17" s="25">
        <v>4222.37</v>
      </c>
      <c r="Z17" s="25">
        <v>4190.38</v>
      </c>
    </row>
    <row r="18" spans="2:26" x14ac:dyDescent="0.25">
      <c r="B18" s="35">
        <v>10</v>
      </c>
      <c r="C18" s="25">
        <v>4051.28</v>
      </c>
      <c r="D18" s="25">
        <v>3948.3</v>
      </c>
      <c r="E18" s="25">
        <v>3940.7</v>
      </c>
      <c r="F18" s="25">
        <v>3922.4</v>
      </c>
      <c r="G18" s="25">
        <v>3958.95</v>
      </c>
      <c r="H18" s="25">
        <v>4027.12</v>
      </c>
      <c r="I18" s="25">
        <v>4125.3999999999996</v>
      </c>
      <c r="J18" s="25">
        <v>4255.87</v>
      </c>
      <c r="K18" s="25">
        <v>4418.87</v>
      </c>
      <c r="L18" s="25">
        <v>4526.84</v>
      </c>
      <c r="M18" s="25">
        <v>4544.7299999999996</v>
      </c>
      <c r="N18" s="25">
        <v>4559</v>
      </c>
      <c r="O18" s="25">
        <v>4566</v>
      </c>
      <c r="P18" s="25">
        <v>4598.37</v>
      </c>
      <c r="Q18" s="25">
        <v>4635.42</v>
      </c>
      <c r="R18" s="25">
        <v>4664.8999999999996</v>
      </c>
      <c r="S18" s="25">
        <v>4693.43</v>
      </c>
      <c r="T18" s="25">
        <v>4694.76</v>
      </c>
      <c r="U18" s="25">
        <v>4635.2</v>
      </c>
      <c r="V18" s="25">
        <v>4598.29</v>
      </c>
      <c r="W18" s="25">
        <v>4509.62</v>
      </c>
      <c r="X18" s="25">
        <v>4459.21</v>
      </c>
      <c r="Y18" s="25">
        <v>4222.5</v>
      </c>
      <c r="Z18" s="25">
        <v>4175.6899999999996</v>
      </c>
    </row>
    <row r="19" spans="2:26" x14ac:dyDescent="0.25">
      <c r="B19" s="35">
        <v>11</v>
      </c>
      <c r="C19" s="25">
        <v>4113.6000000000004</v>
      </c>
      <c r="D19" s="25">
        <v>3995.12</v>
      </c>
      <c r="E19" s="25">
        <v>3952.89</v>
      </c>
      <c r="F19" s="25">
        <v>3980.35</v>
      </c>
      <c r="G19" s="25">
        <v>4032.77</v>
      </c>
      <c r="H19" s="25">
        <v>4266.47</v>
      </c>
      <c r="I19" s="25">
        <v>4401.7700000000004</v>
      </c>
      <c r="J19" s="25">
        <v>4496.1000000000004</v>
      </c>
      <c r="K19" s="25">
        <v>4643.62</v>
      </c>
      <c r="L19" s="25">
        <v>4650.72</v>
      </c>
      <c r="M19" s="25">
        <v>4648.22</v>
      </c>
      <c r="N19" s="25">
        <v>4660.78</v>
      </c>
      <c r="O19" s="25">
        <v>4672.67</v>
      </c>
      <c r="P19" s="25">
        <v>4693.9399999999996</v>
      </c>
      <c r="Q19" s="25">
        <v>4710.3999999999996</v>
      </c>
      <c r="R19" s="25">
        <v>4718.07</v>
      </c>
      <c r="S19" s="25">
        <v>4726.72</v>
      </c>
      <c r="T19" s="25">
        <v>4715.4799999999996</v>
      </c>
      <c r="U19" s="25">
        <v>4632.6099999999997</v>
      </c>
      <c r="V19" s="25">
        <v>4558.66</v>
      </c>
      <c r="W19" s="25">
        <v>4451.18</v>
      </c>
      <c r="X19" s="25">
        <v>4374.16</v>
      </c>
      <c r="Y19" s="25">
        <v>4203.8</v>
      </c>
      <c r="Z19" s="25">
        <v>4120.8500000000004</v>
      </c>
    </row>
    <row r="20" spans="2:26" x14ac:dyDescent="0.25">
      <c r="B20" s="35">
        <v>12</v>
      </c>
      <c r="C20" s="25">
        <v>3973.65</v>
      </c>
      <c r="D20" s="25">
        <v>3943.43</v>
      </c>
      <c r="E20" s="25">
        <v>3933.85</v>
      </c>
      <c r="F20" s="25">
        <v>3954.37</v>
      </c>
      <c r="G20" s="25">
        <v>4031.06</v>
      </c>
      <c r="H20" s="25">
        <v>4256.83</v>
      </c>
      <c r="I20" s="25">
        <v>4421.47</v>
      </c>
      <c r="J20" s="25">
        <v>4497.42</v>
      </c>
      <c r="K20" s="25">
        <v>4585.93</v>
      </c>
      <c r="L20" s="25">
        <v>4623.78</v>
      </c>
      <c r="M20" s="25">
        <v>4612.79</v>
      </c>
      <c r="N20" s="25">
        <v>4664.28</v>
      </c>
      <c r="O20" s="25">
        <v>4667</v>
      </c>
      <c r="P20" s="25">
        <v>4696</v>
      </c>
      <c r="Q20" s="25">
        <v>4719.54</v>
      </c>
      <c r="R20" s="25">
        <v>4730.9799999999996</v>
      </c>
      <c r="S20" s="25">
        <v>4739.7</v>
      </c>
      <c r="T20" s="25">
        <v>4724.29</v>
      </c>
      <c r="U20" s="25">
        <v>4644.04</v>
      </c>
      <c r="V20" s="25">
        <v>4583.2700000000004</v>
      </c>
      <c r="W20" s="25">
        <v>4439.09</v>
      </c>
      <c r="X20" s="25">
        <v>4402.01</v>
      </c>
      <c r="Y20" s="25">
        <v>4238.8900000000003</v>
      </c>
      <c r="Z20" s="25">
        <v>4156.2</v>
      </c>
    </row>
    <row r="21" spans="2:26" x14ac:dyDescent="0.25">
      <c r="B21" s="35">
        <v>13</v>
      </c>
      <c r="C21" s="25">
        <v>3962.04</v>
      </c>
      <c r="D21" s="25">
        <v>3928.48</v>
      </c>
      <c r="E21" s="25">
        <v>3915.66</v>
      </c>
      <c r="F21" s="25">
        <v>3936.35</v>
      </c>
      <c r="G21" s="25">
        <v>3970.81</v>
      </c>
      <c r="H21" s="25">
        <v>4253.04</v>
      </c>
      <c r="I21" s="25">
        <v>4416.38</v>
      </c>
      <c r="J21" s="25">
        <v>4518.4399999999996</v>
      </c>
      <c r="K21" s="25">
        <v>4587.46</v>
      </c>
      <c r="L21" s="25">
        <v>4588.91</v>
      </c>
      <c r="M21" s="25">
        <v>4590.7700000000004</v>
      </c>
      <c r="N21" s="25">
        <v>4640.22</v>
      </c>
      <c r="O21" s="25">
        <v>4640.8599999999997</v>
      </c>
      <c r="P21" s="25">
        <v>4685.95</v>
      </c>
      <c r="Q21" s="25">
        <v>4708.9399999999996</v>
      </c>
      <c r="R21" s="25">
        <v>4726.7299999999996</v>
      </c>
      <c r="S21" s="25">
        <v>4698.5</v>
      </c>
      <c r="T21" s="25">
        <v>4668.67</v>
      </c>
      <c r="U21" s="25">
        <v>4619.58</v>
      </c>
      <c r="V21" s="25">
        <v>4556.57</v>
      </c>
      <c r="W21" s="25">
        <v>4459.37</v>
      </c>
      <c r="X21" s="25">
        <v>4412.03</v>
      </c>
      <c r="Y21" s="25">
        <v>4267.25</v>
      </c>
      <c r="Z21" s="25">
        <v>4175.97</v>
      </c>
    </row>
    <row r="22" spans="2:26" x14ac:dyDescent="0.25">
      <c r="B22" s="35">
        <v>14</v>
      </c>
      <c r="C22" s="25">
        <v>4213.45</v>
      </c>
      <c r="D22" s="25">
        <v>4016.49</v>
      </c>
      <c r="E22" s="25">
        <v>3959.31</v>
      </c>
      <c r="F22" s="25">
        <v>3995.23</v>
      </c>
      <c r="G22" s="25">
        <v>4153.7299999999996</v>
      </c>
      <c r="H22" s="25">
        <v>4335.84</v>
      </c>
      <c r="I22" s="25">
        <v>4486.51</v>
      </c>
      <c r="J22" s="25">
        <v>4616.08</v>
      </c>
      <c r="K22" s="25">
        <v>4705.71</v>
      </c>
      <c r="L22" s="25">
        <v>4691.29</v>
      </c>
      <c r="M22" s="25">
        <v>4644.24</v>
      </c>
      <c r="N22" s="25">
        <v>4666.18</v>
      </c>
      <c r="O22" s="25">
        <v>4671.37</v>
      </c>
      <c r="P22" s="25">
        <v>4728.24</v>
      </c>
      <c r="Q22" s="25">
        <v>4734.3900000000003</v>
      </c>
      <c r="R22" s="25">
        <v>4738.2299999999996</v>
      </c>
      <c r="S22" s="25">
        <v>4748.6899999999996</v>
      </c>
      <c r="T22" s="25">
        <v>4746.08</v>
      </c>
      <c r="U22" s="25">
        <v>4686.53</v>
      </c>
      <c r="V22" s="25">
        <v>4642.8500000000004</v>
      </c>
      <c r="W22" s="25">
        <v>4548.33</v>
      </c>
      <c r="X22" s="25">
        <v>4491.2299999999996</v>
      </c>
      <c r="Y22" s="25">
        <v>4390.55</v>
      </c>
      <c r="Z22" s="25">
        <v>4215.99</v>
      </c>
    </row>
    <row r="23" spans="2:26" x14ac:dyDescent="0.25">
      <c r="B23" s="35">
        <v>15</v>
      </c>
      <c r="C23" s="25">
        <v>4152.6000000000004</v>
      </c>
      <c r="D23" s="25">
        <v>4049.09</v>
      </c>
      <c r="E23" s="25">
        <v>3965.93</v>
      </c>
      <c r="F23" s="25">
        <v>4002.36</v>
      </c>
      <c r="G23" s="25">
        <v>4098.47</v>
      </c>
      <c r="H23" s="25">
        <v>4331.6000000000004</v>
      </c>
      <c r="I23" s="25">
        <v>4529.8999999999996</v>
      </c>
      <c r="J23" s="25">
        <v>4603.55</v>
      </c>
      <c r="K23" s="25">
        <v>4605.3599999999997</v>
      </c>
      <c r="L23" s="25">
        <v>4601.32</v>
      </c>
      <c r="M23" s="25">
        <v>4597.33</v>
      </c>
      <c r="N23" s="25">
        <v>4602</v>
      </c>
      <c r="O23" s="25">
        <v>4604.53</v>
      </c>
      <c r="P23" s="25">
        <v>4613.45</v>
      </c>
      <c r="Q23" s="25">
        <v>4649.26</v>
      </c>
      <c r="R23" s="25">
        <v>4669.16</v>
      </c>
      <c r="S23" s="25">
        <v>4672.37</v>
      </c>
      <c r="T23" s="25">
        <v>4652.1400000000003</v>
      </c>
      <c r="U23" s="25">
        <v>4630.08</v>
      </c>
      <c r="V23" s="25">
        <v>4611.24</v>
      </c>
      <c r="W23" s="25">
        <v>4569.8900000000003</v>
      </c>
      <c r="X23" s="25">
        <v>4554.28</v>
      </c>
      <c r="Y23" s="25">
        <v>4443.42</v>
      </c>
      <c r="Z23" s="25">
        <v>4394.7299999999996</v>
      </c>
    </row>
    <row r="24" spans="2:26" x14ac:dyDescent="0.25">
      <c r="B24" s="35">
        <v>16</v>
      </c>
      <c r="C24" s="25">
        <v>4388.45</v>
      </c>
      <c r="D24" s="25">
        <v>4275.84</v>
      </c>
      <c r="E24" s="25">
        <v>4221.25</v>
      </c>
      <c r="F24" s="25">
        <v>4213.54</v>
      </c>
      <c r="G24" s="25">
        <v>4208.03</v>
      </c>
      <c r="H24" s="25">
        <v>4305.99</v>
      </c>
      <c r="I24" s="25">
        <v>4405.82</v>
      </c>
      <c r="J24" s="25">
        <v>4541.42</v>
      </c>
      <c r="K24" s="25">
        <v>4685.6000000000004</v>
      </c>
      <c r="L24" s="25">
        <v>4738.2</v>
      </c>
      <c r="M24" s="25">
        <v>4760.08</v>
      </c>
      <c r="N24" s="25">
        <v>4772.8</v>
      </c>
      <c r="O24" s="25">
        <v>4780.17</v>
      </c>
      <c r="P24" s="25">
        <v>4790.29</v>
      </c>
      <c r="Q24" s="25">
        <v>4804.29</v>
      </c>
      <c r="R24" s="25">
        <v>4817.58</v>
      </c>
      <c r="S24" s="25">
        <v>4838.8999999999996</v>
      </c>
      <c r="T24" s="25">
        <v>4819.3100000000004</v>
      </c>
      <c r="U24" s="25">
        <v>4785.8900000000003</v>
      </c>
      <c r="V24" s="25">
        <v>4746.05</v>
      </c>
      <c r="W24" s="25">
        <v>4651.2299999999996</v>
      </c>
      <c r="X24" s="25">
        <v>4534.1400000000003</v>
      </c>
      <c r="Y24" s="25">
        <v>4449.05</v>
      </c>
      <c r="Z24" s="25">
        <v>4380.8999999999996</v>
      </c>
    </row>
    <row r="25" spans="2:26" x14ac:dyDescent="0.25">
      <c r="B25" s="35">
        <v>17</v>
      </c>
      <c r="C25" s="25">
        <v>4211.55</v>
      </c>
      <c r="D25" s="25">
        <v>4195.05</v>
      </c>
      <c r="E25" s="25">
        <v>4132.63</v>
      </c>
      <c r="F25" s="25">
        <v>4085.78</v>
      </c>
      <c r="G25" s="25">
        <v>4141.74</v>
      </c>
      <c r="H25" s="25">
        <v>4228.33</v>
      </c>
      <c r="I25" s="25">
        <v>4382.6000000000004</v>
      </c>
      <c r="J25" s="25">
        <v>4420.5</v>
      </c>
      <c r="K25" s="25">
        <v>4579.76</v>
      </c>
      <c r="L25" s="25">
        <v>4639.63</v>
      </c>
      <c r="M25" s="25">
        <v>4619.95</v>
      </c>
      <c r="N25" s="25">
        <v>4638.92</v>
      </c>
      <c r="O25" s="25">
        <v>4737.1000000000004</v>
      </c>
      <c r="P25" s="25">
        <v>4763.18</v>
      </c>
      <c r="Q25" s="25">
        <v>4792.99</v>
      </c>
      <c r="R25" s="25">
        <v>4816.1099999999997</v>
      </c>
      <c r="S25" s="25">
        <v>4846.04</v>
      </c>
      <c r="T25" s="25">
        <v>4855.88</v>
      </c>
      <c r="U25" s="25">
        <v>4825.66</v>
      </c>
      <c r="V25" s="25">
        <v>4783.53</v>
      </c>
      <c r="W25" s="25">
        <v>4673.0200000000004</v>
      </c>
      <c r="X25" s="25">
        <v>4518.26</v>
      </c>
      <c r="Y25" s="25">
        <v>4459.76</v>
      </c>
      <c r="Z25" s="25">
        <v>4381.6499999999996</v>
      </c>
    </row>
    <row r="26" spans="2:26" x14ac:dyDescent="0.25">
      <c r="B26" s="35">
        <v>18</v>
      </c>
      <c r="C26" s="25">
        <v>4218.99</v>
      </c>
      <c r="D26" s="25">
        <v>4087.12</v>
      </c>
      <c r="E26" s="25">
        <v>4064.53</v>
      </c>
      <c r="F26" s="25">
        <v>4061.21</v>
      </c>
      <c r="G26" s="25">
        <v>4164.66</v>
      </c>
      <c r="H26" s="25">
        <v>4420.3100000000004</v>
      </c>
      <c r="I26" s="25">
        <v>4583.51</v>
      </c>
      <c r="J26" s="25">
        <v>4712.21</v>
      </c>
      <c r="K26" s="25">
        <v>4664.09</v>
      </c>
      <c r="L26" s="25">
        <v>4651.13</v>
      </c>
      <c r="M26" s="25">
        <v>4608.1899999999996</v>
      </c>
      <c r="N26" s="25">
        <v>4658.7</v>
      </c>
      <c r="O26" s="25">
        <v>4660.25</v>
      </c>
      <c r="P26" s="25">
        <v>4844.87</v>
      </c>
      <c r="Q26" s="25">
        <v>4809.74</v>
      </c>
      <c r="R26" s="25">
        <v>4829.13</v>
      </c>
      <c r="S26" s="25">
        <v>4825.79</v>
      </c>
      <c r="T26" s="25">
        <v>4920.47</v>
      </c>
      <c r="U26" s="25">
        <v>4829.8599999999997</v>
      </c>
      <c r="V26" s="25">
        <v>4814.1899999999996</v>
      </c>
      <c r="W26" s="25">
        <v>4625.26</v>
      </c>
      <c r="X26" s="25">
        <v>4547.1000000000004</v>
      </c>
      <c r="Y26" s="25">
        <v>4453.42</v>
      </c>
      <c r="Z26" s="25">
        <v>4317.43</v>
      </c>
    </row>
    <row r="27" spans="2:26" x14ac:dyDescent="0.25">
      <c r="B27" s="35">
        <v>19</v>
      </c>
      <c r="C27" s="25">
        <v>4244.8999999999996</v>
      </c>
      <c r="D27" s="25">
        <v>4048.61</v>
      </c>
      <c r="E27" s="25">
        <v>4032.67</v>
      </c>
      <c r="F27" s="25">
        <v>4021.19</v>
      </c>
      <c r="G27" s="25">
        <v>4087.62</v>
      </c>
      <c r="H27" s="25">
        <v>4405.78</v>
      </c>
      <c r="I27" s="25">
        <v>4518.76</v>
      </c>
      <c r="J27" s="25">
        <v>4590.1899999999996</v>
      </c>
      <c r="K27" s="25">
        <v>4596.05</v>
      </c>
      <c r="L27" s="25">
        <v>4594.2</v>
      </c>
      <c r="M27" s="25">
        <v>4588.5600000000004</v>
      </c>
      <c r="N27" s="25">
        <v>4587.71</v>
      </c>
      <c r="O27" s="25">
        <v>4589.5200000000004</v>
      </c>
      <c r="P27" s="25">
        <v>4597.49</v>
      </c>
      <c r="Q27" s="25">
        <v>4627.9799999999996</v>
      </c>
      <c r="R27" s="25">
        <v>4638.01</v>
      </c>
      <c r="S27" s="25">
        <v>4653.84</v>
      </c>
      <c r="T27" s="25">
        <v>4625.9799999999996</v>
      </c>
      <c r="U27" s="25">
        <v>4612.33</v>
      </c>
      <c r="V27" s="25">
        <v>4599.82</v>
      </c>
      <c r="W27" s="25">
        <v>4573.4399999999996</v>
      </c>
      <c r="X27" s="25">
        <v>4542.54</v>
      </c>
      <c r="Y27" s="25">
        <v>4463.7</v>
      </c>
      <c r="Z27" s="25">
        <v>4247.3</v>
      </c>
    </row>
    <row r="28" spans="2:26" x14ac:dyDescent="0.25">
      <c r="B28" s="35">
        <v>20</v>
      </c>
      <c r="C28" s="25">
        <v>4055.04</v>
      </c>
      <c r="D28" s="25">
        <v>4006</v>
      </c>
      <c r="E28" s="25">
        <v>3961.66</v>
      </c>
      <c r="F28" s="25">
        <v>3968.85</v>
      </c>
      <c r="G28" s="25">
        <v>4066.47</v>
      </c>
      <c r="H28" s="25">
        <v>4381.99</v>
      </c>
      <c r="I28" s="25">
        <v>4514.8</v>
      </c>
      <c r="J28" s="25">
        <v>4639.1099999999997</v>
      </c>
      <c r="K28" s="25">
        <v>4626.24</v>
      </c>
      <c r="L28" s="25">
        <v>4615.76</v>
      </c>
      <c r="M28" s="25">
        <v>4618.3599999999997</v>
      </c>
      <c r="N28" s="25">
        <v>4625.55</v>
      </c>
      <c r="O28" s="25">
        <v>4628.5200000000004</v>
      </c>
      <c r="P28" s="25">
        <v>4644.62</v>
      </c>
      <c r="Q28" s="25">
        <v>4742.6000000000004</v>
      </c>
      <c r="R28" s="25">
        <v>4761.59</v>
      </c>
      <c r="S28" s="25">
        <v>4774.9399999999996</v>
      </c>
      <c r="T28" s="25">
        <v>4753.41</v>
      </c>
      <c r="U28" s="25">
        <v>4734.1400000000003</v>
      </c>
      <c r="V28" s="25">
        <v>4709.9399999999996</v>
      </c>
      <c r="W28" s="25">
        <v>4612.92</v>
      </c>
      <c r="X28" s="25">
        <v>4481.63</v>
      </c>
      <c r="Y28" s="25">
        <v>4377.3</v>
      </c>
      <c r="Z28" s="25">
        <v>4098.71</v>
      </c>
    </row>
    <row r="29" spans="2:26" x14ac:dyDescent="0.25">
      <c r="B29" s="35">
        <v>21</v>
      </c>
      <c r="C29" s="25">
        <v>3979.37</v>
      </c>
      <c r="D29" s="25">
        <v>3932.67</v>
      </c>
      <c r="E29" s="25">
        <v>3924.22</v>
      </c>
      <c r="F29" s="25">
        <v>3931.11</v>
      </c>
      <c r="G29" s="25">
        <v>4067.74</v>
      </c>
      <c r="H29" s="25">
        <v>4272.1499999999996</v>
      </c>
      <c r="I29" s="25">
        <v>4392.6499999999996</v>
      </c>
      <c r="J29" s="25">
        <v>4557.28</v>
      </c>
      <c r="K29" s="25">
        <v>4592.75</v>
      </c>
      <c r="L29" s="25">
        <v>4585.3900000000003</v>
      </c>
      <c r="M29" s="25">
        <v>4574.1400000000003</v>
      </c>
      <c r="N29" s="25">
        <v>4589.72</v>
      </c>
      <c r="O29" s="25">
        <v>4589.37</v>
      </c>
      <c r="P29" s="25">
        <v>4599.1099999999997</v>
      </c>
      <c r="Q29" s="25">
        <v>4602.37</v>
      </c>
      <c r="R29" s="25">
        <v>4658.83</v>
      </c>
      <c r="S29" s="25">
        <v>4677.6899999999996</v>
      </c>
      <c r="T29" s="25">
        <v>4659.18</v>
      </c>
      <c r="U29" s="25">
        <v>4638.5</v>
      </c>
      <c r="V29" s="25">
        <v>4626.1099999999997</v>
      </c>
      <c r="W29" s="25">
        <v>4524.51</v>
      </c>
      <c r="X29" s="25">
        <v>4496.67</v>
      </c>
      <c r="Y29" s="25">
        <v>4356.1899999999996</v>
      </c>
      <c r="Z29" s="25">
        <v>4022.42</v>
      </c>
    </row>
    <row r="30" spans="2:26" x14ac:dyDescent="0.25">
      <c r="B30" s="35">
        <v>22</v>
      </c>
      <c r="C30" s="25">
        <v>3965.36</v>
      </c>
      <c r="D30" s="25">
        <v>3936.21</v>
      </c>
      <c r="E30" s="25">
        <v>3925.6</v>
      </c>
      <c r="F30" s="25">
        <v>3920.37</v>
      </c>
      <c r="G30" s="25">
        <v>3997.24</v>
      </c>
      <c r="H30" s="25">
        <v>4252.97</v>
      </c>
      <c r="I30" s="25">
        <v>4393.22</v>
      </c>
      <c r="J30" s="25">
        <v>4551.4399999999996</v>
      </c>
      <c r="K30" s="25">
        <v>4591.18</v>
      </c>
      <c r="L30" s="25">
        <v>4582.59</v>
      </c>
      <c r="M30" s="25">
        <v>4568.5600000000004</v>
      </c>
      <c r="N30" s="25">
        <v>4578.5200000000004</v>
      </c>
      <c r="O30" s="25">
        <v>4589.37</v>
      </c>
      <c r="P30" s="25">
        <v>4628.72</v>
      </c>
      <c r="Q30" s="25">
        <v>4648.1899999999996</v>
      </c>
      <c r="R30" s="25">
        <v>4652.6099999999997</v>
      </c>
      <c r="S30" s="25">
        <v>4659.41</v>
      </c>
      <c r="T30" s="25">
        <v>4647.93</v>
      </c>
      <c r="U30" s="25">
        <v>4638.4799999999996</v>
      </c>
      <c r="V30" s="25">
        <v>4609.05</v>
      </c>
      <c r="W30" s="25">
        <v>4514.24</v>
      </c>
      <c r="X30" s="25">
        <v>4450.3</v>
      </c>
      <c r="Y30" s="25">
        <v>4451.07</v>
      </c>
      <c r="Z30" s="25">
        <v>4208.68</v>
      </c>
    </row>
    <row r="31" spans="2:26" x14ac:dyDescent="0.25">
      <c r="B31" s="35">
        <v>23</v>
      </c>
      <c r="C31" s="25">
        <v>4185.42</v>
      </c>
      <c r="D31" s="25">
        <v>4040.92</v>
      </c>
      <c r="E31" s="25">
        <v>4030.75</v>
      </c>
      <c r="F31" s="25">
        <v>4003.95</v>
      </c>
      <c r="G31" s="25">
        <v>4025.63</v>
      </c>
      <c r="H31" s="25">
        <v>4165.6000000000004</v>
      </c>
      <c r="I31" s="25">
        <v>4259.16</v>
      </c>
      <c r="J31" s="25">
        <v>4370.71</v>
      </c>
      <c r="K31" s="25">
        <v>4609.63</v>
      </c>
      <c r="L31" s="25">
        <v>4636.09</v>
      </c>
      <c r="M31" s="25">
        <v>4633.7</v>
      </c>
      <c r="N31" s="25">
        <v>4630.13</v>
      </c>
      <c r="O31" s="25">
        <v>4630.24</v>
      </c>
      <c r="P31" s="25">
        <v>4641.83</v>
      </c>
      <c r="Q31" s="25">
        <v>4655</v>
      </c>
      <c r="R31" s="25">
        <v>4676.5</v>
      </c>
      <c r="S31" s="25">
        <v>4688.9399999999996</v>
      </c>
      <c r="T31" s="25">
        <v>4682.13</v>
      </c>
      <c r="U31" s="25">
        <v>4646.92</v>
      </c>
      <c r="V31" s="25">
        <v>4631.2</v>
      </c>
      <c r="W31" s="25">
        <v>4569.21</v>
      </c>
      <c r="X31" s="25">
        <v>4462.6499999999996</v>
      </c>
      <c r="Y31" s="25">
        <v>4311.45</v>
      </c>
      <c r="Z31" s="25">
        <v>4173.75</v>
      </c>
    </row>
    <row r="32" spans="2:26" x14ac:dyDescent="0.25">
      <c r="B32" s="35">
        <v>24</v>
      </c>
      <c r="C32" s="25">
        <v>4081.15</v>
      </c>
      <c r="D32" s="25">
        <v>3962.14</v>
      </c>
      <c r="E32" s="25">
        <v>3898.09</v>
      </c>
      <c r="F32" s="25">
        <v>3884.06</v>
      </c>
      <c r="G32" s="25">
        <v>3893.86</v>
      </c>
      <c r="H32" s="25">
        <v>3945.56</v>
      </c>
      <c r="I32" s="25">
        <v>4024.34</v>
      </c>
      <c r="J32" s="25">
        <v>4175.2</v>
      </c>
      <c r="K32" s="25">
        <v>4301.6099999999997</v>
      </c>
      <c r="L32" s="25">
        <v>4468.51</v>
      </c>
      <c r="M32" s="25">
        <v>4483.82</v>
      </c>
      <c r="N32" s="25">
        <v>4489.01</v>
      </c>
      <c r="O32" s="25">
        <v>4486.95</v>
      </c>
      <c r="P32" s="25">
        <v>4505.21</v>
      </c>
      <c r="Q32" s="25">
        <v>4518.8500000000004</v>
      </c>
      <c r="R32" s="25">
        <v>4539.66</v>
      </c>
      <c r="S32" s="25">
        <v>4563.1099999999997</v>
      </c>
      <c r="T32" s="25">
        <v>4563.72</v>
      </c>
      <c r="U32" s="25">
        <v>4542.93</v>
      </c>
      <c r="V32" s="25">
        <v>4520.5200000000004</v>
      </c>
      <c r="W32" s="25">
        <v>4469.01</v>
      </c>
      <c r="X32" s="25">
        <v>4398.76</v>
      </c>
      <c r="Y32" s="25">
        <v>4189.95</v>
      </c>
      <c r="Z32" s="25">
        <v>4139.4799999999996</v>
      </c>
    </row>
    <row r="33" spans="2:26" x14ac:dyDescent="0.25">
      <c r="B33" s="35">
        <v>25</v>
      </c>
      <c r="C33" s="25">
        <v>4012.05</v>
      </c>
      <c r="D33" s="25">
        <v>3941.27</v>
      </c>
      <c r="E33" s="25">
        <v>3921.81</v>
      </c>
      <c r="F33" s="25">
        <v>3925.98</v>
      </c>
      <c r="G33" s="25">
        <v>3965.94</v>
      </c>
      <c r="H33" s="25">
        <v>4189.22</v>
      </c>
      <c r="I33" s="25">
        <v>4335.6000000000004</v>
      </c>
      <c r="J33" s="25">
        <v>4541.92</v>
      </c>
      <c r="K33" s="25">
        <v>4568.1899999999996</v>
      </c>
      <c r="L33" s="25">
        <v>4555.6099999999997</v>
      </c>
      <c r="M33" s="25">
        <v>4551.01</v>
      </c>
      <c r="N33" s="25">
        <v>4555.34</v>
      </c>
      <c r="O33" s="25">
        <v>4556.97</v>
      </c>
      <c r="P33" s="25">
        <v>4586.25</v>
      </c>
      <c r="Q33" s="25">
        <v>4600.8999999999996</v>
      </c>
      <c r="R33" s="25">
        <v>4606.01</v>
      </c>
      <c r="S33" s="25">
        <v>4626.54</v>
      </c>
      <c r="T33" s="25">
        <v>4605.6099999999997</v>
      </c>
      <c r="U33" s="25">
        <v>4580.07</v>
      </c>
      <c r="V33" s="25">
        <v>4568.95</v>
      </c>
      <c r="W33" s="25">
        <v>4524.05</v>
      </c>
      <c r="X33" s="25">
        <v>4438.25</v>
      </c>
      <c r="Y33" s="25">
        <v>4165.88</v>
      </c>
      <c r="Z33" s="25">
        <v>3981.93</v>
      </c>
    </row>
    <row r="34" spans="2:26" x14ac:dyDescent="0.25">
      <c r="B34" s="35">
        <v>26</v>
      </c>
      <c r="C34" s="25">
        <v>3963.84</v>
      </c>
      <c r="D34" s="25">
        <v>3916.64</v>
      </c>
      <c r="E34" s="25">
        <v>3887.52</v>
      </c>
      <c r="F34" s="25">
        <v>3889.95</v>
      </c>
      <c r="G34" s="25">
        <v>3984.37</v>
      </c>
      <c r="H34" s="25">
        <v>4118.16</v>
      </c>
      <c r="I34" s="25">
        <v>4311.1099999999997</v>
      </c>
      <c r="J34" s="25">
        <v>4531.76</v>
      </c>
      <c r="K34" s="25">
        <v>4541.6899999999996</v>
      </c>
      <c r="L34" s="25">
        <v>4537.09</v>
      </c>
      <c r="M34" s="25">
        <v>4538.49</v>
      </c>
      <c r="N34" s="25">
        <v>4542.13</v>
      </c>
      <c r="O34" s="25">
        <v>4543.99</v>
      </c>
      <c r="P34" s="25">
        <v>4565.91</v>
      </c>
      <c r="Q34" s="25">
        <v>4587.34</v>
      </c>
      <c r="R34" s="25">
        <v>4593.2</v>
      </c>
      <c r="S34" s="25">
        <v>4631.43</v>
      </c>
      <c r="T34" s="25">
        <v>4600</v>
      </c>
      <c r="U34" s="25">
        <v>4572.6499999999996</v>
      </c>
      <c r="V34" s="25">
        <v>4557.51</v>
      </c>
      <c r="W34" s="25">
        <v>4520.88</v>
      </c>
      <c r="X34" s="25">
        <v>4447.76</v>
      </c>
      <c r="Y34" s="25">
        <v>4199.91</v>
      </c>
      <c r="Z34" s="25">
        <v>3973.47</v>
      </c>
    </row>
    <row r="35" spans="2:26" x14ac:dyDescent="0.25">
      <c r="B35" s="35">
        <v>27</v>
      </c>
      <c r="C35" s="25">
        <v>3972.48</v>
      </c>
      <c r="D35" s="25">
        <v>3909.66</v>
      </c>
      <c r="E35" s="25">
        <v>3896.17</v>
      </c>
      <c r="F35" s="25">
        <v>3895.54</v>
      </c>
      <c r="G35" s="25">
        <v>3978.51</v>
      </c>
      <c r="H35" s="25">
        <v>4184.8999999999996</v>
      </c>
      <c r="I35" s="25">
        <v>4325.41</v>
      </c>
      <c r="J35" s="25">
        <v>4554.6499999999996</v>
      </c>
      <c r="K35" s="25">
        <v>4603.49</v>
      </c>
      <c r="L35" s="25">
        <v>4593.93</v>
      </c>
      <c r="M35" s="25">
        <v>4580</v>
      </c>
      <c r="N35" s="25">
        <v>4608.38</v>
      </c>
      <c r="O35" s="25">
        <v>4615.18</v>
      </c>
      <c r="P35" s="25">
        <v>4662.26</v>
      </c>
      <c r="Q35" s="25">
        <v>4708.87</v>
      </c>
      <c r="R35" s="25">
        <v>4719.93</v>
      </c>
      <c r="S35" s="25">
        <v>4740.92</v>
      </c>
      <c r="T35" s="25">
        <v>4683.4799999999996</v>
      </c>
      <c r="U35" s="25">
        <v>4630.8999999999996</v>
      </c>
      <c r="V35" s="25">
        <v>4608.7299999999996</v>
      </c>
      <c r="W35" s="25">
        <v>4553.8</v>
      </c>
      <c r="X35" s="25">
        <v>4432.1400000000003</v>
      </c>
      <c r="Y35" s="25">
        <v>4173.99</v>
      </c>
      <c r="Z35" s="25">
        <v>3994.22</v>
      </c>
    </row>
    <row r="36" spans="2:26" x14ac:dyDescent="0.25">
      <c r="B36" s="35">
        <v>28</v>
      </c>
      <c r="C36" s="25">
        <v>3915.13</v>
      </c>
      <c r="D36" s="25">
        <v>3858.55</v>
      </c>
      <c r="E36" s="25">
        <v>3849.17</v>
      </c>
      <c r="F36" s="25">
        <v>3873.66</v>
      </c>
      <c r="G36" s="25">
        <v>3926</v>
      </c>
      <c r="H36" s="25">
        <v>4196.4399999999996</v>
      </c>
      <c r="I36" s="25">
        <v>4418.82</v>
      </c>
      <c r="J36" s="25">
        <v>4610.43</v>
      </c>
      <c r="K36" s="25">
        <v>4659.22</v>
      </c>
      <c r="L36" s="25">
        <v>4645.82</v>
      </c>
      <c r="M36" s="25">
        <v>4630.3599999999997</v>
      </c>
      <c r="N36" s="25">
        <v>4651.47</v>
      </c>
      <c r="O36" s="25">
        <v>4676.16</v>
      </c>
      <c r="P36" s="25">
        <v>4736.5600000000004</v>
      </c>
      <c r="Q36" s="25">
        <v>4740.1899999999996</v>
      </c>
      <c r="R36" s="25">
        <v>4761.04</v>
      </c>
      <c r="S36" s="25">
        <v>4782.75</v>
      </c>
      <c r="T36" s="25">
        <v>4782.54</v>
      </c>
      <c r="U36" s="25">
        <v>4734.83</v>
      </c>
      <c r="V36" s="25">
        <v>4705.05</v>
      </c>
      <c r="W36" s="25">
        <v>4615.72</v>
      </c>
      <c r="X36" s="25">
        <v>4488.83</v>
      </c>
      <c r="Y36" s="25">
        <v>4241.41</v>
      </c>
      <c r="Z36" s="25">
        <v>3999.52</v>
      </c>
    </row>
    <row r="37" spans="2:26" x14ac:dyDescent="0.25">
      <c r="B37" s="35">
        <v>29</v>
      </c>
      <c r="C37" s="25">
        <v>3965.62</v>
      </c>
      <c r="D37" s="25">
        <v>3926.87</v>
      </c>
      <c r="E37" s="25">
        <v>3914.62</v>
      </c>
      <c r="F37" s="25">
        <v>3920.99</v>
      </c>
      <c r="G37" s="25">
        <v>3987.34</v>
      </c>
      <c r="H37" s="25">
        <v>4155.83</v>
      </c>
      <c r="I37" s="25">
        <v>4372.87</v>
      </c>
      <c r="J37" s="25">
        <v>4626.79</v>
      </c>
      <c r="K37" s="25">
        <v>4630.83</v>
      </c>
      <c r="L37" s="25">
        <v>4611.01</v>
      </c>
      <c r="M37" s="25">
        <v>4599.3599999999997</v>
      </c>
      <c r="N37" s="25">
        <v>4615.1000000000004</v>
      </c>
      <c r="O37" s="25">
        <v>4619.87</v>
      </c>
      <c r="P37" s="25">
        <v>4652.92</v>
      </c>
      <c r="Q37" s="25">
        <v>4689.24</v>
      </c>
      <c r="R37" s="25">
        <v>4692.8100000000004</v>
      </c>
      <c r="S37" s="25">
        <v>4717.3599999999997</v>
      </c>
      <c r="T37" s="25">
        <v>4669.09</v>
      </c>
      <c r="U37" s="25">
        <v>4628.24</v>
      </c>
      <c r="V37" s="25">
        <v>4613.04</v>
      </c>
      <c r="W37" s="25">
        <v>4577.17</v>
      </c>
      <c r="X37" s="25">
        <v>4436.8100000000004</v>
      </c>
      <c r="Y37" s="25">
        <v>4210.1000000000004</v>
      </c>
      <c r="Z37" s="25">
        <v>4079.75</v>
      </c>
    </row>
    <row r="38" spans="2:26" x14ac:dyDescent="0.25">
      <c r="B38" s="35">
        <v>30</v>
      </c>
      <c r="C38" s="25">
        <v>4118.0200000000004</v>
      </c>
      <c r="D38" s="25">
        <v>4008.75</v>
      </c>
      <c r="E38" s="25">
        <v>3959.92</v>
      </c>
      <c r="F38" s="25">
        <v>3954.99</v>
      </c>
      <c r="G38" s="25">
        <v>3985.57</v>
      </c>
      <c r="H38" s="25">
        <v>4079.74</v>
      </c>
      <c r="I38" s="25">
        <v>4222.87</v>
      </c>
      <c r="J38" s="25">
        <v>4374.57</v>
      </c>
      <c r="K38" s="25">
        <v>4623.7299999999996</v>
      </c>
      <c r="L38" s="25">
        <v>4632.3999999999996</v>
      </c>
      <c r="M38" s="25">
        <v>4620.25</v>
      </c>
      <c r="N38" s="25">
        <v>4629.8599999999997</v>
      </c>
      <c r="O38" s="25">
        <v>4641.58</v>
      </c>
      <c r="P38" s="25">
        <v>4656.18</v>
      </c>
      <c r="Q38" s="25">
        <v>4663.93</v>
      </c>
      <c r="R38" s="25">
        <v>4678.0600000000004</v>
      </c>
      <c r="S38" s="25">
        <v>4673.84</v>
      </c>
      <c r="T38" s="25">
        <v>4634.68</v>
      </c>
      <c r="U38" s="25">
        <v>4628.25</v>
      </c>
      <c r="V38" s="25">
        <v>4618.13</v>
      </c>
      <c r="W38" s="25">
        <v>4573.3900000000003</v>
      </c>
      <c r="X38" s="25">
        <v>4488.24</v>
      </c>
      <c r="Y38" s="25">
        <v>4245.3900000000003</v>
      </c>
      <c r="Z38" s="25">
        <v>4104.05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5379.98</v>
      </c>
      <c r="D44" s="25">
        <v>5379.08</v>
      </c>
      <c r="E44" s="25">
        <v>5377.47</v>
      </c>
      <c r="F44" s="25">
        <v>5271.64</v>
      </c>
      <c r="G44" s="25">
        <v>5344.16</v>
      </c>
      <c r="H44" s="25">
        <v>5576.14</v>
      </c>
      <c r="I44" s="25">
        <v>5693.39</v>
      </c>
      <c r="J44" s="25">
        <v>5896.92</v>
      </c>
      <c r="K44" s="25">
        <v>5956.89</v>
      </c>
      <c r="L44" s="25">
        <v>5957.78</v>
      </c>
      <c r="M44" s="25">
        <v>5949.3</v>
      </c>
      <c r="N44" s="25">
        <v>5957.1</v>
      </c>
      <c r="O44" s="25">
        <v>5954.92</v>
      </c>
      <c r="P44" s="25">
        <v>5974.43</v>
      </c>
      <c r="Q44" s="25">
        <v>5982.29</v>
      </c>
      <c r="R44" s="25">
        <v>5994.13</v>
      </c>
      <c r="S44" s="25">
        <v>6001.33</v>
      </c>
      <c r="T44" s="25">
        <v>5996.56</v>
      </c>
      <c r="U44" s="25">
        <v>5987.34</v>
      </c>
      <c r="V44" s="25">
        <v>5963.82</v>
      </c>
      <c r="W44" s="25">
        <v>5909.04</v>
      </c>
      <c r="X44" s="25">
        <v>5869</v>
      </c>
      <c r="Y44" s="25">
        <v>5603.16</v>
      </c>
      <c r="Z44" s="25">
        <v>5355.17</v>
      </c>
    </row>
    <row r="45" spans="2:26" x14ac:dyDescent="0.25">
      <c r="B45" s="35">
        <v>2</v>
      </c>
      <c r="C45" s="25">
        <v>5278.78</v>
      </c>
      <c r="D45" s="25">
        <v>5250.35</v>
      </c>
      <c r="E45" s="25">
        <v>5223.6400000000003</v>
      </c>
      <c r="F45" s="25">
        <v>5217.74</v>
      </c>
      <c r="G45" s="25">
        <v>5241.22</v>
      </c>
      <c r="H45" s="25">
        <v>5473.61</v>
      </c>
      <c r="I45" s="25">
        <v>5603.91</v>
      </c>
      <c r="J45" s="25">
        <v>5795.25</v>
      </c>
      <c r="K45" s="25">
        <v>5867.36</v>
      </c>
      <c r="L45" s="25">
        <v>5876.93</v>
      </c>
      <c r="M45" s="25">
        <v>5872.85</v>
      </c>
      <c r="N45" s="25">
        <v>5877.73</v>
      </c>
      <c r="O45" s="25">
        <v>5873.06</v>
      </c>
      <c r="P45" s="25">
        <v>5880.74</v>
      </c>
      <c r="Q45" s="25">
        <v>5901.7</v>
      </c>
      <c r="R45" s="25">
        <v>5911.12</v>
      </c>
      <c r="S45" s="25">
        <v>5919.69</v>
      </c>
      <c r="T45" s="25">
        <v>5907.82</v>
      </c>
      <c r="U45" s="25">
        <v>5883.97</v>
      </c>
      <c r="V45" s="25">
        <v>5862.24</v>
      </c>
      <c r="W45" s="25">
        <v>5824.3</v>
      </c>
      <c r="X45" s="25">
        <v>5743.18</v>
      </c>
      <c r="Y45" s="25">
        <v>5616.22</v>
      </c>
      <c r="Z45" s="25">
        <v>5351.92</v>
      </c>
    </row>
    <row r="46" spans="2:26" x14ac:dyDescent="0.25">
      <c r="B46" s="35">
        <v>3</v>
      </c>
      <c r="C46" s="25">
        <v>5407.92</v>
      </c>
      <c r="D46" s="25">
        <v>5354.77</v>
      </c>
      <c r="E46" s="25">
        <v>5315.58</v>
      </c>
      <c r="F46" s="25">
        <v>5312.24</v>
      </c>
      <c r="G46" s="25">
        <v>5338.27</v>
      </c>
      <c r="H46" s="25">
        <v>5384.4</v>
      </c>
      <c r="I46" s="25">
        <v>5524.4</v>
      </c>
      <c r="J46" s="25">
        <v>5642.44</v>
      </c>
      <c r="K46" s="25">
        <v>5861.97</v>
      </c>
      <c r="L46" s="25">
        <v>5889.32</v>
      </c>
      <c r="M46" s="25">
        <v>5901</v>
      </c>
      <c r="N46" s="25">
        <v>5905.11</v>
      </c>
      <c r="O46" s="25">
        <v>5901.43</v>
      </c>
      <c r="P46" s="25">
        <v>5916.31</v>
      </c>
      <c r="Q46" s="25">
        <v>5930.78</v>
      </c>
      <c r="R46" s="25">
        <v>5932.38</v>
      </c>
      <c r="S46" s="25">
        <v>5974.26</v>
      </c>
      <c r="T46" s="25">
        <v>5981.92</v>
      </c>
      <c r="U46" s="25">
        <v>5958.68</v>
      </c>
      <c r="V46" s="25">
        <v>5910.89</v>
      </c>
      <c r="W46" s="25">
        <v>5849.28</v>
      </c>
      <c r="X46" s="25">
        <v>5815.57</v>
      </c>
      <c r="Y46" s="25">
        <v>5614.27</v>
      </c>
      <c r="Z46" s="25">
        <v>5425.48</v>
      </c>
    </row>
    <row r="47" spans="2:26" x14ac:dyDescent="0.25">
      <c r="B47" s="35">
        <v>4</v>
      </c>
      <c r="C47" s="25">
        <v>5352.14</v>
      </c>
      <c r="D47" s="25">
        <v>5315.47</v>
      </c>
      <c r="E47" s="25">
        <v>5280.54</v>
      </c>
      <c r="F47" s="25">
        <v>5274.78</v>
      </c>
      <c r="G47" s="25">
        <v>5273.01</v>
      </c>
      <c r="H47" s="25">
        <v>5342.75</v>
      </c>
      <c r="I47" s="25">
        <v>5386.49</v>
      </c>
      <c r="J47" s="25">
        <v>5567.39</v>
      </c>
      <c r="K47" s="25">
        <v>5640.74</v>
      </c>
      <c r="L47" s="25">
        <v>5753.71</v>
      </c>
      <c r="M47" s="25">
        <v>5799.5</v>
      </c>
      <c r="N47" s="25">
        <v>5803.01</v>
      </c>
      <c r="O47" s="25">
        <v>5804.15</v>
      </c>
      <c r="P47" s="25">
        <v>5816.33</v>
      </c>
      <c r="Q47" s="25">
        <v>5823.38</v>
      </c>
      <c r="R47" s="25">
        <v>5822.58</v>
      </c>
      <c r="S47" s="25">
        <v>5849.82</v>
      </c>
      <c r="T47" s="25">
        <v>5868.71</v>
      </c>
      <c r="U47" s="25">
        <v>5848.47</v>
      </c>
      <c r="V47" s="25">
        <v>5806.51</v>
      </c>
      <c r="W47" s="25">
        <v>5779.15</v>
      </c>
      <c r="X47" s="25">
        <v>5736.32</v>
      </c>
      <c r="Y47" s="25">
        <v>5610.13</v>
      </c>
      <c r="Z47" s="25">
        <v>5370.52</v>
      </c>
    </row>
    <row r="48" spans="2:26" x14ac:dyDescent="0.25">
      <c r="B48" s="35">
        <v>5</v>
      </c>
      <c r="C48" s="25">
        <v>5339.24</v>
      </c>
      <c r="D48" s="25">
        <v>5274.68</v>
      </c>
      <c r="E48" s="25">
        <v>5264.45</v>
      </c>
      <c r="F48" s="25">
        <v>5295.84</v>
      </c>
      <c r="G48" s="25">
        <v>5377.77</v>
      </c>
      <c r="H48" s="25">
        <v>5503.02</v>
      </c>
      <c r="I48" s="25">
        <v>5635.75</v>
      </c>
      <c r="J48" s="25">
        <v>5768.04</v>
      </c>
      <c r="K48" s="25">
        <v>5987.02</v>
      </c>
      <c r="L48" s="25">
        <v>6021.37</v>
      </c>
      <c r="M48" s="25">
        <v>6015.85</v>
      </c>
      <c r="N48" s="25">
        <v>6077.04</v>
      </c>
      <c r="O48" s="25">
        <v>6092.75</v>
      </c>
      <c r="P48" s="25">
        <v>6115.47</v>
      </c>
      <c r="Q48" s="25">
        <v>6131.18</v>
      </c>
      <c r="R48" s="25">
        <v>6138.23</v>
      </c>
      <c r="S48" s="25">
        <v>6126.26</v>
      </c>
      <c r="T48" s="25">
        <v>6086.31</v>
      </c>
      <c r="U48" s="25">
        <v>6012.69</v>
      </c>
      <c r="V48" s="25">
        <v>5969.61</v>
      </c>
      <c r="W48" s="25">
        <v>5849.99</v>
      </c>
      <c r="X48" s="25">
        <v>5779.57</v>
      </c>
      <c r="Y48" s="25">
        <v>5521.07</v>
      </c>
      <c r="Z48" s="25">
        <v>5364.56</v>
      </c>
    </row>
    <row r="49" spans="2:26" x14ac:dyDescent="0.25">
      <c r="B49" s="35">
        <v>6</v>
      </c>
      <c r="C49" s="25">
        <v>5310.84</v>
      </c>
      <c r="D49" s="25">
        <v>5258.16</v>
      </c>
      <c r="E49" s="25">
        <v>5175.8999999999996</v>
      </c>
      <c r="F49" s="25">
        <v>5247.78</v>
      </c>
      <c r="G49" s="25">
        <v>5345.91</v>
      </c>
      <c r="H49" s="25">
        <v>5458.32</v>
      </c>
      <c r="I49" s="25">
        <v>5628.06</v>
      </c>
      <c r="J49" s="25">
        <v>5751.87</v>
      </c>
      <c r="K49" s="25">
        <v>6015.37</v>
      </c>
      <c r="L49" s="25">
        <v>6058.37</v>
      </c>
      <c r="M49" s="25">
        <v>6057.91</v>
      </c>
      <c r="N49" s="25">
        <v>6125.23</v>
      </c>
      <c r="O49" s="25">
        <v>6102.89</v>
      </c>
      <c r="P49" s="25">
        <v>6166.78</v>
      </c>
      <c r="Q49" s="25">
        <v>6194.81</v>
      </c>
      <c r="R49" s="25">
        <v>6186.92</v>
      </c>
      <c r="S49" s="25">
        <v>6092.9</v>
      </c>
      <c r="T49" s="25">
        <v>6075.38</v>
      </c>
      <c r="U49" s="25">
        <v>5975.56</v>
      </c>
      <c r="V49" s="25">
        <v>5911.28</v>
      </c>
      <c r="W49" s="25">
        <v>5833.57</v>
      </c>
      <c r="X49" s="25">
        <v>5762.7</v>
      </c>
      <c r="Y49" s="25">
        <v>5534.01</v>
      </c>
      <c r="Z49" s="25">
        <v>5394.73</v>
      </c>
    </row>
    <row r="50" spans="2:26" x14ac:dyDescent="0.25">
      <c r="B50" s="35">
        <v>7</v>
      </c>
      <c r="C50" s="25">
        <v>5325.14</v>
      </c>
      <c r="D50" s="25">
        <v>5283.75</v>
      </c>
      <c r="E50" s="25">
        <v>5238.84</v>
      </c>
      <c r="F50" s="25">
        <v>5290.27</v>
      </c>
      <c r="G50" s="25">
        <v>5336.94</v>
      </c>
      <c r="H50" s="25">
        <v>5615.49</v>
      </c>
      <c r="I50" s="25">
        <v>5662.73</v>
      </c>
      <c r="J50" s="25">
        <v>5870.57</v>
      </c>
      <c r="K50" s="25">
        <v>6021.58</v>
      </c>
      <c r="L50" s="25">
        <v>6082.31</v>
      </c>
      <c r="M50" s="25">
        <v>6074.9</v>
      </c>
      <c r="N50" s="25">
        <v>6105.27</v>
      </c>
      <c r="O50" s="25">
        <v>6102.93</v>
      </c>
      <c r="P50" s="25">
        <v>6133.15</v>
      </c>
      <c r="Q50" s="25">
        <v>6157.77</v>
      </c>
      <c r="R50" s="25">
        <v>6174.24</v>
      </c>
      <c r="S50" s="25">
        <v>6163.5</v>
      </c>
      <c r="T50" s="25">
        <v>6158.85</v>
      </c>
      <c r="U50" s="25">
        <v>6025.19</v>
      </c>
      <c r="V50" s="25">
        <v>5993.32</v>
      </c>
      <c r="W50" s="25">
        <v>5864.35</v>
      </c>
      <c r="X50" s="25">
        <v>5766</v>
      </c>
      <c r="Y50" s="25">
        <v>5557.39</v>
      </c>
      <c r="Z50" s="25">
        <v>5538.75</v>
      </c>
    </row>
    <row r="51" spans="2:26" x14ac:dyDescent="0.25">
      <c r="B51" s="35">
        <v>8</v>
      </c>
      <c r="C51" s="25">
        <v>5441.73</v>
      </c>
      <c r="D51" s="25">
        <v>5380.42</v>
      </c>
      <c r="E51" s="25">
        <v>5352.62</v>
      </c>
      <c r="F51" s="25">
        <v>5345.91</v>
      </c>
      <c r="G51" s="25">
        <v>5423.83</v>
      </c>
      <c r="H51" s="25">
        <v>5611.58</v>
      </c>
      <c r="I51" s="25">
        <v>5689.23</v>
      </c>
      <c r="J51" s="25">
        <v>5889.84</v>
      </c>
      <c r="K51" s="25">
        <v>6093.61</v>
      </c>
      <c r="L51" s="25">
        <v>6135.33</v>
      </c>
      <c r="M51" s="25">
        <v>6106.09</v>
      </c>
      <c r="N51" s="25">
        <v>6177.69</v>
      </c>
      <c r="O51" s="25">
        <v>6189.12</v>
      </c>
      <c r="P51" s="25">
        <v>6216.82</v>
      </c>
      <c r="Q51" s="25">
        <v>6214.49</v>
      </c>
      <c r="R51" s="25">
        <v>6227.36</v>
      </c>
      <c r="S51" s="25">
        <v>6219.15</v>
      </c>
      <c r="T51" s="25">
        <v>6203.43</v>
      </c>
      <c r="U51" s="25">
        <v>6144.95</v>
      </c>
      <c r="V51" s="25">
        <v>6116.51</v>
      </c>
      <c r="W51" s="25">
        <v>5987.79</v>
      </c>
      <c r="X51" s="25">
        <v>5831.24</v>
      </c>
      <c r="Y51" s="25">
        <v>5619.79</v>
      </c>
      <c r="Z51" s="25">
        <v>5554.87</v>
      </c>
    </row>
    <row r="52" spans="2:26" x14ac:dyDescent="0.25">
      <c r="B52" s="35">
        <v>9</v>
      </c>
      <c r="C52" s="25">
        <v>5511.33</v>
      </c>
      <c r="D52" s="25">
        <v>5373.7</v>
      </c>
      <c r="E52" s="25">
        <v>5342.78</v>
      </c>
      <c r="F52" s="25">
        <v>5328.53</v>
      </c>
      <c r="G52" s="25">
        <v>5347.41</v>
      </c>
      <c r="H52" s="25">
        <v>5563.95</v>
      </c>
      <c r="I52" s="25">
        <v>5623.08</v>
      </c>
      <c r="J52" s="25">
        <v>5753.65</v>
      </c>
      <c r="K52" s="25">
        <v>5905.81</v>
      </c>
      <c r="L52" s="25">
        <v>6064.29</v>
      </c>
      <c r="M52" s="25">
        <v>6088.03</v>
      </c>
      <c r="N52" s="25">
        <v>6090.87</v>
      </c>
      <c r="O52" s="25">
        <v>6107.55</v>
      </c>
      <c r="P52" s="25">
        <v>6125.67</v>
      </c>
      <c r="Q52" s="25">
        <v>6131.97</v>
      </c>
      <c r="R52" s="25">
        <v>6142.45</v>
      </c>
      <c r="S52" s="25">
        <v>6158.71</v>
      </c>
      <c r="T52" s="25">
        <v>6162.18</v>
      </c>
      <c r="U52" s="25">
        <v>6090.77</v>
      </c>
      <c r="V52" s="25">
        <v>6031.1</v>
      </c>
      <c r="W52" s="25">
        <v>5892.79</v>
      </c>
      <c r="X52" s="25">
        <v>5807.83</v>
      </c>
      <c r="Y52" s="25">
        <v>5587.24</v>
      </c>
      <c r="Z52" s="25">
        <v>5555.25</v>
      </c>
    </row>
    <row r="53" spans="2:26" x14ac:dyDescent="0.25">
      <c r="B53" s="35">
        <v>10</v>
      </c>
      <c r="C53" s="25">
        <v>5416.15</v>
      </c>
      <c r="D53" s="25">
        <v>5313.17</v>
      </c>
      <c r="E53" s="25">
        <v>5305.57</v>
      </c>
      <c r="F53" s="25">
        <v>5287.27</v>
      </c>
      <c r="G53" s="25">
        <v>5323.82</v>
      </c>
      <c r="H53" s="25">
        <v>5391.99</v>
      </c>
      <c r="I53" s="25">
        <v>5490.27</v>
      </c>
      <c r="J53" s="25">
        <v>5620.74</v>
      </c>
      <c r="K53" s="25">
        <v>5783.74</v>
      </c>
      <c r="L53" s="25">
        <v>5891.71</v>
      </c>
      <c r="M53" s="25">
        <v>5909.6</v>
      </c>
      <c r="N53" s="25">
        <v>5923.87</v>
      </c>
      <c r="O53" s="25">
        <v>5930.87</v>
      </c>
      <c r="P53" s="25">
        <v>5963.24</v>
      </c>
      <c r="Q53" s="25">
        <v>6000.29</v>
      </c>
      <c r="R53" s="25">
        <v>6029.77</v>
      </c>
      <c r="S53" s="25">
        <v>6058.3</v>
      </c>
      <c r="T53" s="25">
        <v>6059.63</v>
      </c>
      <c r="U53" s="25">
        <v>6000.07</v>
      </c>
      <c r="V53" s="25">
        <v>5963.16</v>
      </c>
      <c r="W53" s="25">
        <v>5874.49</v>
      </c>
      <c r="X53" s="25">
        <v>5824.08</v>
      </c>
      <c r="Y53" s="25">
        <v>5587.37</v>
      </c>
      <c r="Z53" s="25">
        <v>5540.56</v>
      </c>
    </row>
    <row r="54" spans="2:26" x14ac:dyDescent="0.25">
      <c r="B54" s="35">
        <v>11</v>
      </c>
      <c r="C54" s="25">
        <v>5478.47</v>
      </c>
      <c r="D54" s="25">
        <v>5359.99</v>
      </c>
      <c r="E54" s="25">
        <v>5317.76</v>
      </c>
      <c r="F54" s="25">
        <v>5345.22</v>
      </c>
      <c r="G54" s="25">
        <v>5397.64</v>
      </c>
      <c r="H54" s="25">
        <v>5631.34</v>
      </c>
      <c r="I54" s="25">
        <v>5766.64</v>
      </c>
      <c r="J54" s="25">
        <v>5860.97</v>
      </c>
      <c r="K54" s="25">
        <v>6008.49</v>
      </c>
      <c r="L54" s="25">
        <v>6015.59</v>
      </c>
      <c r="M54" s="25">
        <v>6013.09</v>
      </c>
      <c r="N54" s="25">
        <v>6025.65</v>
      </c>
      <c r="O54" s="25">
        <v>6037.54</v>
      </c>
      <c r="P54" s="25">
        <v>6058.81</v>
      </c>
      <c r="Q54" s="25">
        <v>6075.27</v>
      </c>
      <c r="R54" s="25">
        <v>6082.94</v>
      </c>
      <c r="S54" s="25">
        <v>6091.59</v>
      </c>
      <c r="T54" s="25">
        <v>6080.35</v>
      </c>
      <c r="U54" s="25">
        <v>5997.48</v>
      </c>
      <c r="V54" s="25">
        <v>5923.53</v>
      </c>
      <c r="W54" s="25">
        <v>5816.05</v>
      </c>
      <c r="X54" s="25">
        <v>5739.03</v>
      </c>
      <c r="Y54" s="25">
        <v>5568.67</v>
      </c>
      <c r="Z54" s="25">
        <v>5485.72</v>
      </c>
    </row>
    <row r="55" spans="2:26" x14ac:dyDescent="0.25">
      <c r="B55" s="35">
        <v>12</v>
      </c>
      <c r="C55" s="25">
        <v>5338.52</v>
      </c>
      <c r="D55" s="25">
        <v>5308.3</v>
      </c>
      <c r="E55" s="25">
        <v>5298.72</v>
      </c>
      <c r="F55" s="25">
        <v>5319.24</v>
      </c>
      <c r="G55" s="25">
        <v>5395.93</v>
      </c>
      <c r="H55" s="25">
        <v>5621.7</v>
      </c>
      <c r="I55" s="25">
        <v>5786.34</v>
      </c>
      <c r="J55" s="25">
        <v>5862.29</v>
      </c>
      <c r="K55" s="25">
        <v>5950.8</v>
      </c>
      <c r="L55" s="25">
        <v>5988.65</v>
      </c>
      <c r="M55" s="25">
        <v>5977.66</v>
      </c>
      <c r="N55" s="25">
        <v>6029.15</v>
      </c>
      <c r="O55" s="25">
        <v>6031.87</v>
      </c>
      <c r="P55" s="25">
        <v>6060.87</v>
      </c>
      <c r="Q55" s="25">
        <v>6084.41</v>
      </c>
      <c r="R55" s="25">
        <v>6095.85</v>
      </c>
      <c r="S55" s="25">
        <v>6104.57</v>
      </c>
      <c r="T55" s="25">
        <v>6089.16</v>
      </c>
      <c r="U55" s="25">
        <v>6008.91</v>
      </c>
      <c r="V55" s="25">
        <v>5948.14</v>
      </c>
      <c r="W55" s="25">
        <v>5803.96</v>
      </c>
      <c r="X55" s="25">
        <v>5766.88</v>
      </c>
      <c r="Y55" s="25">
        <v>5603.76</v>
      </c>
      <c r="Z55" s="25">
        <v>5521.07</v>
      </c>
    </row>
    <row r="56" spans="2:26" x14ac:dyDescent="0.25">
      <c r="B56" s="35">
        <v>13</v>
      </c>
      <c r="C56" s="25">
        <v>5326.91</v>
      </c>
      <c r="D56" s="25">
        <v>5293.35</v>
      </c>
      <c r="E56" s="25">
        <v>5280.53</v>
      </c>
      <c r="F56" s="25">
        <v>5301.22</v>
      </c>
      <c r="G56" s="25">
        <v>5335.68</v>
      </c>
      <c r="H56" s="25">
        <v>5617.91</v>
      </c>
      <c r="I56" s="25">
        <v>5781.25</v>
      </c>
      <c r="J56" s="25">
        <v>5883.31</v>
      </c>
      <c r="K56" s="25">
        <v>5952.33</v>
      </c>
      <c r="L56" s="25">
        <v>5953.78</v>
      </c>
      <c r="M56" s="25">
        <v>5955.64</v>
      </c>
      <c r="N56" s="25">
        <v>6005.09</v>
      </c>
      <c r="O56" s="25">
        <v>6005.73</v>
      </c>
      <c r="P56" s="25">
        <v>6050.82</v>
      </c>
      <c r="Q56" s="25">
        <v>6073.81</v>
      </c>
      <c r="R56" s="25">
        <v>6091.6</v>
      </c>
      <c r="S56" s="25">
        <v>6063.37</v>
      </c>
      <c r="T56" s="25">
        <v>6033.54</v>
      </c>
      <c r="U56" s="25">
        <v>5984.45</v>
      </c>
      <c r="V56" s="25">
        <v>5921.44</v>
      </c>
      <c r="W56" s="25">
        <v>5824.24</v>
      </c>
      <c r="X56" s="25">
        <v>5776.9</v>
      </c>
      <c r="Y56" s="25">
        <v>5632.12</v>
      </c>
      <c r="Z56" s="25">
        <v>5540.84</v>
      </c>
    </row>
    <row r="57" spans="2:26" x14ac:dyDescent="0.25">
      <c r="B57" s="35">
        <v>14</v>
      </c>
      <c r="C57" s="25">
        <v>5578.32</v>
      </c>
      <c r="D57" s="25">
        <v>5381.36</v>
      </c>
      <c r="E57" s="25">
        <v>5324.18</v>
      </c>
      <c r="F57" s="25">
        <v>5360.1</v>
      </c>
      <c r="G57" s="25">
        <v>5518.6</v>
      </c>
      <c r="H57" s="25">
        <v>5700.71</v>
      </c>
      <c r="I57" s="25">
        <v>5851.38</v>
      </c>
      <c r="J57" s="25">
        <v>5980.95</v>
      </c>
      <c r="K57" s="25">
        <v>6070.58</v>
      </c>
      <c r="L57" s="25">
        <v>6056.16</v>
      </c>
      <c r="M57" s="25">
        <v>6009.11</v>
      </c>
      <c r="N57" s="25">
        <v>6031.05</v>
      </c>
      <c r="O57" s="25">
        <v>6036.24</v>
      </c>
      <c r="P57" s="25">
        <v>6093.11</v>
      </c>
      <c r="Q57" s="25">
        <v>6099.26</v>
      </c>
      <c r="R57" s="25">
        <v>6103.1</v>
      </c>
      <c r="S57" s="25">
        <v>6113.56</v>
      </c>
      <c r="T57" s="25">
        <v>6110.95</v>
      </c>
      <c r="U57" s="25">
        <v>6051.4</v>
      </c>
      <c r="V57" s="25">
        <v>6007.72</v>
      </c>
      <c r="W57" s="25">
        <v>5913.2</v>
      </c>
      <c r="X57" s="25">
        <v>5856.1</v>
      </c>
      <c r="Y57" s="25">
        <v>5755.42</v>
      </c>
      <c r="Z57" s="25">
        <v>5580.86</v>
      </c>
    </row>
    <row r="58" spans="2:26" x14ac:dyDescent="0.25">
      <c r="B58" s="35">
        <v>15</v>
      </c>
      <c r="C58" s="25">
        <v>5517.47</v>
      </c>
      <c r="D58" s="25">
        <v>5413.96</v>
      </c>
      <c r="E58" s="25">
        <v>5330.8</v>
      </c>
      <c r="F58" s="25">
        <v>5367.23</v>
      </c>
      <c r="G58" s="25">
        <v>5463.34</v>
      </c>
      <c r="H58" s="25">
        <v>5696.47</v>
      </c>
      <c r="I58" s="25">
        <v>5894.77</v>
      </c>
      <c r="J58" s="25">
        <v>5968.42</v>
      </c>
      <c r="K58" s="25">
        <v>5970.23</v>
      </c>
      <c r="L58" s="25">
        <v>5966.19</v>
      </c>
      <c r="M58" s="25">
        <v>5962.2</v>
      </c>
      <c r="N58" s="25">
        <v>5966.87</v>
      </c>
      <c r="O58" s="25">
        <v>5969.4</v>
      </c>
      <c r="P58" s="25">
        <v>5978.32</v>
      </c>
      <c r="Q58" s="25">
        <v>6014.13</v>
      </c>
      <c r="R58" s="25">
        <v>6034.03</v>
      </c>
      <c r="S58" s="25">
        <v>6037.24</v>
      </c>
      <c r="T58" s="25">
        <v>6017.01</v>
      </c>
      <c r="U58" s="25">
        <v>5994.95</v>
      </c>
      <c r="V58" s="25">
        <v>5976.11</v>
      </c>
      <c r="W58" s="25">
        <v>5934.76</v>
      </c>
      <c r="X58" s="25">
        <v>5919.15</v>
      </c>
      <c r="Y58" s="25">
        <v>5808.29</v>
      </c>
      <c r="Z58" s="25">
        <v>5759.6</v>
      </c>
    </row>
    <row r="59" spans="2:26" x14ac:dyDescent="0.25">
      <c r="B59" s="35">
        <v>16</v>
      </c>
      <c r="C59" s="25">
        <v>5753.32</v>
      </c>
      <c r="D59" s="25">
        <v>5640.71</v>
      </c>
      <c r="E59" s="25">
        <v>5586.12</v>
      </c>
      <c r="F59" s="25">
        <v>5578.41</v>
      </c>
      <c r="G59" s="25">
        <v>5572.9</v>
      </c>
      <c r="H59" s="25">
        <v>5670.86</v>
      </c>
      <c r="I59" s="25">
        <v>5770.69</v>
      </c>
      <c r="J59" s="25">
        <v>5906.29</v>
      </c>
      <c r="K59" s="25">
        <v>6050.47</v>
      </c>
      <c r="L59" s="25">
        <v>6103.07</v>
      </c>
      <c r="M59" s="25">
        <v>6124.95</v>
      </c>
      <c r="N59" s="25">
        <v>6137.67</v>
      </c>
      <c r="O59" s="25">
        <v>6145.04</v>
      </c>
      <c r="P59" s="25">
        <v>6155.16</v>
      </c>
      <c r="Q59" s="25">
        <v>6169.16</v>
      </c>
      <c r="R59" s="25">
        <v>6182.45</v>
      </c>
      <c r="S59" s="25">
        <v>6203.77</v>
      </c>
      <c r="T59" s="25">
        <v>6184.18</v>
      </c>
      <c r="U59" s="25">
        <v>6150.76</v>
      </c>
      <c r="V59" s="25">
        <v>6110.92</v>
      </c>
      <c r="W59" s="25">
        <v>6016.1</v>
      </c>
      <c r="X59" s="25">
        <v>5899.01</v>
      </c>
      <c r="Y59" s="25">
        <v>5813.92</v>
      </c>
      <c r="Z59" s="25">
        <v>5745.77</v>
      </c>
    </row>
    <row r="60" spans="2:26" x14ac:dyDescent="0.25">
      <c r="B60" s="35">
        <v>17</v>
      </c>
      <c r="C60" s="25">
        <v>5576.42</v>
      </c>
      <c r="D60" s="25">
        <v>5559.92</v>
      </c>
      <c r="E60" s="25">
        <v>5497.5</v>
      </c>
      <c r="F60" s="25">
        <v>5450.65</v>
      </c>
      <c r="G60" s="25">
        <v>5506.61</v>
      </c>
      <c r="H60" s="25">
        <v>5593.2</v>
      </c>
      <c r="I60" s="25">
        <v>5747.47</v>
      </c>
      <c r="J60" s="25">
        <v>5785.37</v>
      </c>
      <c r="K60" s="25">
        <v>5944.63</v>
      </c>
      <c r="L60" s="25">
        <v>6004.5</v>
      </c>
      <c r="M60" s="25">
        <v>5984.82</v>
      </c>
      <c r="N60" s="25">
        <v>6003.79</v>
      </c>
      <c r="O60" s="25">
        <v>6101.97</v>
      </c>
      <c r="P60" s="25">
        <v>6128.05</v>
      </c>
      <c r="Q60" s="25">
        <v>6157.86</v>
      </c>
      <c r="R60" s="25">
        <v>6180.98</v>
      </c>
      <c r="S60" s="25">
        <v>6210.91</v>
      </c>
      <c r="T60" s="25">
        <v>6220.75</v>
      </c>
      <c r="U60" s="25">
        <v>6190.53</v>
      </c>
      <c r="V60" s="25">
        <v>6148.4</v>
      </c>
      <c r="W60" s="25">
        <v>6037.89</v>
      </c>
      <c r="X60" s="25">
        <v>5883.13</v>
      </c>
      <c r="Y60" s="25">
        <v>5824.63</v>
      </c>
      <c r="Z60" s="25">
        <v>5746.52</v>
      </c>
    </row>
    <row r="61" spans="2:26" x14ac:dyDescent="0.25">
      <c r="B61" s="35">
        <v>18</v>
      </c>
      <c r="C61" s="25">
        <v>5583.86</v>
      </c>
      <c r="D61" s="25">
        <v>5451.99</v>
      </c>
      <c r="E61" s="25">
        <v>5429.4</v>
      </c>
      <c r="F61" s="25">
        <v>5426.08</v>
      </c>
      <c r="G61" s="25">
        <v>5529.53</v>
      </c>
      <c r="H61" s="25">
        <v>5785.18</v>
      </c>
      <c r="I61" s="25">
        <v>5948.38</v>
      </c>
      <c r="J61" s="25">
        <v>6077.08</v>
      </c>
      <c r="K61" s="25">
        <v>6028.96</v>
      </c>
      <c r="L61" s="25">
        <v>6016</v>
      </c>
      <c r="M61" s="25">
        <v>5973.06</v>
      </c>
      <c r="N61" s="25">
        <v>6023.57</v>
      </c>
      <c r="O61" s="25">
        <v>6025.12</v>
      </c>
      <c r="P61" s="25">
        <v>6209.74</v>
      </c>
      <c r="Q61" s="25">
        <v>6174.61</v>
      </c>
      <c r="R61" s="25">
        <v>6194</v>
      </c>
      <c r="S61" s="25">
        <v>6190.66</v>
      </c>
      <c r="T61" s="25">
        <v>6285.34</v>
      </c>
      <c r="U61" s="25">
        <v>6194.73</v>
      </c>
      <c r="V61" s="25">
        <v>6179.06</v>
      </c>
      <c r="W61" s="25">
        <v>5990.13</v>
      </c>
      <c r="X61" s="25">
        <v>5911.97</v>
      </c>
      <c r="Y61" s="25">
        <v>5818.29</v>
      </c>
      <c r="Z61" s="25">
        <v>5682.3</v>
      </c>
    </row>
    <row r="62" spans="2:26" x14ac:dyDescent="0.25">
      <c r="B62" s="35">
        <v>19</v>
      </c>
      <c r="C62" s="25">
        <v>5609.77</v>
      </c>
      <c r="D62" s="25">
        <v>5413.48</v>
      </c>
      <c r="E62" s="25">
        <v>5397.54</v>
      </c>
      <c r="F62" s="25">
        <v>5386.06</v>
      </c>
      <c r="G62" s="25">
        <v>5452.49</v>
      </c>
      <c r="H62" s="25">
        <v>5770.65</v>
      </c>
      <c r="I62" s="25">
        <v>5883.63</v>
      </c>
      <c r="J62" s="25">
        <v>5955.06</v>
      </c>
      <c r="K62" s="25">
        <v>5960.92</v>
      </c>
      <c r="L62" s="25">
        <v>5959.07</v>
      </c>
      <c r="M62" s="25">
        <v>5953.43</v>
      </c>
      <c r="N62" s="25">
        <v>5952.58</v>
      </c>
      <c r="O62" s="25">
        <v>5954.39</v>
      </c>
      <c r="P62" s="25">
        <v>5962.36</v>
      </c>
      <c r="Q62" s="25">
        <v>5992.85</v>
      </c>
      <c r="R62" s="25">
        <v>6002.88</v>
      </c>
      <c r="S62" s="25">
        <v>6018.71</v>
      </c>
      <c r="T62" s="25">
        <v>5990.85</v>
      </c>
      <c r="U62" s="25">
        <v>5977.2</v>
      </c>
      <c r="V62" s="25">
        <v>5964.69</v>
      </c>
      <c r="W62" s="25">
        <v>5938.31</v>
      </c>
      <c r="X62" s="25">
        <v>5907.41</v>
      </c>
      <c r="Y62" s="25">
        <v>5828.57</v>
      </c>
      <c r="Z62" s="25">
        <v>5612.17</v>
      </c>
    </row>
    <row r="63" spans="2:26" x14ac:dyDescent="0.25">
      <c r="B63" s="35">
        <v>20</v>
      </c>
      <c r="C63" s="25">
        <v>5419.91</v>
      </c>
      <c r="D63" s="25">
        <v>5370.87</v>
      </c>
      <c r="E63" s="25">
        <v>5326.53</v>
      </c>
      <c r="F63" s="25">
        <v>5333.72</v>
      </c>
      <c r="G63" s="25">
        <v>5431.34</v>
      </c>
      <c r="H63" s="25">
        <v>5746.86</v>
      </c>
      <c r="I63" s="25">
        <v>5879.67</v>
      </c>
      <c r="J63" s="25">
        <v>6003.98</v>
      </c>
      <c r="K63" s="25">
        <v>5991.11</v>
      </c>
      <c r="L63" s="25">
        <v>5980.63</v>
      </c>
      <c r="M63" s="25">
        <v>5983.23</v>
      </c>
      <c r="N63" s="25">
        <v>5990.42</v>
      </c>
      <c r="O63" s="25">
        <v>5993.39</v>
      </c>
      <c r="P63" s="25">
        <v>6009.49</v>
      </c>
      <c r="Q63" s="25">
        <v>6107.47</v>
      </c>
      <c r="R63" s="25">
        <v>6126.46</v>
      </c>
      <c r="S63" s="25">
        <v>6139.81</v>
      </c>
      <c r="T63" s="25">
        <v>6118.28</v>
      </c>
      <c r="U63" s="25">
        <v>6099.01</v>
      </c>
      <c r="V63" s="25">
        <v>6074.81</v>
      </c>
      <c r="W63" s="25">
        <v>5977.79</v>
      </c>
      <c r="X63" s="25">
        <v>5846.5</v>
      </c>
      <c r="Y63" s="25">
        <v>5742.17</v>
      </c>
      <c r="Z63" s="25">
        <v>5463.58</v>
      </c>
    </row>
    <row r="64" spans="2:26" x14ac:dyDescent="0.25">
      <c r="B64" s="35">
        <v>21</v>
      </c>
      <c r="C64" s="25">
        <v>5344.24</v>
      </c>
      <c r="D64" s="25">
        <v>5297.54</v>
      </c>
      <c r="E64" s="25">
        <v>5289.09</v>
      </c>
      <c r="F64" s="25">
        <v>5295.98</v>
      </c>
      <c r="G64" s="25">
        <v>5432.61</v>
      </c>
      <c r="H64" s="25">
        <v>5637.02</v>
      </c>
      <c r="I64" s="25">
        <v>5757.52</v>
      </c>
      <c r="J64" s="25">
        <v>5922.15</v>
      </c>
      <c r="K64" s="25">
        <v>5957.62</v>
      </c>
      <c r="L64" s="25">
        <v>5950.26</v>
      </c>
      <c r="M64" s="25">
        <v>5939.01</v>
      </c>
      <c r="N64" s="25">
        <v>5954.59</v>
      </c>
      <c r="O64" s="25">
        <v>5954.24</v>
      </c>
      <c r="P64" s="25">
        <v>5963.98</v>
      </c>
      <c r="Q64" s="25">
        <v>5967.24</v>
      </c>
      <c r="R64" s="25">
        <v>6023.7</v>
      </c>
      <c r="S64" s="25">
        <v>6042.56</v>
      </c>
      <c r="T64" s="25">
        <v>6024.05</v>
      </c>
      <c r="U64" s="25">
        <v>6003.37</v>
      </c>
      <c r="V64" s="25">
        <v>5990.98</v>
      </c>
      <c r="W64" s="25">
        <v>5889.38</v>
      </c>
      <c r="X64" s="25">
        <v>5861.54</v>
      </c>
      <c r="Y64" s="25">
        <v>5721.06</v>
      </c>
      <c r="Z64" s="25">
        <v>5387.29</v>
      </c>
    </row>
    <row r="65" spans="2:26" x14ac:dyDescent="0.25">
      <c r="B65" s="35">
        <v>22</v>
      </c>
      <c r="C65" s="25">
        <v>5330.23</v>
      </c>
      <c r="D65" s="25">
        <v>5301.08</v>
      </c>
      <c r="E65" s="25">
        <v>5290.47</v>
      </c>
      <c r="F65" s="25">
        <v>5285.24</v>
      </c>
      <c r="G65" s="25">
        <v>5362.11</v>
      </c>
      <c r="H65" s="25">
        <v>5617.84</v>
      </c>
      <c r="I65" s="25">
        <v>5758.09</v>
      </c>
      <c r="J65" s="25">
        <v>5916.31</v>
      </c>
      <c r="K65" s="25">
        <v>5956.05</v>
      </c>
      <c r="L65" s="25">
        <v>5947.46</v>
      </c>
      <c r="M65" s="25">
        <v>5933.43</v>
      </c>
      <c r="N65" s="25">
        <v>5943.39</v>
      </c>
      <c r="O65" s="25">
        <v>5954.24</v>
      </c>
      <c r="P65" s="25">
        <v>5993.59</v>
      </c>
      <c r="Q65" s="25">
        <v>6013.06</v>
      </c>
      <c r="R65" s="25">
        <v>6017.48</v>
      </c>
      <c r="S65" s="25">
        <v>6024.28</v>
      </c>
      <c r="T65" s="25">
        <v>6012.8</v>
      </c>
      <c r="U65" s="25">
        <v>6003.35</v>
      </c>
      <c r="V65" s="25">
        <v>5973.92</v>
      </c>
      <c r="W65" s="25">
        <v>5879.11</v>
      </c>
      <c r="X65" s="25">
        <v>5815.17</v>
      </c>
      <c r="Y65" s="25">
        <v>5815.94</v>
      </c>
      <c r="Z65" s="25">
        <v>5573.55</v>
      </c>
    </row>
    <row r="66" spans="2:26" x14ac:dyDescent="0.25">
      <c r="B66" s="35">
        <v>23</v>
      </c>
      <c r="C66" s="25">
        <v>5550.29</v>
      </c>
      <c r="D66" s="25">
        <v>5405.79</v>
      </c>
      <c r="E66" s="25">
        <v>5395.62</v>
      </c>
      <c r="F66" s="25">
        <v>5368.82</v>
      </c>
      <c r="G66" s="25">
        <v>5390.5</v>
      </c>
      <c r="H66" s="25">
        <v>5530.47</v>
      </c>
      <c r="I66" s="25">
        <v>5624.03</v>
      </c>
      <c r="J66" s="25">
        <v>5735.58</v>
      </c>
      <c r="K66" s="25">
        <v>5974.5</v>
      </c>
      <c r="L66" s="25">
        <v>6000.96</v>
      </c>
      <c r="M66" s="25">
        <v>5998.57</v>
      </c>
      <c r="N66" s="25">
        <v>5995</v>
      </c>
      <c r="O66" s="25">
        <v>5995.11</v>
      </c>
      <c r="P66" s="25">
        <v>6006.7</v>
      </c>
      <c r="Q66" s="25">
        <v>6019.87</v>
      </c>
      <c r="R66" s="25">
        <v>6041.37</v>
      </c>
      <c r="S66" s="25">
        <v>6053.81</v>
      </c>
      <c r="T66" s="25">
        <v>6047</v>
      </c>
      <c r="U66" s="25">
        <v>6011.79</v>
      </c>
      <c r="V66" s="25">
        <v>5996.07</v>
      </c>
      <c r="W66" s="25">
        <v>5934.08</v>
      </c>
      <c r="X66" s="25">
        <v>5827.52</v>
      </c>
      <c r="Y66" s="25">
        <v>5676.32</v>
      </c>
      <c r="Z66" s="25">
        <v>5538.62</v>
      </c>
    </row>
    <row r="67" spans="2:26" x14ac:dyDescent="0.25">
      <c r="B67" s="35">
        <v>24</v>
      </c>
      <c r="C67" s="25">
        <v>5446.02</v>
      </c>
      <c r="D67" s="25">
        <v>5327.01</v>
      </c>
      <c r="E67" s="25">
        <v>5262.96</v>
      </c>
      <c r="F67" s="25">
        <v>5248.93</v>
      </c>
      <c r="G67" s="25">
        <v>5258.73</v>
      </c>
      <c r="H67" s="25">
        <v>5310.43</v>
      </c>
      <c r="I67" s="25">
        <v>5389.21</v>
      </c>
      <c r="J67" s="25">
        <v>5540.07</v>
      </c>
      <c r="K67" s="25">
        <v>5666.48</v>
      </c>
      <c r="L67" s="25">
        <v>5833.38</v>
      </c>
      <c r="M67" s="25">
        <v>5848.69</v>
      </c>
      <c r="N67" s="25">
        <v>5853.88</v>
      </c>
      <c r="O67" s="25">
        <v>5851.82</v>
      </c>
      <c r="P67" s="25">
        <v>5870.08</v>
      </c>
      <c r="Q67" s="25">
        <v>5883.72</v>
      </c>
      <c r="R67" s="25">
        <v>5904.53</v>
      </c>
      <c r="S67" s="25">
        <v>5927.98</v>
      </c>
      <c r="T67" s="25">
        <v>5928.59</v>
      </c>
      <c r="U67" s="25">
        <v>5907.8</v>
      </c>
      <c r="V67" s="25">
        <v>5885.39</v>
      </c>
      <c r="W67" s="25">
        <v>5833.88</v>
      </c>
      <c r="X67" s="25">
        <v>5763.63</v>
      </c>
      <c r="Y67" s="25">
        <v>5554.82</v>
      </c>
      <c r="Z67" s="25">
        <v>5504.35</v>
      </c>
    </row>
    <row r="68" spans="2:26" x14ac:dyDescent="0.25">
      <c r="B68" s="35">
        <v>25</v>
      </c>
      <c r="C68" s="25">
        <v>5376.92</v>
      </c>
      <c r="D68" s="25">
        <v>5306.14</v>
      </c>
      <c r="E68" s="25">
        <v>5286.68</v>
      </c>
      <c r="F68" s="25">
        <v>5290.85</v>
      </c>
      <c r="G68" s="25">
        <v>5330.81</v>
      </c>
      <c r="H68" s="25">
        <v>5554.09</v>
      </c>
      <c r="I68" s="25">
        <v>5700.47</v>
      </c>
      <c r="J68" s="25">
        <v>5906.79</v>
      </c>
      <c r="K68" s="25">
        <v>5933.06</v>
      </c>
      <c r="L68" s="25">
        <v>5920.48</v>
      </c>
      <c r="M68" s="25">
        <v>5915.88</v>
      </c>
      <c r="N68" s="25">
        <v>5920.21</v>
      </c>
      <c r="O68" s="25">
        <v>5921.84</v>
      </c>
      <c r="P68" s="25">
        <v>5951.12</v>
      </c>
      <c r="Q68" s="25">
        <v>5965.77</v>
      </c>
      <c r="R68" s="25">
        <v>5970.88</v>
      </c>
      <c r="S68" s="25">
        <v>5991.41</v>
      </c>
      <c r="T68" s="25">
        <v>5970.48</v>
      </c>
      <c r="U68" s="25">
        <v>5944.94</v>
      </c>
      <c r="V68" s="25">
        <v>5933.82</v>
      </c>
      <c r="W68" s="25">
        <v>5888.92</v>
      </c>
      <c r="X68" s="25">
        <v>5803.12</v>
      </c>
      <c r="Y68" s="25">
        <v>5530.75</v>
      </c>
      <c r="Z68" s="25">
        <v>5346.8</v>
      </c>
    </row>
    <row r="69" spans="2:26" x14ac:dyDescent="0.25">
      <c r="B69" s="35">
        <v>26</v>
      </c>
      <c r="C69" s="25">
        <v>5328.71</v>
      </c>
      <c r="D69" s="25">
        <v>5281.51</v>
      </c>
      <c r="E69" s="25">
        <v>5252.39</v>
      </c>
      <c r="F69" s="25">
        <v>5254.82</v>
      </c>
      <c r="G69" s="25">
        <v>5349.24</v>
      </c>
      <c r="H69" s="25">
        <v>5483.03</v>
      </c>
      <c r="I69" s="25">
        <v>5675.98</v>
      </c>
      <c r="J69" s="25">
        <v>5896.63</v>
      </c>
      <c r="K69" s="25">
        <v>5906.56</v>
      </c>
      <c r="L69" s="25">
        <v>5901.96</v>
      </c>
      <c r="M69" s="25">
        <v>5903.36</v>
      </c>
      <c r="N69" s="25">
        <v>5907</v>
      </c>
      <c r="O69" s="25">
        <v>5908.86</v>
      </c>
      <c r="P69" s="25">
        <v>5930.78</v>
      </c>
      <c r="Q69" s="25">
        <v>5952.21</v>
      </c>
      <c r="R69" s="25">
        <v>5958.07</v>
      </c>
      <c r="S69" s="25">
        <v>5996.3</v>
      </c>
      <c r="T69" s="25">
        <v>5964.87</v>
      </c>
      <c r="U69" s="25">
        <v>5937.52</v>
      </c>
      <c r="V69" s="25">
        <v>5922.38</v>
      </c>
      <c r="W69" s="25">
        <v>5885.75</v>
      </c>
      <c r="X69" s="25">
        <v>5812.63</v>
      </c>
      <c r="Y69" s="25">
        <v>5564.78</v>
      </c>
      <c r="Z69" s="25">
        <v>5338.34</v>
      </c>
    </row>
    <row r="70" spans="2:26" x14ac:dyDescent="0.25">
      <c r="B70" s="35">
        <v>27</v>
      </c>
      <c r="C70" s="25">
        <v>5337.35</v>
      </c>
      <c r="D70" s="25">
        <v>5274.53</v>
      </c>
      <c r="E70" s="25">
        <v>5261.04</v>
      </c>
      <c r="F70" s="25">
        <v>5260.41</v>
      </c>
      <c r="G70" s="25">
        <v>5343.38</v>
      </c>
      <c r="H70" s="25">
        <v>5549.77</v>
      </c>
      <c r="I70" s="25">
        <v>5690.28</v>
      </c>
      <c r="J70" s="25">
        <v>5919.52</v>
      </c>
      <c r="K70" s="25">
        <v>5968.36</v>
      </c>
      <c r="L70" s="25">
        <v>5958.8</v>
      </c>
      <c r="M70" s="25">
        <v>5944.87</v>
      </c>
      <c r="N70" s="25">
        <v>5973.25</v>
      </c>
      <c r="O70" s="25">
        <v>5980.05</v>
      </c>
      <c r="P70" s="25">
        <v>6027.13</v>
      </c>
      <c r="Q70" s="25">
        <v>6073.74</v>
      </c>
      <c r="R70" s="25">
        <v>6084.8</v>
      </c>
      <c r="S70" s="25">
        <v>6105.79</v>
      </c>
      <c r="T70" s="25">
        <v>6048.35</v>
      </c>
      <c r="U70" s="25">
        <v>5995.77</v>
      </c>
      <c r="V70" s="25">
        <v>5973.6</v>
      </c>
      <c r="W70" s="25">
        <v>5918.67</v>
      </c>
      <c r="X70" s="25">
        <v>5797.01</v>
      </c>
      <c r="Y70" s="25">
        <v>5538.86</v>
      </c>
      <c r="Z70" s="25">
        <v>5359.09</v>
      </c>
    </row>
    <row r="71" spans="2:26" x14ac:dyDescent="0.25">
      <c r="B71" s="35">
        <v>28</v>
      </c>
      <c r="C71" s="25">
        <v>5280</v>
      </c>
      <c r="D71" s="25">
        <v>5223.42</v>
      </c>
      <c r="E71" s="25">
        <v>5214.04</v>
      </c>
      <c r="F71" s="25">
        <v>5238.53</v>
      </c>
      <c r="G71" s="25">
        <v>5290.87</v>
      </c>
      <c r="H71" s="25">
        <v>5561.31</v>
      </c>
      <c r="I71" s="25">
        <v>5783.69</v>
      </c>
      <c r="J71" s="25">
        <v>5975.3</v>
      </c>
      <c r="K71" s="25">
        <v>6024.09</v>
      </c>
      <c r="L71" s="25">
        <v>6010.69</v>
      </c>
      <c r="M71" s="25">
        <v>5995.23</v>
      </c>
      <c r="N71" s="25">
        <v>6016.34</v>
      </c>
      <c r="O71" s="25">
        <v>6041.03</v>
      </c>
      <c r="P71" s="25">
        <v>6101.43</v>
      </c>
      <c r="Q71" s="25">
        <v>6105.06</v>
      </c>
      <c r="R71" s="25">
        <v>6125.91</v>
      </c>
      <c r="S71" s="25">
        <v>6147.62</v>
      </c>
      <c r="T71" s="25">
        <v>6147.41</v>
      </c>
      <c r="U71" s="25">
        <v>6099.7</v>
      </c>
      <c r="V71" s="25">
        <v>6069.92</v>
      </c>
      <c r="W71" s="25">
        <v>5980.59</v>
      </c>
      <c r="X71" s="25">
        <v>5853.7</v>
      </c>
      <c r="Y71" s="25">
        <v>5606.28</v>
      </c>
      <c r="Z71" s="25">
        <v>5364.39</v>
      </c>
    </row>
    <row r="72" spans="2:26" x14ac:dyDescent="0.25">
      <c r="B72" s="35">
        <v>29</v>
      </c>
      <c r="C72" s="25">
        <v>5330.49</v>
      </c>
      <c r="D72" s="25">
        <v>5291.74</v>
      </c>
      <c r="E72" s="25">
        <v>5279.49</v>
      </c>
      <c r="F72" s="25">
        <v>5285.86</v>
      </c>
      <c r="G72" s="25">
        <v>5352.21</v>
      </c>
      <c r="H72" s="25">
        <v>5520.7</v>
      </c>
      <c r="I72" s="25">
        <v>5737.74</v>
      </c>
      <c r="J72" s="25">
        <v>5991.66</v>
      </c>
      <c r="K72" s="25">
        <v>5995.7</v>
      </c>
      <c r="L72" s="25">
        <v>5975.88</v>
      </c>
      <c r="M72" s="25">
        <v>5964.23</v>
      </c>
      <c r="N72" s="25">
        <v>5979.97</v>
      </c>
      <c r="O72" s="25">
        <v>5984.74</v>
      </c>
      <c r="P72" s="25">
        <v>6017.79</v>
      </c>
      <c r="Q72" s="25">
        <v>6054.11</v>
      </c>
      <c r="R72" s="25">
        <v>6057.68</v>
      </c>
      <c r="S72" s="25">
        <v>6082.23</v>
      </c>
      <c r="T72" s="25">
        <v>6033.96</v>
      </c>
      <c r="U72" s="25">
        <v>5993.11</v>
      </c>
      <c r="V72" s="25">
        <v>5977.91</v>
      </c>
      <c r="W72" s="25">
        <v>5942.04</v>
      </c>
      <c r="X72" s="25">
        <v>5801.68</v>
      </c>
      <c r="Y72" s="25">
        <v>5574.97</v>
      </c>
      <c r="Z72" s="25">
        <v>5444.62</v>
      </c>
    </row>
    <row r="73" spans="2:26" x14ac:dyDescent="0.25">
      <c r="B73" s="35">
        <v>30</v>
      </c>
      <c r="C73" s="25">
        <v>5482.89</v>
      </c>
      <c r="D73" s="25">
        <v>5373.62</v>
      </c>
      <c r="E73" s="25">
        <v>5324.79</v>
      </c>
      <c r="F73" s="25">
        <v>5319.86</v>
      </c>
      <c r="G73" s="25">
        <v>5350.44</v>
      </c>
      <c r="H73" s="25">
        <v>5444.61</v>
      </c>
      <c r="I73" s="25">
        <v>5587.74</v>
      </c>
      <c r="J73" s="25">
        <v>5739.44</v>
      </c>
      <c r="K73" s="25">
        <v>5988.6</v>
      </c>
      <c r="L73" s="25">
        <v>5997.27</v>
      </c>
      <c r="M73" s="25">
        <v>5985.12</v>
      </c>
      <c r="N73" s="25">
        <v>5994.73</v>
      </c>
      <c r="O73" s="25">
        <v>6006.45</v>
      </c>
      <c r="P73" s="25">
        <v>6021.05</v>
      </c>
      <c r="Q73" s="25">
        <v>6028.8</v>
      </c>
      <c r="R73" s="25">
        <v>6042.93</v>
      </c>
      <c r="S73" s="25">
        <v>6038.71</v>
      </c>
      <c r="T73" s="25">
        <v>5999.55</v>
      </c>
      <c r="U73" s="25">
        <v>5993.12</v>
      </c>
      <c r="V73" s="25">
        <v>5983</v>
      </c>
      <c r="W73" s="25">
        <v>5938.26</v>
      </c>
      <c r="X73" s="25">
        <v>5853.11</v>
      </c>
      <c r="Y73" s="25">
        <v>5610.26</v>
      </c>
      <c r="Z73" s="25">
        <v>5468.92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5591.35</v>
      </c>
      <c r="D79" s="25">
        <v>5590.45</v>
      </c>
      <c r="E79" s="25">
        <v>5588.84</v>
      </c>
      <c r="F79" s="25">
        <v>5483.01</v>
      </c>
      <c r="G79" s="25">
        <v>5555.53</v>
      </c>
      <c r="H79" s="25">
        <v>5787.51</v>
      </c>
      <c r="I79" s="25">
        <v>5904.76</v>
      </c>
      <c r="J79" s="25">
        <v>6108.29</v>
      </c>
      <c r="K79" s="25">
        <v>6168.26</v>
      </c>
      <c r="L79" s="25">
        <v>6169.15</v>
      </c>
      <c r="M79" s="25">
        <v>6160.67</v>
      </c>
      <c r="N79" s="25">
        <v>6168.47</v>
      </c>
      <c r="O79" s="25">
        <v>6166.29</v>
      </c>
      <c r="P79" s="25">
        <v>6185.8</v>
      </c>
      <c r="Q79" s="25">
        <v>6193.66</v>
      </c>
      <c r="R79" s="25">
        <v>6205.5</v>
      </c>
      <c r="S79" s="25">
        <v>6212.7</v>
      </c>
      <c r="T79" s="25">
        <v>6207.93</v>
      </c>
      <c r="U79" s="25">
        <v>6198.71</v>
      </c>
      <c r="V79" s="25">
        <v>6175.19</v>
      </c>
      <c r="W79" s="25">
        <v>6120.41</v>
      </c>
      <c r="X79" s="25">
        <v>6080.37</v>
      </c>
      <c r="Y79" s="25">
        <v>5814.53</v>
      </c>
      <c r="Z79" s="25">
        <v>5566.54</v>
      </c>
    </row>
    <row r="80" spans="2:26" x14ac:dyDescent="0.25">
      <c r="B80" s="35">
        <v>2</v>
      </c>
      <c r="C80" s="25">
        <v>5490.15</v>
      </c>
      <c r="D80" s="25">
        <v>5461.72</v>
      </c>
      <c r="E80" s="25">
        <v>5435.01</v>
      </c>
      <c r="F80" s="25">
        <v>5429.11</v>
      </c>
      <c r="G80" s="25">
        <v>5452.59</v>
      </c>
      <c r="H80" s="25">
        <v>5684.98</v>
      </c>
      <c r="I80" s="25">
        <v>5815.28</v>
      </c>
      <c r="J80" s="25">
        <v>6006.62</v>
      </c>
      <c r="K80" s="25">
        <v>6078.73</v>
      </c>
      <c r="L80" s="25">
        <v>6088.3</v>
      </c>
      <c r="M80" s="25">
        <v>6084.22</v>
      </c>
      <c r="N80" s="25">
        <v>6089.1</v>
      </c>
      <c r="O80" s="25">
        <v>6084.43</v>
      </c>
      <c r="P80" s="25">
        <v>6092.11</v>
      </c>
      <c r="Q80" s="25">
        <v>6113.07</v>
      </c>
      <c r="R80" s="25">
        <v>6122.49</v>
      </c>
      <c r="S80" s="25">
        <v>6131.06</v>
      </c>
      <c r="T80" s="25">
        <v>6119.19</v>
      </c>
      <c r="U80" s="25">
        <v>6095.34</v>
      </c>
      <c r="V80" s="25">
        <v>6073.61</v>
      </c>
      <c r="W80" s="25">
        <v>6035.67</v>
      </c>
      <c r="X80" s="25">
        <v>5954.55</v>
      </c>
      <c r="Y80" s="25">
        <v>5827.59</v>
      </c>
      <c r="Z80" s="25">
        <v>5563.29</v>
      </c>
    </row>
    <row r="81" spans="2:26" x14ac:dyDescent="0.25">
      <c r="B81" s="35">
        <v>3</v>
      </c>
      <c r="C81" s="25">
        <v>5619.29</v>
      </c>
      <c r="D81" s="25">
        <v>5566.14</v>
      </c>
      <c r="E81" s="25">
        <v>5526.95</v>
      </c>
      <c r="F81" s="25">
        <v>5523.61</v>
      </c>
      <c r="G81" s="25">
        <v>5549.64</v>
      </c>
      <c r="H81" s="25">
        <v>5595.77</v>
      </c>
      <c r="I81" s="25">
        <v>5735.77</v>
      </c>
      <c r="J81" s="25">
        <v>5853.81</v>
      </c>
      <c r="K81" s="25">
        <v>6073.34</v>
      </c>
      <c r="L81" s="25">
        <v>6100.69</v>
      </c>
      <c r="M81" s="25">
        <v>6112.37</v>
      </c>
      <c r="N81" s="25">
        <v>6116.48</v>
      </c>
      <c r="O81" s="25">
        <v>6112.8</v>
      </c>
      <c r="P81" s="25">
        <v>6127.68</v>
      </c>
      <c r="Q81" s="25">
        <v>6142.15</v>
      </c>
      <c r="R81" s="25">
        <v>6143.75</v>
      </c>
      <c r="S81" s="25">
        <v>6185.63</v>
      </c>
      <c r="T81" s="25">
        <v>6193.29</v>
      </c>
      <c r="U81" s="25">
        <v>6170.05</v>
      </c>
      <c r="V81" s="25">
        <v>6122.26</v>
      </c>
      <c r="W81" s="25">
        <v>6060.65</v>
      </c>
      <c r="X81" s="25">
        <v>6026.94</v>
      </c>
      <c r="Y81" s="25">
        <v>5825.64</v>
      </c>
      <c r="Z81" s="25">
        <v>5636.85</v>
      </c>
    </row>
    <row r="82" spans="2:26" x14ac:dyDescent="0.25">
      <c r="B82" s="35">
        <v>4</v>
      </c>
      <c r="C82" s="25">
        <v>5563.51</v>
      </c>
      <c r="D82" s="25">
        <v>5526.84</v>
      </c>
      <c r="E82" s="25">
        <v>5491.91</v>
      </c>
      <c r="F82" s="25">
        <v>5486.15</v>
      </c>
      <c r="G82" s="25">
        <v>5484.38</v>
      </c>
      <c r="H82" s="25">
        <v>5554.12</v>
      </c>
      <c r="I82" s="25">
        <v>5597.86</v>
      </c>
      <c r="J82" s="25">
        <v>5778.76</v>
      </c>
      <c r="K82" s="25">
        <v>5852.11</v>
      </c>
      <c r="L82" s="25">
        <v>5965.08</v>
      </c>
      <c r="M82" s="25">
        <v>6010.87</v>
      </c>
      <c r="N82" s="25">
        <v>6014.38</v>
      </c>
      <c r="O82" s="25">
        <v>6015.52</v>
      </c>
      <c r="P82" s="25">
        <v>6027.7</v>
      </c>
      <c r="Q82" s="25">
        <v>6034.75</v>
      </c>
      <c r="R82" s="25">
        <v>6033.95</v>
      </c>
      <c r="S82" s="25">
        <v>6061.19</v>
      </c>
      <c r="T82" s="25">
        <v>6080.08</v>
      </c>
      <c r="U82" s="25">
        <v>6059.84</v>
      </c>
      <c r="V82" s="25">
        <v>6017.88</v>
      </c>
      <c r="W82" s="25">
        <v>5990.52</v>
      </c>
      <c r="X82" s="25">
        <v>5947.69</v>
      </c>
      <c r="Y82" s="25">
        <v>5821.5</v>
      </c>
      <c r="Z82" s="25">
        <v>5581.89</v>
      </c>
    </row>
    <row r="83" spans="2:26" x14ac:dyDescent="0.25">
      <c r="B83" s="35">
        <v>5</v>
      </c>
      <c r="C83" s="25">
        <v>5550.61</v>
      </c>
      <c r="D83" s="25">
        <v>5486.05</v>
      </c>
      <c r="E83" s="25">
        <v>5475.82</v>
      </c>
      <c r="F83" s="25">
        <v>5507.21</v>
      </c>
      <c r="G83" s="25">
        <v>5589.14</v>
      </c>
      <c r="H83" s="25">
        <v>5714.39</v>
      </c>
      <c r="I83" s="25">
        <v>5847.12</v>
      </c>
      <c r="J83" s="25">
        <v>5979.41</v>
      </c>
      <c r="K83" s="25">
        <v>6198.39</v>
      </c>
      <c r="L83" s="25">
        <v>6232.74</v>
      </c>
      <c r="M83" s="25">
        <v>6227.22</v>
      </c>
      <c r="N83" s="25">
        <v>6288.41</v>
      </c>
      <c r="O83" s="25">
        <v>6304.12</v>
      </c>
      <c r="P83" s="25">
        <v>6326.84</v>
      </c>
      <c r="Q83" s="25">
        <v>6342.55</v>
      </c>
      <c r="R83" s="25">
        <v>6349.6</v>
      </c>
      <c r="S83" s="25">
        <v>6337.63</v>
      </c>
      <c r="T83" s="25">
        <v>6297.68</v>
      </c>
      <c r="U83" s="25">
        <v>6224.06</v>
      </c>
      <c r="V83" s="25">
        <v>6180.98</v>
      </c>
      <c r="W83" s="25">
        <v>6061.36</v>
      </c>
      <c r="X83" s="25">
        <v>5990.94</v>
      </c>
      <c r="Y83" s="25">
        <v>5732.44</v>
      </c>
      <c r="Z83" s="25">
        <v>5575.93</v>
      </c>
    </row>
    <row r="84" spans="2:26" x14ac:dyDescent="0.25">
      <c r="B84" s="35">
        <v>6</v>
      </c>
      <c r="C84" s="25">
        <v>5522.21</v>
      </c>
      <c r="D84" s="25">
        <v>5469.53</v>
      </c>
      <c r="E84" s="25">
        <v>5387.27</v>
      </c>
      <c r="F84" s="25">
        <v>5459.15</v>
      </c>
      <c r="G84" s="25">
        <v>5557.28</v>
      </c>
      <c r="H84" s="25">
        <v>5669.69</v>
      </c>
      <c r="I84" s="25">
        <v>5839.43</v>
      </c>
      <c r="J84" s="25">
        <v>5963.24</v>
      </c>
      <c r="K84" s="25">
        <v>6226.74</v>
      </c>
      <c r="L84" s="25">
        <v>6269.74</v>
      </c>
      <c r="M84" s="25">
        <v>6269.28</v>
      </c>
      <c r="N84" s="25">
        <v>6336.6</v>
      </c>
      <c r="O84" s="25">
        <v>6314.26</v>
      </c>
      <c r="P84" s="25">
        <v>6378.15</v>
      </c>
      <c r="Q84" s="25">
        <v>6406.18</v>
      </c>
      <c r="R84" s="25">
        <v>6398.29</v>
      </c>
      <c r="S84" s="25">
        <v>6304.27</v>
      </c>
      <c r="T84" s="25">
        <v>6286.75</v>
      </c>
      <c r="U84" s="25">
        <v>6186.93</v>
      </c>
      <c r="V84" s="25">
        <v>6122.65</v>
      </c>
      <c r="W84" s="25">
        <v>6044.94</v>
      </c>
      <c r="X84" s="25">
        <v>5974.07</v>
      </c>
      <c r="Y84" s="25">
        <v>5745.38</v>
      </c>
      <c r="Z84" s="25">
        <v>5606.1</v>
      </c>
    </row>
    <row r="85" spans="2:26" x14ac:dyDescent="0.25">
      <c r="B85" s="35">
        <v>7</v>
      </c>
      <c r="C85" s="25">
        <v>5536.51</v>
      </c>
      <c r="D85" s="25">
        <v>5495.12</v>
      </c>
      <c r="E85" s="25">
        <v>5450.21</v>
      </c>
      <c r="F85" s="25">
        <v>5501.64</v>
      </c>
      <c r="G85" s="25">
        <v>5548.31</v>
      </c>
      <c r="H85" s="25">
        <v>5826.86</v>
      </c>
      <c r="I85" s="25">
        <v>5874.1</v>
      </c>
      <c r="J85" s="25">
        <v>6081.94</v>
      </c>
      <c r="K85" s="25">
        <v>6232.95</v>
      </c>
      <c r="L85" s="25">
        <v>6293.68</v>
      </c>
      <c r="M85" s="25">
        <v>6286.27</v>
      </c>
      <c r="N85" s="25">
        <v>6316.64</v>
      </c>
      <c r="O85" s="25">
        <v>6314.3</v>
      </c>
      <c r="P85" s="25">
        <v>6344.52</v>
      </c>
      <c r="Q85" s="25">
        <v>6369.14</v>
      </c>
      <c r="R85" s="25">
        <v>6385.61</v>
      </c>
      <c r="S85" s="25">
        <v>6374.87</v>
      </c>
      <c r="T85" s="25">
        <v>6370.22</v>
      </c>
      <c r="U85" s="25">
        <v>6236.56</v>
      </c>
      <c r="V85" s="25">
        <v>6204.69</v>
      </c>
      <c r="W85" s="25">
        <v>6075.72</v>
      </c>
      <c r="X85" s="25">
        <v>5977.37</v>
      </c>
      <c r="Y85" s="25">
        <v>5768.76</v>
      </c>
      <c r="Z85" s="25">
        <v>5750.12</v>
      </c>
    </row>
    <row r="86" spans="2:26" x14ac:dyDescent="0.25">
      <c r="B86" s="35">
        <v>8</v>
      </c>
      <c r="C86" s="25">
        <v>5653.1</v>
      </c>
      <c r="D86" s="25">
        <v>5591.79</v>
      </c>
      <c r="E86" s="25">
        <v>5563.99</v>
      </c>
      <c r="F86" s="25">
        <v>5557.28</v>
      </c>
      <c r="G86" s="25">
        <v>5635.2</v>
      </c>
      <c r="H86" s="25">
        <v>5822.95</v>
      </c>
      <c r="I86" s="25">
        <v>5900.6</v>
      </c>
      <c r="J86" s="25">
        <v>6101.21</v>
      </c>
      <c r="K86" s="25">
        <v>6304.98</v>
      </c>
      <c r="L86" s="25">
        <v>6346.7</v>
      </c>
      <c r="M86" s="25">
        <v>6317.46</v>
      </c>
      <c r="N86" s="25">
        <v>6389.06</v>
      </c>
      <c r="O86" s="25">
        <v>6400.49</v>
      </c>
      <c r="P86" s="25">
        <v>6428.19</v>
      </c>
      <c r="Q86" s="25">
        <v>6425.86</v>
      </c>
      <c r="R86" s="25">
        <v>6438.73</v>
      </c>
      <c r="S86" s="25">
        <v>6430.52</v>
      </c>
      <c r="T86" s="25">
        <v>6414.8</v>
      </c>
      <c r="U86" s="25">
        <v>6356.32</v>
      </c>
      <c r="V86" s="25">
        <v>6327.88</v>
      </c>
      <c r="W86" s="25">
        <v>6199.16</v>
      </c>
      <c r="X86" s="25">
        <v>6042.61</v>
      </c>
      <c r="Y86" s="25">
        <v>5831.16</v>
      </c>
      <c r="Z86" s="25">
        <v>5766.24</v>
      </c>
    </row>
    <row r="87" spans="2:26" x14ac:dyDescent="0.25">
      <c r="B87" s="35">
        <v>9</v>
      </c>
      <c r="C87" s="25">
        <v>5722.7</v>
      </c>
      <c r="D87" s="25">
        <v>5585.07</v>
      </c>
      <c r="E87" s="25">
        <v>5554.15</v>
      </c>
      <c r="F87" s="25">
        <v>5539.9</v>
      </c>
      <c r="G87" s="25">
        <v>5558.78</v>
      </c>
      <c r="H87" s="25">
        <v>5775.32</v>
      </c>
      <c r="I87" s="25">
        <v>5834.45</v>
      </c>
      <c r="J87" s="25">
        <v>5965.02</v>
      </c>
      <c r="K87" s="25">
        <v>6117.18</v>
      </c>
      <c r="L87" s="25">
        <v>6275.66</v>
      </c>
      <c r="M87" s="25">
        <v>6299.4</v>
      </c>
      <c r="N87" s="25">
        <v>6302.24</v>
      </c>
      <c r="O87" s="25">
        <v>6318.92</v>
      </c>
      <c r="P87" s="25">
        <v>6337.04</v>
      </c>
      <c r="Q87" s="25">
        <v>6343.34</v>
      </c>
      <c r="R87" s="25">
        <v>6353.82</v>
      </c>
      <c r="S87" s="25">
        <v>6370.08</v>
      </c>
      <c r="T87" s="25">
        <v>6373.55</v>
      </c>
      <c r="U87" s="25">
        <v>6302.14</v>
      </c>
      <c r="V87" s="25">
        <v>6242.47</v>
      </c>
      <c r="W87" s="25">
        <v>6104.16</v>
      </c>
      <c r="X87" s="25">
        <v>6019.2</v>
      </c>
      <c r="Y87" s="25">
        <v>5798.61</v>
      </c>
      <c r="Z87" s="25">
        <v>5766.62</v>
      </c>
    </row>
    <row r="88" spans="2:26" x14ac:dyDescent="0.25">
      <c r="B88" s="35">
        <v>10</v>
      </c>
      <c r="C88" s="25">
        <v>5627.52</v>
      </c>
      <c r="D88" s="25">
        <v>5524.54</v>
      </c>
      <c r="E88" s="25">
        <v>5516.94</v>
      </c>
      <c r="F88" s="25">
        <v>5498.64</v>
      </c>
      <c r="G88" s="25">
        <v>5535.19</v>
      </c>
      <c r="H88" s="25">
        <v>5603.36</v>
      </c>
      <c r="I88" s="25">
        <v>5701.64</v>
      </c>
      <c r="J88" s="25">
        <v>5832.11</v>
      </c>
      <c r="K88" s="25">
        <v>5995.11</v>
      </c>
      <c r="L88" s="25">
        <v>6103.08</v>
      </c>
      <c r="M88" s="25">
        <v>6120.97</v>
      </c>
      <c r="N88" s="25">
        <v>6135.24</v>
      </c>
      <c r="O88" s="25">
        <v>6142.24</v>
      </c>
      <c r="P88" s="25">
        <v>6174.61</v>
      </c>
      <c r="Q88" s="25">
        <v>6211.66</v>
      </c>
      <c r="R88" s="25">
        <v>6241.14</v>
      </c>
      <c r="S88" s="25">
        <v>6269.67</v>
      </c>
      <c r="T88" s="25">
        <v>6271</v>
      </c>
      <c r="U88" s="25">
        <v>6211.44</v>
      </c>
      <c r="V88" s="25">
        <v>6174.53</v>
      </c>
      <c r="W88" s="25">
        <v>6085.86</v>
      </c>
      <c r="X88" s="25">
        <v>6035.45</v>
      </c>
      <c r="Y88" s="25">
        <v>5798.74</v>
      </c>
      <c r="Z88" s="25">
        <v>5751.93</v>
      </c>
    </row>
    <row r="89" spans="2:26" x14ac:dyDescent="0.25">
      <c r="B89" s="35">
        <v>11</v>
      </c>
      <c r="C89" s="25">
        <v>5689.84</v>
      </c>
      <c r="D89" s="25">
        <v>5571.36</v>
      </c>
      <c r="E89" s="25">
        <v>5529.13</v>
      </c>
      <c r="F89" s="25">
        <v>5556.59</v>
      </c>
      <c r="G89" s="25">
        <v>5609.01</v>
      </c>
      <c r="H89" s="25">
        <v>5842.71</v>
      </c>
      <c r="I89" s="25">
        <v>5978.01</v>
      </c>
      <c r="J89" s="25">
        <v>6072.34</v>
      </c>
      <c r="K89" s="25">
        <v>6219.86</v>
      </c>
      <c r="L89" s="25">
        <v>6226.96</v>
      </c>
      <c r="M89" s="25">
        <v>6224.46</v>
      </c>
      <c r="N89" s="25">
        <v>6237.02</v>
      </c>
      <c r="O89" s="25">
        <v>6248.91</v>
      </c>
      <c r="P89" s="25">
        <v>6270.18</v>
      </c>
      <c r="Q89" s="25">
        <v>6286.64</v>
      </c>
      <c r="R89" s="25">
        <v>6294.31</v>
      </c>
      <c r="S89" s="25">
        <v>6302.96</v>
      </c>
      <c r="T89" s="25">
        <v>6291.72</v>
      </c>
      <c r="U89" s="25">
        <v>6208.85</v>
      </c>
      <c r="V89" s="25">
        <v>6134.9</v>
      </c>
      <c r="W89" s="25">
        <v>6027.42</v>
      </c>
      <c r="X89" s="25">
        <v>5950.4</v>
      </c>
      <c r="Y89" s="25">
        <v>5780.04</v>
      </c>
      <c r="Z89" s="25">
        <v>5697.09</v>
      </c>
    </row>
    <row r="90" spans="2:26" x14ac:dyDescent="0.25">
      <c r="B90" s="35">
        <v>12</v>
      </c>
      <c r="C90" s="25">
        <v>5549.89</v>
      </c>
      <c r="D90" s="25">
        <v>5519.67</v>
      </c>
      <c r="E90" s="25">
        <v>5510.09</v>
      </c>
      <c r="F90" s="25">
        <v>5530.61</v>
      </c>
      <c r="G90" s="25">
        <v>5607.3</v>
      </c>
      <c r="H90" s="25">
        <v>5833.07</v>
      </c>
      <c r="I90" s="25">
        <v>5997.71</v>
      </c>
      <c r="J90" s="25">
        <v>6073.66</v>
      </c>
      <c r="K90" s="25">
        <v>6162.17</v>
      </c>
      <c r="L90" s="25">
        <v>6200.02</v>
      </c>
      <c r="M90" s="25">
        <v>6189.03</v>
      </c>
      <c r="N90" s="25">
        <v>6240.52</v>
      </c>
      <c r="O90" s="25">
        <v>6243.24</v>
      </c>
      <c r="P90" s="25">
        <v>6272.24</v>
      </c>
      <c r="Q90" s="25">
        <v>6295.78</v>
      </c>
      <c r="R90" s="25">
        <v>6307.22</v>
      </c>
      <c r="S90" s="25">
        <v>6315.94</v>
      </c>
      <c r="T90" s="25">
        <v>6300.53</v>
      </c>
      <c r="U90" s="25">
        <v>6220.28</v>
      </c>
      <c r="V90" s="25">
        <v>6159.51</v>
      </c>
      <c r="W90" s="25">
        <v>6015.33</v>
      </c>
      <c r="X90" s="25">
        <v>5978.25</v>
      </c>
      <c r="Y90" s="25">
        <v>5815.13</v>
      </c>
      <c r="Z90" s="25">
        <v>5732.44</v>
      </c>
    </row>
    <row r="91" spans="2:26" x14ac:dyDescent="0.25">
      <c r="B91" s="35">
        <v>13</v>
      </c>
      <c r="C91" s="25">
        <v>5538.28</v>
      </c>
      <c r="D91" s="25">
        <v>5504.72</v>
      </c>
      <c r="E91" s="25">
        <v>5491.9</v>
      </c>
      <c r="F91" s="25">
        <v>5512.59</v>
      </c>
      <c r="G91" s="25">
        <v>5547.05</v>
      </c>
      <c r="H91" s="25">
        <v>5829.28</v>
      </c>
      <c r="I91" s="25">
        <v>5992.62</v>
      </c>
      <c r="J91" s="25">
        <v>6094.68</v>
      </c>
      <c r="K91" s="25">
        <v>6163.7</v>
      </c>
      <c r="L91" s="25">
        <v>6165.15</v>
      </c>
      <c r="M91" s="25">
        <v>6167.01</v>
      </c>
      <c r="N91" s="25">
        <v>6216.46</v>
      </c>
      <c r="O91" s="25">
        <v>6217.1</v>
      </c>
      <c r="P91" s="25">
        <v>6262.19</v>
      </c>
      <c r="Q91" s="25">
        <v>6285.18</v>
      </c>
      <c r="R91" s="25">
        <v>6302.97</v>
      </c>
      <c r="S91" s="25">
        <v>6274.74</v>
      </c>
      <c r="T91" s="25">
        <v>6244.91</v>
      </c>
      <c r="U91" s="25">
        <v>6195.82</v>
      </c>
      <c r="V91" s="25">
        <v>6132.81</v>
      </c>
      <c r="W91" s="25">
        <v>6035.61</v>
      </c>
      <c r="X91" s="25">
        <v>5988.27</v>
      </c>
      <c r="Y91" s="25">
        <v>5843.49</v>
      </c>
      <c r="Z91" s="25">
        <v>5752.21</v>
      </c>
    </row>
    <row r="92" spans="2:26" x14ac:dyDescent="0.25">
      <c r="B92" s="35">
        <v>14</v>
      </c>
      <c r="C92" s="25">
        <v>5789.69</v>
      </c>
      <c r="D92" s="25">
        <v>5592.73</v>
      </c>
      <c r="E92" s="25">
        <v>5535.55</v>
      </c>
      <c r="F92" s="25">
        <v>5571.47</v>
      </c>
      <c r="G92" s="25">
        <v>5729.97</v>
      </c>
      <c r="H92" s="25">
        <v>5912.08</v>
      </c>
      <c r="I92" s="25">
        <v>6062.75</v>
      </c>
      <c r="J92" s="25">
        <v>6192.32</v>
      </c>
      <c r="K92" s="25">
        <v>6281.95</v>
      </c>
      <c r="L92" s="25">
        <v>6267.53</v>
      </c>
      <c r="M92" s="25">
        <v>6220.48</v>
      </c>
      <c r="N92" s="25">
        <v>6242.42</v>
      </c>
      <c r="O92" s="25">
        <v>6247.61</v>
      </c>
      <c r="P92" s="25">
        <v>6304.48</v>
      </c>
      <c r="Q92" s="25">
        <v>6310.63</v>
      </c>
      <c r="R92" s="25">
        <v>6314.47</v>
      </c>
      <c r="S92" s="25">
        <v>6324.93</v>
      </c>
      <c r="T92" s="25">
        <v>6322.32</v>
      </c>
      <c r="U92" s="25">
        <v>6262.77</v>
      </c>
      <c r="V92" s="25">
        <v>6219.09</v>
      </c>
      <c r="W92" s="25">
        <v>6124.57</v>
      </c>
      <c r="X92" s="25">
        <v>6067.47</v>
      </c>
      <c r="Y92" s="25">
        <v>5966.79</v>
      </c>
      <c r="Z92" s="25">
        <v>5792.23</v>
      </c>
    </row>
    <row r="93" spans="2:26" x14ac:dyDescent="0.25">
      <c r="B93" s="35">
        <v>15</v>
      </c>
      <c r="C93" s="25">
        <v>5728.84</v>
      </c>
      <c r="D93" s="25">
        <v>5625.33</v>
      </c>
      <c r="E93" s="25">
        <v>5542.17</v>
      </c>
      <c r="F93" s="25">
        <v>5578.6</v>
      </c>
      <c r="G93" s="25">
        <v>5674.71</v>
      </c>
      <c r="H93" s="25">
        <v>5907.84</v>
      </c>
      <c r="I93" s="25">
        <v>6106.14</v>
      </c>
      <c r="J93" s="25">
        <v>6179.79</v>
      </c>
      <c r="K93" s="25">
        <v>6181.6</v>
      </c>
      <c r="L93" s="25">
        <v>6177.56</v>
      </c>
      <c r="M93" s="25">
        <v>6173.57</v>
      </c>
      <c r="N93" s="25">
        <v>6178.24</v>
      </c>
      <c r="O93" s="25">
        <v>6180.77</v>
      </c>
      <c r="P93" s="25">
        <v>6189.69</v>
      </c>
      <c r="Q93" s="25">
        <v>6225.5</v>
      </c>
      <c r="R93" s="25">
        <v>6245.4</v>
      </c>
      <c r="S93" s="25">
        <v>6248.61</v>
      </c>
      <c r="T93" s="25">
        <v>6228.38</v>
      </c>
      <c r="U93" s="25">
        <v>6206.32</v>
      </c>
      <c r="V93" s="25">
        <v>6187.48</v>
      </c>
      <c r="W93" s="25">
        <v>6146.13</v>
      </c>
      <c r="X93" s="25">
        <v>6130.52</v>
      </c>
      <c r="Y93" s="25">
        <v>6019.66</v>
      </c>
      <c r="Z93" s="25">
        <v>5970.97</v>
      </c>
    </row>
    <row r="94" spans="2:26" x14ac:dyDescent="0.25">
      <c r="B94" s="35">
        <v>16</v>
      </c>
      <c r="C94" s="25">
        <v>5964.69</v>
      </c>
      <c r="D94" s="25">
        <v>5852.08</v>
      </c>
      <c r="E94" s="25">
        <v>5797.49</v>
      </c>
      <c r="F94" s="25">
        <v>5789.78</v>
      </c>
      <c r="G94" s="25">
        <v>5784.27</v>
      </c>
      <c r="H94" s="25">
        <v>5882.23</v>
      </c>
      <c r="I94" s="25">
        <v>5982.06</v>
      </c>
      <c r="J94" s="25">
        <v>6117.66</v>
      </c>
      <c r="K94" s="25">
        <v>6261.84</v>
      </c>
      <c r="L94" s="25">
        <v>6314.44</v>
      </c>
      <c r="M94" s="25">
        <v>6336.32</v>
      </c>
      <c r="N94" s="25">
        <v>6349.04</v>
      </c>
      <c r="O94" s="25">
        <v>6356.41</v>
      </c>
      <c r="P94" s="25">
        <v>6366.53</v>
      </c>
      <c r="Q94" s="25">
        <v>6380.53</v>
      </c>
      <c r="R94" s="25">
        <v>6393.82</v>
      </c>
      <c r="S94" s="25">
        <v>6415.14</v>
      </c>
      <c r="T94" s="25">
        <v>6395.55</v>
      </c>
      <c r="U94" s="25">
        <v>6362.13</v>
      </c>
      <c r="V94" s="25">
        <v>6322.29</v>
      </c>
      <c r="W94" s="25">
        <v>6227.47</v>
      </c>
      <c r="X94" s="25">
        <v>6110.38</v>
      </c>
      <c r="Y94" s="25">
        <v>6025.29</v>
      </c>
      <c r="Z94" s="25">
        <v>5957.14</v>
      </c>
    </row>
    <row r="95" spans="2:26" x14ac:dyDescent="0.25">
      <c r="B95" s="35">
        <v>17</v>
      </c>
      <c r="C95" s="25">
        <v>5787.79</v>
      </c>
      <c r="D95" s="25">
        <v>5771.29</v>
      </c>
      <c r="E95" s="25">
        <v>5708.87</v>
      </c>
      <c r="F95" s="25">
        <v>5662.02</v>
      </c>
      <c r="G95" s="25">
        <v>5717.98</v>
      </c>
      <c r="H95" s="25">
        <v>5804.57</v>
      </c>
      <c r="I95" s="25">
        <v>5958.84</v>
      </c>
      <c r="J95" s="25">
        <v>5996.74</v>
      </c>
      <c r="K95" s="25">
        <v>6156</v>
      </c>
      <c r="L95" s="25">
        <v>6215.87</v>
      </c>
      <c r="M95" s="25">
        <v>6196.19</v>
      </c>
      <c r="N95" s="25">
        <v>6215.16</v>
      </c>
      <c r="O95" s="25">
        <v>6313.34</v>
      </c>
      <c r="P95" s="25">
        <v>6339.42</v>
      </c>
      <c r="Q95" s="25">
        <v>6369.23</v>
      </c>
      <c r="R95" s="25">
        <v>6392.35</v>
      </c>
      <c r="S95" s="25">
        <v>6422.28</v>
      </c>
      <c r="T95" s="25">
        <v>6432.12</v>
      </c>
      <c r="U95" s="25">
        <v>6401.9</v>
      </c>
      <c r="V95" s="25">
        <v>6359.77</v>
      </c>
      <c r="W95" s="25">
        <v>6249.26</v>
      </c>
      <c r="X95" s="25">
        <v>6094.5</v>
      </c>
      <c r="Y95" s="25">
        <v>6036</v>
      </c>
      <c r="Z95" s="25">
        <v>5957.89</v>
      </c>
    </row>
    <row r="96" spans="2:26" x14ac:dyDescent="0.25">
      <c r="B96" s="35">
        <v>18</v>
      </c>
      <c r="C96" s="25">
        <v>5795.23</v>
      </c>
      <c r="D96" s="25">
        <v>5663.36</v>
      </c>
      <c r="E96" s="25">
        <v>5640.77</v>
      </c>
      <c r="F96" s="25">
        <v>5637.45</v>
      </c>
      <c r="G96" s="25">
        <v>5740.9</v>
      </c>
      <c r="H96" s="25">
        <v>5996.55</v>
      </c>
      <c r="I96" s="25">
        <v>6159.75</v>
      </c>
      <c r="J96" s="25">
        <v>6288.45</v>
      </c>
      <c r="K96" s="25">
        <v>6240.33</v>
      </c>
      <c r="L96" s="25">
        <v>6227.37</v>
      </c>
      <c r="M96" s="25">
        <v>6184.43</v>
      </c>
      <c r="N96" s="25">
        <v>6234.94</v>
      </c>
      <c r="O96" s="25">
        <v>6236.49</v>
      </c>
      <c r="P96" s="25">
        <v>6421.11</v>
      </c>
      <c r="Q96" s="25">
        <v>6385.98</v>
      </c>
      <c r="R96" s="25">
        <v>6405.37</v>
      </c>
      <c r="S96" s="25">
        <v>6402.03</v>
      </c>
      <c r="T96" s="25">
        <v>6496.71</v>
      </c>
      <c r="U96" s="25">
        <v>6406.1</v>
      </c>
      <c r="V96" s="25">
        <v>6390.43</v>
      </c>
      <c r="W96" s="25">
        <v>6201.5</v>
      </c>
      <c r="X96" s="25">
        <v>6123.34</v>
      </c>
      <c r="Y96" s="25">
        <v>6029.66</v>
      </c>
      <c r="Z96" s="25">
        <v>5893.67</v>
      </c>
    </row>
    <row r="97" spans="2:26" x14ac:dyDescent="0.25">
      <c r="B97" s="35">
        <v>19</v>
      </c>
      <c r="C97" s="25">
        <v>5821.14</v>
      </c>
      <c r="D97" s="25">
        <v>5624.85</v>
      </c>
      <c r="E97" s="25">
        <v>5608.91</v>
      </c>
      <c r="F97" s="25">
        <v>5597.43</v>
      </c>
      <c r="G97" s="25">
        <v>5663.86</v>
      </c>
      <c r="H97" s="25">
        <v>5982.02</v>
      </c>
      <c r="I97" s="25">
        <v>6095</v>
      </c>
      <c r="J97" s="25">
        <v>6166.43</v>
      </c>
      <c r="K97" s="25">
        <v>6172.29</v>
      </c>
      <c r="L97" s="25">
        <v>6170.44</v>
      </c>
      <c r="M97" s="25">
        <v>6164.8</v>
      </c>
      <c r="N97" s="25">
        <v>6163.95</v>
      </c>
      <c r="O97" s="25">
        <v>6165.76</v>
      </c>
      <c r="P97" s="25">
        <v>6173.73</v>
      </c>
      <c r="Q97" s="25">
        <v>6204.22</v>
      </c>
      <c r="R97" s="25">
        <v>6214.25</v>
      </c>
      <c r="S97" s="25">
        <v>6230.08</v>
      </c>
      <c r="T97" s="25">
        <v>6202.22</v>
      </c>
      <c r="U97" s="25">
        <v>6188.57</v>
      </c>
      <c r="V97" s="25">
        <v>6176.06</v>
      </c>
      <c r="W97" s="25">
        <v>6149.68</v>
      </c>
      <c r="X97" s="25">
        <v>6118.78</v>
      </c>
      <c r="Y97" s="25">
        <v>6039.94</v>
      </c>
      <c r="Z97" s="25">
        <v>5823.54</v>
      </c>
    </row>
    <row r="98" spans="2:26" x14ac:dyDescent="0.25">
      <c r="B98" s="35">
        <v>20</v>
      </c>
      <c r="C98" s="25">
        <v>5631.28</v>
      </c>
      <c r="D98" s="25">
        <v>5582.24</v>
      </c>
      <c r="E98" s="25">
        <v>5537.9</v>
      </c>
      <c r="F98" s="25">
        <v>5545.09</v>
      </c>
      <c r="G98" s="25">
        <v>5642.71</v>
      </c>
      <c r="H98" s="25">
        <v>5958.23</v>
      </c>
      <c r="I98" s="25">
        <v>6091.04</v>
      </c>
      <c r="J98" s="25">
        <v>6215.35</v>
      </c>
      <c r="K98" s="25">
        <v>6202.48</v>
      </c>
      <c r="L98" s="25">
        <v>6192</v>
      </c>
      <c r="M98" s="25">
        <v>6194.6</v>
      </c>
      <c r="N98" s="25">
        <v>6201.79</v>
      </c>
      <c r="O98" s="25">
        <v>6204.76</v>
      </c>
      <c r="P98" s="25">
        <v>6220.86</v>
      </c>
      <c r="Q98" s="25">
        <v>6318.84</v>
      </c>
      <c r="R98" s="25">
        <v>6337.83</v>
      </c>
      <c r="S98" s="25">
        <v>6351.18</v>
      </c>
      <c r="T98" s="25">
        <v>6329.65</v>
      </c>
      <c r="U98" s="25">
        <v>6310.38</v>
      </c>
      <c r="V98" s="25">
        <v>6286.18</v>
      </c>
      <c r="W98" s="25">
        <v>6189.16</v>
      </c>
      <c r="X98" s="25">
        <v>6057.87</v>
      </c>
      <c r="Y98" s="25">
        <v>5953.54</v>
      </c>
      <c r="Z98" s="25">
        <v>5674.95</v>
      </c>
    </row>
    <row r="99" spans="2:26" x14ac:dyDescent="0.25">
      <c r="B99" s="35">
        <v>21</v>
      </c>
      <c r="C99" s="25">
        <v>5555.61</v>
      </c>
      <c r="D99" s="25">
        <v>5508.91</v>
      </c>
      <c r="E99" s="25">
        <v>5500.46</v>
      </c>
      <c r="F99" s="25">
        <v>5507.35</v>
      </c>
      <c r="G99" s="25">
        <v>5643.98</v>
      </c>
      <c r="H99" s="25">
        <v>5848.39</v>
      </c>
      <c r="I99" s="25">
        <v>5968.89</v>
      </c>
      <c r="J99" s="25">
        <v>6133.52</v>
      </c>
      <c r="K99" s="25">
        <v>6168.99</v>
      </c>
      <c r="L99" s="25">
        <v>6161.63</v>
      </c>
      <c r="M99" s="25">
        <v>6150.38</v>
      </c>
      <c r="N99" s="25">
        <v>6165.96</v>
      </c>
      <c r="O99" s="25">
        <v>6165.61</v>
      </c>
      <c r="P99" s="25">
        <v>6175.35</v>
      </c>
      <c r="Q99" s="25">
        <v>6178.61</v>
      </c>
      <c r="R99" s="25">
        <v>6235.07</v>
      </c>
      <c r="S99" s="25">
        <v>6253.93</v>
      </c>
      <c r="T99" s="25">
        <v>6235.42</v>
      </c>
      <c r="U99" s="25">
        <v>6214.74</v>
      </c>
      <c r="V99" s="25">
        <v>6202.35</v>
      </c>
      <c r="W99" s="25">
        <v>6100.75</v>
      </c>
      <c r="X99" s="25">
        <v>6072.91</v>
      </c>
      <c r="Y99" s="25">
        <v>5932.43</v>
      </c>
      <c r="Z99" s="25">
        <v>5598.66</v>
      </c>
    </row>
    <row r="100" spans="2:26" x14ac:dyDescent="0.25">
      <c r="B100" s="35">
        <v>22</v>
      </c>
      <c r="C100" s="25">
        <v>5541.6</v>
      </c>
      <c r="D100" s="25">
        <v>5512.45</v>
      </c>
      <c r="E100" s="25">
        <v>5501.84</v>
      </c>
      <c r="F100" s="25">
        <v>5496.61</v>
      </c>
      <c r="G100" s="25">
        <v>5573.48</v>
      </c>
      <c r="H100" s="25">
        <v>5829.21</v>
      </c>
      <c r="I100" s="25">
        <v>5969.46</v>
      </c>
      <c r="J100" s="25">
        <v>6127.68</v>
      </c>
      <c r="K100" s="25">
        <v>6167.42</v>
      </c>
      <c r="L100" s="25">
        <v>6158.83</v>
      </c>
      <c r="M100" s="25">
        <v>6144.8</v>
      </c>
      <c r="N100" s="25">
        <v>6154.76</v>
      </c>
      <c r="O100" s="25">
        <v>6165.61</v>
      </c>
      <c r="P100" s="25">
        <v>6204.96</v>
      </c>
      <c r="Q100" s="25">
        <v>6224.43</v>
      </c>
      <c r="R100" s="25">
        <v>6228.85</v>
      </c>
      <c r="S100" s="25">
        <v>6235.65</v>
      </c>
      <c r="T100" s="25">
        <v>6224.17</v>
      </c>
      <c r="U100" s="25">
        <v>6214.72</v>
      </c>
      <c r="V100" s="25">
        <v>6185.29</v>
      </c>
      <c r="W100" s="25">
        <v>6090.48</v>
      </c>
      <c r="X100" s="25">
        <v>6026.54</v>
      </c>
      <c r="Y100" s="25">
        <v>6027.31</v>
      </c>
      <c r="Z100" s="25">
        <v>5784.92</v>
      </c>
    </row>
    <row r="101" spans="2:26" x14ac:dyDescent="0.25">
      <c r="B101" s="35">
        <v>23</v>
      </c>
      <c r="C101" s="25">
        <v>5761.66</v>
      </c>
      <c r="D101" s="25">
        <v>5617.16</v>
      </c>
      <c r="E101" s="25">
        <v>5606.99</v>
      </c>
      <c r="F101" s="25">
        <v>5580.19</v>
      </c>
      <c r="G101" s="25">
        <v>5601.87</v>
      </c>
      <c r="H101" s="25">
        <v>5741.84</v>
      </c>
      <c r="I101" s="25">
        <v>5835.4</v>
      </c>
      <c r="J101" s="25">
        <v>5946.95</v>
      </c>
      <c r="K101" s="25">
        <v>6185.87</v>
      </c>
      <c r="L101" s="25">
        <v>6212.33</v>
      </c>
      <c r="M101" s="25">
        <v>6209.94</v>
      </c>
      <c r="N101" s="25">
        <v>6206.37</v>
      </c>
      <c r="O101" s="25">
        <v>6206.48</v>
      </c>
      <c r="P101" s="25">
        <v>6218.07</v>
      </c>
      <c r="Q101" s="25">
        <v>6231.24</v>
      </c>
      <c r="R101" s="25">
        <v>6252.74</v>
      </c>
      <c r="S101" s="25">
        <v>6265.18</v>
      </c>
      <c r="T101" s="25">
        <v>6258.37</v>
      </c>
      <c r="U101" s="25">
        <v>6223.16</v>
      </c>
      <c r="V101" s="25">
        <v>6207.44</v>
      </c>
      <c r="W101" s="25">
        <v>6145.45</v>
      </c>
      <c r="X101" s="25">
        <v>6038.89</v>
      </c>
      <c r="Y101" s="25">
        <v>5887.69</v>
      </c>
      <c r="Z101" s="25">
        <v>5749.99</v>
      </c>
    </row>
    <row r="102" spans="2:26" x14ac:dyDescent="0.25">
      <c r="B102" s="35">
        <v>24</v>
      </c>
      <c r="C102" s="25">
        <v>5657.39</v>
      </c>
      <c r="D102" s="25">
        <v>5538.38</v>
      </c>
      <c r="E102" s="25">
        <v>5474.33</v>
      </c>
      <c r="F102" s="25">
        <v>5460.3</v>
      </c>
      <c r="G102" s="25">
        <v>5470.1</v>
      </c>
      <c r="H102" s="25">
        <v>5521.8</v>
      </c>
      <c r="I102" s="25">
        <v>5600.58</v>
      </c>
      <c r="J102" s="25">
        <v>5751.44</v>
      </c>
      <c r="K102" s="25">
        <v>5877.85</v>
      </c>
      <c r="L102" s="25">
        <v>6044.75</v>
      </c>
      <c r="M102" s="25">
        <v>6060.06</v>
      </c>
      <c r="N102" s="25">
        <v>6065.25</v>
      </c>
      <c r="O102" s="25">
        <v>6063.19</v>
      </c>
      <c r="P102" s="25">
        <v>6081.45</v>
      </c>
      <c r="Q102" s="25">
        <v>6095.09</v>
      </c>
      <c r="R102" s="25">
        <v>6115.9</v>
      </c>
      <c r="S102" s="25">
        <v>6139.35</v>
      </c>
      <c r="T102" s="25">
        <v>6139.96</v>
      </c>
      <c r="U102" s="25">
        <v>6119.17</v>
      </c>
      <c r="V102" s="25">
        <v>6096.76</v>
      </c>
      <c r="W102" s="25">
        <v>6045.25</v>
      </c>
      <c r="X102" s="25">
        <v>5975</v>
      </c>
      <c r="Y102" s="25">
        <v>5766.19</v>
      </c>
      <c r="Z102" s="25">
        <v>5715.72</v>
      </c>
    </row>
    <row r="103" spans="2:26" x14ac:dyDescent="0.25">
      <c r="B103" s="35">
        <v>25</v>
      </c>
      <c r="C103" s="25">
        <v>5588.29</v>
      </c>
      <c r="D103" s="25">
        <v>5517.51</v>
      </c>
      <c r="E103" s="25">
        <v>5498.05</v>
      </c>
      <c r="F103" s="25">
        <v>5502.22</v>
      </c>
      <c r="G103" s="25">
        <v>5542.18</v>
      </c>
      <c r="H103" s="25">
        <v>5765.46</v>
      </c>
      <c r="I103" s="25">
        <v>5911.84</v>
      </c>
      <c r="J103" s="25">
        <v>6118.16</v>
      </c>
      <c r="K103" s="25">
        <v>6144.43</v>
      </c>
      <c r="L103" s="25">
        <v>6131.85</v>
      </c>
      <c r="M103" s="25">
        <v>6127.25</v>
      </c>
      <c r="N103" s="25">
        <v>6131.58</v>
      </c>
      <c r="O103" s="25">
        <v>6133.21</v>
      </c>
      <c r="P103" s="25">
        <v>6162.49</v>
      </c>
      <c r="Q103" s="25">
        <v>6177.14</v>
      </c>
      <c r="R103" s="25">
        <v>6182.25</v>
      </c>
      <c r="S103" s="25">
        <v>6202.78</v>
      </c>
      <c r="T103" s="25">
        <v>6181.85</v>
      </c>
      <c r="U103" s="25">
        <v>6156.31</v>
      </c>
      <c r="V103" s="25">
        <v>6145.19</v>
      </c>
      <c r="W103" s="25">
        <v>6100.29</v>
      </c>
      <c r="X103" s="25">
        <v>6014.49</v>
      </c>
      <c r="Y103" s="25">
        <v>5742.12</v>
      </c>
      <c r="Z103" s="25">
        <v>5558.17</v>
      </c>
    </row>
    <row r="104" spans="2:26" x14ac:dyDescent="0.25">
      <c r="B104" s="35">
        <v>26</v>
      </c>
      <c r="C104" s="25">
        <v>5540.08</v>
      </c>
      <c r="D104" s="25">
        <v>5492.88</v>
      </c>
      <c r="E104" s="25">
        <v>5463.76</v>
      </c>
      <c r="F104" s="25">
        <v>5466.19</v>
      </c>
      <c r="G104" s="25">
        <v>5560.61</v>
      </c>
      <c r="H104" s="25">
        <v>5694.4</v>
      </c>
      <c r="I104" s="25">
        <v>5887.35</v>
      </c>
      <c r="J104" s="25">
        <v>6108</v>
      </c>
      <c r="K104" s="25">
        <v>6117.93</v>
      </c>
      <c r="L104" s="25">
        <v>6113.33</v>
      </c>
      <c r="M104" s="25">
        <v>6114.73</v>
      </c>
      <c r="N104" s="25">
        <v>6118.37</v>
      </c>
      <c r="O104" s="25">
        <v>6120.23</v>
      </c>
      <c r="P104" s="25">
        <v>6142.15</v>
      </c>
      <c r="Q104" s="25">
        <v>6163.58</v>
      </c>
      <c r="R104" s="25">
        <v>6169.44</v>
      </c>
      <c r="S104" s="25">
        <v>6207.67</v>
      </c>
      <c r="T104" s="25">
        <v>6176.24</v>
      </c>
      <c r="U104" s="25">
        <v>6148.89</v>
      </c>
      <c r="V104" s="25">
        <v>6133.75</v>
      </c>
      <c r="W104" s="25">
        <v>6097.12</v>
      </c>
      <c r="X104" s="25">
        <v>6024</v>
      </c>
      <c r="Y104" s="25">
        <v>5776.15</v>
      </c>
      <c r="Z104" s="25">
        <v>5549.71</v>
      </c>
    </row>
    <row r="105" spans="2:26" x14ac:dyDescent="0.25">
      <c r="B105" s="35">
        <v>27</v>
      </c>
      <c r="C105" s="25">
        <v>5548.72</v>
      </c>
      <c r="D105" s="25">
        <v>5485.9</v>
      </c>
      <c r="E105" s="25">
        <v>5472.41</v>
      </c>
      <c r="F105" s="25">
        <v>5471.78</v>
      </c>
      <c r="G105" s="25">
        <v>5554.75</v>
      </c>
      <c r="H105" s="25">
        <v>5761.14</v>
      </c>
      <c r="I105" s="25">
        <v>5901.65</v>
      </c>
      <c r="J105" s="25">
        <v>6130.89</v>
      </c>
      <c r="K105" s="25">
        <v>6179.73</v>
      </c>
      <c r="L105" s="25">
        <v>6170.17</v>
      </c>
      <c r="M105" s="25">
        <v>6156.24</v>
      </c>
      <c r="N105" s="25">
        <v>6184.62</v>
      </c>
      <c r="O105" s="25">
        <v>6191.42</v>
      </c>
      <c r="P105" s="25">
        <v>6238.5</v>
      </c>
      <c r="Q105" s="25">
        <v>6285.11</v>
      </c>
      <c r="R105" s="25">
        <v>6296.17</v>
      </c>
      <c r="S105" s="25">
        <v>6317.16</v>
      </c>
      <c r="T105" s="25">
        <v>6259.72</v>
      </c>
      <c r="U105" s="25">
        <v>6207.14</v>
      </c>
      <c r="V105" s="25">
        <v>6184.97</v>
      </c>
      <c r="W105" s="25">
        <v>6130.04</v>
      </c>
      <c r="X105" s="25">
        <v>6008.38</v>
      </c>
      <c r="Y105" s="25">
        <v>5750.23</v>
      </c>
      <c r="Z105" s="25">
        <v>5570.46</v>
      </c>
    </row>
    <row r="106" spans="2:26" x14ac:dyDescent="0.25">
      <c r="B106" s="35">
        <v>28</v>
      </c>
      <c r="C106" s="25">
        <v>5491.37</v>
      </c>
      <c r="D106" s="25">
        <v>5434.79</v>
      </c>
      <c r="E106" s="25">
        <v>5425.41</v>
      </c>
      <c r="F106" s="25">
        <v>5449.9</v>
      </c>
      <c r="G106" s="25">
        <v>5502.24</v>
      </c>
      <c r="H106" s="25">
        <v>5772.68</v>
      </c>
      <c r="I106" s="25">
        <v>5995.06</v>
      </c>
      <c r="J106" s="25">
        <v>6186.67</v>
      </c>
      <c r="K106" s="25">
        <v>6235.46</v>
      </c>
      <c r="L106" s="25">
        <v>6222.06</v>
      </c>
      <c r="M106" s="25">
        <v>6206.6</v>
      </c>
      <c r="N106" s="25">
        <v>6227.71</v>
      </c>
      <c r="O106" s="25">
        <v>6252.4</v>
      </c>
      <c r="P106" s="25">
        <v>6312.8</v>
      </c>
      <c r="Q106" s="25">
        <v>6316.43</v>
      </c>
      <c r="R106" s="25">
        <v>6337.28</v>
      </c>
      <c r="S106" s="25">
        <v>6358.99</v>
      </c>
      <c r="T106" s="25">
        <v>6358.78</v>
      </c>
      <c r="U106" s="25">
        <v>6311.07</v>
      </c>
      <c r="V106" s="25">
        <v>6281.29</v>
      </c>
      <c r="W106" s="25">
        <v>6191.96</v>
      </c>
      <c r="X106" s="25">
        <v>6065.07</v>
      </c>
      <c r="Y106" s="25">
        <v>5817.65</v>
      </c>
      <c r="Z106" s="25">
        <v>5575.76</v>
      </c>
    </row>
    <row r="107" spans="2:26" x14ac:dyDescent="0.25">
      <c r="B107" s="35">
        <v>29</v>
      </c>
      <c r="C107" s="25">
        <v>5541.86</v>
      </c>
      <c r="D107" s="25">
        <v>5503.11</v>
      </c>
      <c r="E107" s="25">
        <v>5490.86</v>
      </c>
      <c r="F107" s="25">
        <v>5497.23</v>
      </c>
      <c r="G107" s="25">
        <v>5563.58</v>
      </c>
      <c r="H107" s="25">
        <v>5732.07</v>
      </c>
      <c r="I107" s="25">
        <v>5949.11</v>
      </c>
      <c r="J107" s="25">
        <v>6203.03</v>
      </c>
      <c r="K107" s="25">
        <v>6207.07</v>
      </c>
      <c r="L107" s="25">
        <v>6187.25</v>
      </c>
      <c r="M107" s="25">
        <v>6175.6</v>
      </c>
      <c r="N107" s="25">
        <v>6191.34</v>
      </c>
      <c r="O107" s="25">
        <v>6196.11</v>
      </c>
      <c r="P107" s="25">
        <v>6229.16</v>
      </c>
      <c r="Q107" s="25">
        <v>6265.48</v>
      </c>
      <c r="R107" s="25">
        <v>6269.05</v>
      </c>
      <c r="S107" s="25">
        <v>6293.6</v>
      </c>
      <c r="T107" s="25">
        <v>6245.33</v>
      </c>
      <c r="U107" s="25">
        <v>6204.48</v>
      </c>
      <c r="V107" s="25">
        <v>6189.28</v>
      </c>
      <c r="W107" s="25">
        <v>6153.41</v>
      </c>
      <c r="X107" s="25">
        <v>6013.05</v>
      </c>
      <c r="Y107" s="25">
        <v>5786.34</v>
      </c>
      <c r="Z107" s="25">
        <v>5655.99</v>
      </c>
    </row>
    <row r="108" spans="2:26" x14ac:dyDescent="0.25">
      <c r="B108" s="35">
        <v>30</v>
      </c>
      <c r="C108" s="25">
        <v>5694.26</v>
      </c>
      <c r="D108" s="25">
        <v>5584.99</v>
      </c>
      <c r="E108" s="25">
        <v>5536.16</v>
      </c>
      <c r="F108" s="25">
        <v>5531.23</v>
      </c>
      <c r="G108" s="25">
        <v>5561.81</v>
      </c>
      <c r="H108" s="25">
        <v>5655.98</v>
      </c>
      <c r="I108" s="25">
        <v>5799.11</v>
      </c>
      <c r="J108" s="25">
        <v>5950.81</v>
      </c>
      <c r="K108" s="25">
        <v>6199.97</v>
      </c>
      <c r="L108" s="25">
        <v>6208.64</v>
      </c>
      <c r="M108" s="25">
        <v>6196.49</v>
      </c>
      <c r="N108" s="25">
        <v>6206.1</v>
      </c>
      <c r="O108" s="25">
        <v>6217.82</v>
      </c>
      <c r="P108" s="25">
        <v>6232.42</v>
      </c>
      <c r="Q108" s="25">
        <v>6240.17</v>
      </c>
      <c r="R108" s="25">
        <v>6254.3</v>
      </c>
      <c r="S108" s="25">
        <v>6250.08</v>
      </c>
      <c r="T108" s="25">
        <v>6210.92</v>
      </c>
      <c r="U108" s="25">
        <v>6204.49</v>
      </c>
      <c r="V108" s="25">
        <v>6194.37</v>
      </c>
      <c r="W108" s="25">
        <v>6149.63</v>
      </c>
      <c r="X108" s="25">
        <v>6064.48</v>
      </c>
      <c r="Y108" s="25">
        <v>5821.63</v>
      </c>
      <c r="Z108" s="25">
        <v>5680.29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6420.3</v>
      </c>
      <c r="D114" s="25">
        <v>6419.4</v>
      </c>
      <c r="E114" s="25">
        <v>6417.79</v>
      </c>
      <c r="F114" s="25">
        <v>6311.96</v>
      </c>
      <c r="G114" s="25">
        <v>6384.48</v>
      </c>
      <c r="H114" s="25">
        <v>6616.46</v>
      </c>
      <c r="I114" s="25">
        <v>6733.71</v>
      </c>
      <c r="J114" s="25">
        <v>6937.24</v>
      </c>
      <c r="K114" s="25">
        <v>6997.21</v>
      </c>
      <c r="L114" s="25">
        <v>6998.1</v>
      </c>
      <c r="M114" s="25">
        <v>6989.62</v>
      </c>
      <c r="N114" s="25">
        <v>6997.42</v>
      </c>
      <c r="O114" s="25">
        <v>6995.24</v>
      </c>
      <c r="P114" s="25">
        <v>7014.75</v>
      </c>
      <c r="Q114" s="25">
        <v>7022.61</v>
      </c>
      <c r="R114" s="25">
        <v>7034.45</v>
      </c>
      <c r="S114" s="25">
        <v>7041.65</v>
      </c>
      <c r="T114" s="25">
        <v>7036.88</v>
      </c>
      <c r="U114" s="25">
        <v>7027.66</v>
      </c>
      <c r="V114" s="25">
        <v>7004.14</v>
      </c>
      <c r="W114" s="25">
        <v>6949.36</v>
      </c>
      <c r="X114" s="25">
        <v>6909.32</v>
      </c>
      <c r="Y114" s="25">
        <v>6643.48</v>
      </c>
      <c r="Z114" s="25">
        <v>6395.49</v>
      </c>
    </row>
    <row r="115" spans="2:26" x14ac:dyDescent="0.25">
      <c r="B115" s="35">
        <v>2</v>
      </c>
      <c r="C115" s="25">
        <v>6319.1</v>
      </c>
      <c r="D115" s="25">
        <v>6290.67</v>
      </c>
      <c r="E115" s="25">
        <v>6263.96</v>
      </c>
      <c r="F115" s="25">
        <v>6258.06</v>
      </c>
      <c r="G115" s="25">
        <v>6281.54</v>
      </c>
      <c r="H115" s="25">
        <v>6513.93</v>
      </c>
      <c r="I115" s="25">
        <v>6644.23</v>
      </c>
      <c r="J115" s="25">
        <v>6835.57</v>
      </c>
      <c r="K115" s="25">
        <v>6907.68</v>
      </c>
      <c r="L115" s="25">
        <v>6917.25</v>
      </c>
      <c r="M115" s="25">
        <v>6913.17</v>
      </c>
      <c r="N115" s="25">
        <v>6918.05</v>
      </c>
      <c r="O115" s="25">
        <v>6913.38</v>
      </c>
      <c r="P115" s="25">
        <v>6921.06</v>
      </c>
      <c r="Q115" s="25">
        <v>6942.02</v>
      </c>
      <c r="R115" s="25">
        <v>6951.44</v>
      </c>
      <c r="S115" s="25">
        <v>6960.01</v>
      </c>
      <c r="T115" s="25">
        <v>6948.14</v>
      </c>
      <c r="U115" s="25">
        <v>6924.29</v>
      </c>
      <c r="V115" s="25">
        <v>6902.56</v>
      </c>
      <c r="W115" s="25">
        <v>6864.62</v>
      </c>
      <c r="X115" s="25">
        <v>6783.5</v>
      </c>
      <c r="Y115" s="25">
        <v>6656.54</v>
      </c>
      <c r="Z115" s="25">
        <v>6392.24</v>
      </c>
    </row>
    <row r="116" spans="2:26" x14ac:dyDescent="0.25">
      <c r="B116" s="35">
        <v>3</v>
      </c>
      <c r="C116" s="25">
        <v>6448.24</v>
      </c>
      <c r="D116" s="25">
        <v>6395.09</v>
      </c>
      <c r="E116" s="25">
        <v>6355.9</v>
      </c>
      <c r="F116" s="25">
        <v>6352.56</v>
      </c>
      <c r="G116" s="25">
        <v>6378.59</v>
      </c>
      <c r="H116" s="25">
        <v>6424.72</v>
      </c>
      <c r="I116" s="25">
        <v>6564.72</v>
      </c>
      <c r="J116" s="25">
        <v>6682.76</v>
      </c>
      <c r="K116" s="25">
        <v>6902.29</v>
      </c>
      <c r="L116" s="25">
        <v>6929.64</v>
      </c>
      <c r="M116" s="25">
        <v>6941.32</v>
      </c>
      <c r="N116" s="25">
        <v>6945.43</v>
      </c>
      <c r="O116" s="25">
        <v>6941.75</v>
      </c>
      <c r="P116" s="25">
        <v>6956.63</v>
      </c>
      <c r="Q116" s="25">
        <v>6971.1</v>
      </c>
      <c r="R116" s="25">
        <v>6972.7</v>
      </c>
      <c r="S116" s="25">
        <v>7014.58</v>
      </c>
      <c r="T116" s="25">
        <v>7022.24</v>
      </c>
      <c r="U116" s="25">
        <v>6999</v>
      </c>
      <c r="V116" s="25">
        <v>6951.21</v>
      </c>
      <c r="W116" s="25">
        <v>6889.6</v>
      </c>
      <c r="X116" s="25">
        <v>6855.89</v>
      </c>
      <c r="Y116" s="25">
        <v>6654.59</v>
      </c>
      <c r="Z116" s="25">
        <v>6465.8</v>
      </c>
    </row>
    <row r="117" spans="2:26" x14ac:dyDescent="0.25">
      <c r="B117" s="35">
        <v>4</v>
      </c>
      <c r="C117" s="25">
        <v>6392.46</v>
      </c>
      <c r="D117" s="25">
        <v>6355.79</v>
      </c>
      <c r="E117" s="25">
        <v>6320.86</v>
      </c>
      <c r="F117" s="25">
        <v>6315.1</v>
      </c>
      <c r="G117" s="25">
        <v>6313.33</v>
      </c>
      <c r="H117" s="25">
        <v>6383.07</v>
      </c>
      <c r="I117" s="25">
        <v>6426.81</v>
      </c>
      <c r="J117" s="25">
        <v>6607.71</v>
      </c>
      <c r="K117" s="25">
        <v>6681.06</v>
      </c>
      <c r="L117" s="25">
        <v>6794.03</v>
      </c>
      <c r="M117" s="25">
        <v>6839.82</v>
      </c>
      <c r="N117" s="25">
        <v>6843.33</v>
      </c>
      <c r="O117" s="25">
        <v>6844.47</v>
      </c>
      <c r="P117" s="25">
        <v>6856.65</v>
      </c>
      <c r="Q117" s="25">
        <v>6863.7</v>
      </c>
      <c r="R117" s="25">
        <v>6862.9</v>
      </c>
      <c r="S117" s="25">
        <v>6890.14</v>
      </c>
      <c r="T117" s="25">
        <v>6909.03</v>
      </c>
      <c r="U117" s="25">
        <v>6888.79</v>
      </c>
      <c r="V117" s="25">
        <v>6846.83</v>
      </c>
      <c r="W117" s="25">
        <v>6819.47</v>
      </c>
      <c r="X117" s="25">
        <v>6776.64</v>
      </c>
      <c r="Y117" s="25">
        <v>6650.45</v>
      </c>
      <c r="Z117" s="25">
        <v>6410.84</v>
      </c>
    </row>
    <row r="118" spans="2:26" x14ac:dyDescent="0.25">
      <c r="B118" s="35">
        <v>5</v>
      </c>
      <c r="C118" s="25">
        <v>6379.56</v>
      </c>
      <c r="D118" s="25">
        <v>6315</v>
      </c>
      <c r="E118" s="25">
        <v>6304.77</v>
      </c>
      <c r="F118" s="25">
        <v>6336.16</v>
      </c>
      <c r="G118" s="25">
        <v>6418.09</v>
      </c>
      <c r="H118" s="25">
        <v>6543.34</v>
      </c>
      <c r="I118" s="25">
        <v>6676.07</v>
      </c>
      <c r="J118" s="25">
        <v>6808.36</v>
      </c>
      <c r="K118" s="25">
        <v>7027.34</v>
      </c>
      <c r="L118" s="25">
        <v>7061.69</v>
      </c>
      <c r="M118" s="25">
        <v>7056.17</v>
      </c>
      <c r="N118" s="25">
        <v>7117.36</v>
      </c>
      <c r="O118" s="25">
        <v>7133.07</v>
      </c>
      <c r="P118" s="25">
        <v>7155.79</v>
      </c>
      <c r="Q118" s="25">
        <v>7171.5</v>
      </c>
      <c r="R118" s="25">
        <v>7178.55</v>
      </c>
      <c r="S118" s="25">
        <v>7166.58</v>
      </c>
      <c r="T118" s="25">
        <v>7126.63</v>
      </c>
      <c r="U118" s="25">
        <v>7053.01</v>
      </c>
      <c r="V118" s="25">
        <v>7009.93</v>
      </c>
      <c r="W118" s="25">
        <v>6890.31</v>
      </c>
      <c r="X118" s="25">
        <v>6819.89</v>
      </c>
      <c r="Y118" s="25">
        <v>6561.39</v>
      </c>
      <c r="Z118" s="25">
        <v>6404.88</v>
      </c>
    </row>
    <row r="119" spans="2:26" x14ac:dyDescent="0.25">
      <c r="B119" s="35">
        <v>6</v>
      </c>
      <c r="C119" s="25">
        <v>6351.16</v>
      </c>
      <c r="D119" s="25">
        <v>6298.48</v>
      </c>
      <c r="E119" s="25">
        <v>6216.22</v>
      </c>
      <c r="F119" s="25">
        <v>6288.1</v>
      </c>
      <c r="G119" s="25">
        <v>6386.23</v>
      </c>
      <c r="H119" s="25">
        <v>6498.64</v>
      </c>
      <c r="I119" s="25">
        <v>6668.38</v>
      </c>
      <c r="J119" s="25">
        <v>6792.19</v>
      </c>
      <c r="K119" s="25">
        <v>7055.69</v>
      </c>
      <c r="L119" s="25">
        <v>7098.69</v>
      </c>
      <c r="M119" s="25">
        <v>7098.23</v>
      </c>
      <c r="N119" s="25">
        <v>7165.55</v>
      </c>
      <c r="O119" s="25">
        <v>7143.21</v>
      </c>
      <c r="P119" s="25">
        <v>7207.1</v>
      </c>
      <c r="Q119" s="25">
        <v>7235.13</v>
      </c>
      <c r="R119" s="25">
        <v>7227.24</v>
      </c>
      <c r="S119" s="25">
        <v>7133.22</v>
      </c>
      <c r="T119" s="25">
        <v>7115.7</v>
      </c>
      <c r="U119" s="25">
        <v>7015.88</v>
      </c>
      <c r="V119" s="25">
        <v>6951.6</v>
      </c>
      <c r="W119" s="25">
        <v>6873.89</v>
      </c>
      <c r="X119" s="25">
        <v>6803.02</v>
      </c>
      <c r="Y119" s="25">
        <v>6574.33</v>
      </c>
      <c r="Z119" s="25">
        <v>6435.05</v>
      </c>
    </row>
    <row r="120" spans="2:26" x14ac:dyDescent="0.25">
      <c r="B120" s="35">
        <v>7</v>
      </c>
      <c r="C120" s="25">
        <v>6365.46</v>
      </c>
      <c r="D120" s="25">
        <v>6324.07</v>
      </c>
      <c r="E120" s="25">
        <v>6279.16</v>
      </c>
      <c r="F120" s="25">
        <v>6330.59</v>
      </c>
      <c r="G120" s="25">
        <v>6377.26</v>
      </c>
      <c r="H120" s="25">
        <v>6655.81</v>
      </c>
      <c r="I120" s="25">
        <v>6703.05</v>
      </c>
      <c r="J120" s="25">
        <v>6910.89</v>
      </c>
      <c r="K120" s="25">
        <v>7061.9</v>
      </c>
      <c r="L120" s="25">
        <v>7122.63</v>
      </c>
      <c r="M120" s="25">
        <v>7115.22</v>
      </c>
      <c r="N120" s="25">
        <v>7145.59</v>
      </c>
      <c r="O120" s="25">
        <v>7143.25</v>
      </c>
      <c r="P120" s="25">
        <v>7173.47</v>
      </c>
      <c r="Q120" s="25">
        <v>7198.09</v>
      </c>
      <c r="R120" s="25">
        <v>7214.56</v>
      </c>
      <c r="S120" s="25">
        <v>7203.82</v>
      </c>
      <c r="T120" s="25">
        <v>7199.17</v>
      </c>
      <c r="U120" s="25">
        <v>7065.51</v>
      </c>
      <c r="V120" s="25">
        <v>7033.64</v>
      </c>
      <c r="W120" s="25">
        <v>6904.67</v>
      </c>
      <c r="X120" s="25">
        <v>6806.32</v>
      </c>
      <c r="Y120" s="25">
        <v>6597.71</v>
      </c>
      <c r="Z120" s="25">
        <v>6579.07</v>
      </c>
    </row>
    <row r="121" spans="2:26" x14ac:dyDescent="0.25">
      <c r="B121" s="35">
        <v>8</v>
      </c>
      <c r="C121" s="25">
        <v>6482.05</v>
      </c>
      <c r="D121" s="25">
        <v>6420.74</v>
      </c>
      <c r="E121" s="25">
        <v>6392.94</v>
      </c>
      <c r="F121" s="25">
        <v>6386.23</v>
      </c>
      <c r="G121" s="25">
        <v>6464.15</v>
      </c>
      <c r="H121" s="25">
        <v>6651.9</v>
      </c>
      <c r="I121" s="25">
        <v>6729.55</v>
      </c>
      <c r="J121" s="25">
        <v>6930.16</v>
      </c>
      <c r="K121" s="25">
        <v>7133.93</v>
      </c>
      <c r="L121" s="25">
        <v>7175.65</v>
      </c>
      <c r="M121" s="25">
        <v>7146.41</v>
      </c>
      <c r="N121" s="25">
        <v>7218.01</v>
      </c>
      <c r="O121" s="25">
        <v>7229.44</v>
      </c>
      <c r="P121" s="25">
        <v>7257.14</v>
      </c>
      <c r="Q121" s="25">
        <v>7254.81</v>
      </c>
      <c r="R121" s="25">
        <v>7267.68</v>
      </c>
      <c r="S121" s="25">
        <v>7259.47</v>
      </c>
      <c r="T121" s="25">
        <v>7243.75</v>
      </c>
      <c r="U121" s="25">
        <v>7185.27</v>
      </c>
      <c r="V121" s="25">
        <v>7156.83</v>
      </c>
      <c r="W121" s="25">
        <v>7028.11</v>
      </c>
      <c r="X121" s="25">
        <v>6871.56</v>
      </c>
      <c r="Y121" s="25">
        <v>6660.11</v>
      </c>
      <c r="Z121" s="25">
        <v>6595.19</v>
      </c>
    </row>
    <row r="122" spans="2:26" x14ac:dyDescent="0.25">
      <c r="B122" s="35">
        <v>9</v>
      </c>
      <c r="C122" s="25">
        <v>6551.65</v>
      </c>
      <c r="D122" s="25">
        <v>6414.02</v>
      </c>
      <c r="E122" s="25">
        <v>6383.1</v>
      </c>
      <c r="F122" s="25">
        <v>6368.85</v>
      </c>
      <c r="G122" s="25">
        <v>6387.73</v>
      </c>
      <c r="H122" s="25">
        <v>6604.27</v>
      </c>
      <c r="I122" s="25">
        <v>6663.4</v>
      </c>
      <c r="J122" s="25">
        <v>6793.97</v>
      </c>
      <c r="K122" s="25">
        <v>6946.13</v>
      </c>
      <c r="L122" s="25">
        <v>7104.61</v>
      </c>
      <c r="M122" s="25">
        <v>7128.35</v>
      </c>
      <c r="N122" s="25">
        <v>7131.19</v>
      </c>
      <c r="O122" s="25">
        <v>7147.87</v>
      </c>
      <c r="P122" s="25">
        <v>7165.99</v>
      </c>
      <c r="Q122" s="25">
        <v>7172.29</v>
      </c>
      <c r="R122" s="25">
        <v>7182.77</v>
      </c>
      <c r="S122" s="25">
        <v>7199.03</v>
      </c>
      <c r="T122" s="25">
        <v>7202.5</v>
      </c>
      <c r="U122" s="25">
        <v>7131.09</v>
      </c>
      <c r="V122" s="25">
        <v>7071.42</v>
      </c>
      <c r="W122" s="25">
        <v>6933.11</v>
      </c>
      <c r="X122" s="25">
        <v>6848.15</v>
      </c>
      <c r="Y122" s="25">
        <v>6627.56</v>
      </c>
      <c r="Z122" s="25">
        <v>6595.57</v>
      </c>
    </row>
    <row r="123" spans="2:26" x14ac:dyDescent="0.25">
      <c r="B123" s="35">
        <v>10</v>
      </c>
      <c r="C123" s="25">
        <v>6456.47</v>
      </c>
      <c r="D123" s="25">
        <v>6353.49</v>
      </c>
      <c r="E123" s="25">
        <v>6345.89</v>
      </c>
      <c r="F123" s="25">
        <v>6327.59</v>
      </c>
      <c r="G123" s="25">
        <v>6364.14</v>
      </c>
      <c r="H123" s="25">
        <v>6432.31</v>
      </c>
      <c r="I123" s="25">
        <v>6530.59</v>
      </c>
      <c r="J123" s="25">
        <v>6661.06</v>
      </c>
      <c r="K123" s="25">
        <v>6824.06</v>
      </c>
      <c r="L123" s="25">
        <v>6932.03</v>
      </c>
      <c r="M123" s="25">
        <v>6949.92</v>
      </c>
      <c r="N123" s="25">
        <v>6964.19</v>
      </c>
      <c r="O123" s="25">
        <v>6971.19</v>
      </c>
      <c r="P123" s="25">
        <v>7003.56</v>
      </c>
      <c r="Q123" s="25">
        <v>7040.61</v>
      </c>
      <c r="R123" s="25">
        <v>7070.09</v>
      </c>
      <c r="S123" s="25">
        <v>7098.62</v>
      </c>
      <c r="T123" s="25">
        <v>7099.95</v>
      </c>
      <c r="U123" s="25">
        <v>7040.39</v>
      </c>
      <c r="V123" s="25">
        <v>7003.48</v>
      </c>
      <c r="W123" s="25">
        <v>6914.81</v>
      </c>
      <c r="X123" s="25">
        <v>6864.4</v>
      </c>
      <c r="Y123" s="25">
        <v>6627.69</v>
      </c>
      <c r="Z123" s="25">
        <v>6580.88</v>
      </c>
    </row>
    <row r="124" spans="2:26" x14ac:dyDescent="0.25">
      <c r="B124" s="35">
        <v>11</v>
      </c>
      <c r="C124" s="25">
        <v>6518.79</v>
      </c>
      <c r="D124" s="25">
        <v>6400.31</v>
      </c>
      <c r="E124" s="25">
        <v>6358.08</v>
      </c>
      <c r="F124" s="25">
        <v>6385.54</v>
      </c>
      <c r="G124" s="25">
        <v>6437.96</v>
      </c>
      <c r="H124" s="25">
        <v>6671.66</v>
      </c>
      <c r="I124" s="25">
        <v>6806.96</v>
      </c>
      <c r="J124" s="25">
        <v>6901.29</v>
      </c>
      <c r="K124" s="25">
        <v>7048.81</v>
      </c>
      <c r="L124" s="25">
        <v>7055.91</v>
      </c>
      <c r="M124" s="25">
        <v>7053.41</v>
      </c>
      <c r="N124" s="25">
        <v>7065.97</v>
      </c>
      <c r="O124" s="25">
        <v>7077.86</v>
      </c>
      <c r="P124" s="25">
        <v>7099.13</v>
      </c>
      <c r="Q124" s="25">
        <v>7115.59</v>
      </c>
      <c r="R124" s="25">
        <v>7123.26</v>
      </c>
      <c r="S124" s="25">
        <v>7131.91</v>
      </c>
      <c r="T124" s="25">
        <v>7120.67</v>
      </c>
      <c r="U124" s="25">
        <v>7037.8</v>
      </c>
      <c r="V124" s="25">
        <v>6963.85</v>
      </c>
      <c r="W124" s="25">
        <v>6856.37</v>
      </c>
      <c r="X124" s="25">
        <v>6779.35</v>
      </c>
      <c r="Y124" s="25">
        <v>6608.99</v>
      </c>
      <c r="Z124" s="25">
        <v>6526.04</v>
      </c>
    </row>
    <row r="125" spans="2:26" x14ac:dyDescent="0.25">
      <c r="B125" s="35">
        <v>12</v>
      </c>
      <c r="C125" s="25">
        <v>6378.84</v>
      </c>
      <c r="D125" s="25">
        <v>6348.62</v>
      </c>
      <c r="E125" s="25">
        <v>6339.04</v>
      </c>
      <c r="F125" s="25">
        <v>6359.56</v>
      </c>
      <c r="G125" s="25">
        <v>6436.25</v>
      </c>
      <c r="H125" s="25">
        <v>6662.02</v>
      </c>
      <c r="I125" s="25">
        <v>6826.66</v>
      </c>
      <c r="J125" s="25">
        <v>6902.61</v>
      </c>
      <c r="K125" s="25">
        <v>6991.12</v>
      </c>
      <c r="L125" s="25">
        <v>7028.97</v>
      </c>
      <c r="M125" s="25">
        <v>7017.98</v>
      </c>
      <c r="N125" s="25">
        <v>7069.47</v>
      </c>
      <c r="O125" s="25">
        <v>7072.19</v>
      </c>
      <c r="P125" s="25">
        <v>7101.19</v>
      </c>
      <c r="Q125" s="25">
        <v>7124.73</v>
      </c>
      <c r="R125" s="25">
        <v>7136.17</v>
      </c>
      <c r="S125" s="25">
        <v>7144.89</v>
      </c>
      <c r="T125" s="25">
        <v>7129.48</v>
      </c>
      <c r="U125" s="25">
        <v>7049.23</v>
      </c>
      <c r="V125" s="25">
        <v>6988.46</v>
      </c>
      <c r="W125" s="25">
        <v>6844.28</v>
      </c>
      <c r="X125" s="25">
        <v>6807.2</v>
      </c>
      <c r="Y125" s="25">
        <v>6644.08</v>
      </c>
      <c r="Z125" s="25">
        <v>6561.39</v>
      </c>
    </row>
    <row r="126" spans="2:26" x14ac:dyDescent="0.25">
      <c r="B126" s="35">
        <v>13</v>
      </c>
      <c r="C126" s="25">
        <v>6367.23</v>
      </c>
      <c r="D126" s="25">
        <v>6333.67</v>
      </c>
      <c r="E126" s="25">
        <v>6320.85</v>
      </c>
      <c r="F126" s="25">
        <v>6341.54</v>
      </c>
      <c r="G126" s="25">
        <v>6376</v>
      </c>
      <c r="H126" s="25">
        <v>6658.23</v>
      </c>
      <c r="I126" s="25">
        <v>6821.57</v>
      </c>
      <c r="J126" s="25">
        <v>6923.63</v>
      </c>
      <c r="K126" s="25">
        <v>6992.65</v>
      </c>
      <c r="L126" s="25">
        <v>6994.1</v>
      </c>
      <c r="M126" s="25">
        <v>6995.96</v>
      </c>
      <c r="N126" s="25">
        <v>7045.41</v>
      </c>
      <c r="O126" s="25">
        <v>7046.05</v>
      </c>
      <c r="P126" s="25">
        <v>7091.14</v>
      </c>
      <c r="Q126" s="25">
        <v>7114.13</v>
      </c>
      <c r="R126" s="25">
        <v>7131.92</v>
      </c>
      <c r="S126" s="25">
        <v>7103.69</v>
      </c>
      <c r="T126" s="25">
        <v>7073.86</v>
      </c>
      <c r="U126" s="25">
        <v>7024.77</v>
      </c>
      <c r="V126" s="25">
        <v>6961.76</v>
      </c>
      <c r="W126" s="25">
        <v>6864.56</v>
      </c>
      <c r="X126" s="25">
        <v>6817.22</v>
      </c>
      <c r="Y126" s="25">
        <v>6672.44</v>
      </c>
      <c r="Z126" s="25">
        <v>6581.16</v>
      </c>
    </row>
    <row r="127" spans="2:26" x14ac:dyDescent="0.25">
      <c r="B127" s="35">
        <v>14</v>
      </c>
      <c r="C127" s="25">
        <v>6618.64</v>
      </c>
      <c r="D127" s="25">
        <v>6421.68</v>
      </c>
      <c r="E127" s="25">
        <v>6364.5</v>
      </c>
      <c r="F127" s="25">
        <v>6400.42</v>
      </c>
      <c r="G127" s="25">
        <v>6558.92</v>
      </c>
      <c r="H127" s="25">
        <v>6741.03</v>
      </c>
      <c r="I127" s="25">
        <v>6891.7</v>
      </c>
      <c r="J127" s="25">
        <v>7021.27</v>
      </c>
      <c r="K127" s="25">
        <v>7110.9</v>
      </c>
      <c r="L127" s="25">
        <v>7096.48</v>
      </c>
      <c r="M127" s="25">
        <v>7049.43</v>
      </c>
      <c r="N127" s="25">
        <v>7071.37</v>
      </c>
      <c r="O127" s="25">
        <v>7076.56</v>
      </c>
      <c r="P127" s="25">
        <v>7133.43</v>
      </c>
      <c r="Q127" s="25">
        <v>7139.58</v>
      </c>
      <c r="R127" s="25">
        <v>7143.42</v>
      </c>
      <c r="S127" s="25">
        <v>7153.88</v>
      </c>
      <c r="T127" s="25">
        <v>7151.27</v>
      </c>
      <c r="U127" s="25">
        <v>7091.72</v>
      </c>
      <c r="V127" s="25">
        <v>7048.04</v>
      </c>
      <c r="W127" s="25">
        <v>6953.52</v>
      </c>
      <c r="X127" s="25">
        <v>6896.42</v>
      </c>
      <c r="Y127" s="25">
        <v>6795.74</v>
      </c>
      <c r="Z127" s="25">
        <v>6621.18</v>
      </c>
    </row>
    <row r="128" spans="2:26" x14ac:dyDescent="0.25">
      <c r="B128" s="35">
        <v>15</v>
      </c>
      <c r="C128" s="25">
        <v>6557.79</v>
      </c>
      <c r="D128" s="25">
        <v>6454.28</v>
      </c>
      <c r="E128" s="25">
        <v>6371.12</v>
      </c>
      <c r="F128" s="25">
        <v>6407.55</v>
      </c>
      <c r="G128" s="25">
        <v>6503.66</v>
      </c>
      <c r="H128" s="25">
        <v>6736.79</v>
      </c>
      <c r="I128" s="25">
        <v>6935.09</v>
      </c>
      <c r="J128" s="25">
        <v>7008.74</v>
      </c>
      <c r="K128" s="25">
        <v>7010.55</v>
      </c>
      <c r="L128" s="25">
        <v>7006.51</v>
      </c>
      <c r="M128" s="25">
        <v>7002.52</v>
      </c>
      <c r="N128" s="25">
        <v>7007.19</v>
      </c>
      <c r="O128" s="25">
        <v>7009.72</v>
      </c>
      <c r="P128" s="25">
        <v>7018.64</v>
      </c>
      <c r="Q128" s="25">
        <v>7054.45</v>
      </c>
      <c r="R128" s="25">
        <v>7074.35</v>
      </c>
      <c r="S128" s="25">
        <v>7077.56</v>
      </c>
      <c r="T128" s="25">
        <v>7057.33</v>
      </c>
      <c r="U128" s="25">
        <v>7035.27</v>
      </c>
      <c r="V128" s="25">
        <v>7016.43</v>
      </c>
      <c r="W128" s="25">
        <v>6975.08</v>
      </c>
      <c r="X128" s="25">
        <v>6959.47</v>
      </c>
      <c r="Y128" s="25">
        <v>6848.61</v>
      </c>
      <c r="Z128" s="25">
        <v>6799.92</v>
      </c>
    </row>
    <row r="129" spans="2:26" x14ac:dyDescent="0.25">
      <c r="B129" s="35">
        <v>16</v>
      </c>
      <c r="C129" s="25">
        <v>6793.64</v>
      </c>
      <c r="D129" s="25">
        <v>6681.03</v>
      </c>
      <c r="E129" s="25">
        <v>6626.44</v>
      </c>
      <c r="F129" s="25">
        <v>6618.73</v>
      </c>
      <c r="G129" s="25">
        <v>6613.22</v>
      </c>
      <c r="H129" s="25">
        <v>6711.18</v>
      </c>
      <c r="I129" s="25">
        <v>6811.01</v>
      </c>
      <c r="J129" s="25">
        <v>6946.61</v>
      </c>
      <c r="K129" s="25">
        <v>7090.79</v>
      </c>
      <c r="L129" s="25">
        <v>7143.39</v>
      </c>
      <c r="M129" s="25">
        <v>7165.27</v>
      </c>
      <c r="N129" s="25">
        <v>7177.99</v>
      </c>
      <c r="O129" s="25">
        <v>7185.36</v>
      </c>
      <c r="P129" s="25">
        <v>7195.48</v>
      </c>
      <c r="Q129" s="25">
        <v>7209.48</v>
      </c>
      <c r="R129" s="25">
        <v>7222.77</v>
      </c>
      <c r="S129" s="25">
        <v>7244.09</v>
      </c>
      <c r="T129" s="25">
        <v>7224.5</v>
      </c>
      <c r="U129" s="25">
        <v>7191.08</v>
      </c>
      <c r="V129" s="25">
        <v>7151.24</v>
      </c>
      <c r="W129" s="25">
        <v>7056.42</v>
      </c>
      <c r="X129" s="25">
        <v>6939.33</v>
      </c>
      <c r="Y129" s="25">
        <v>6854.24</v>
      </c>
      <c r="Z129" s="25">
        <v>6786.09</v>
      </c>
    </row>
    <row r="130" spans="2:26" x14ac:dyDescent="0.25">
      <c r="B130" s="35">
        <v>17</v>
      </c>
      <c r="C130" s="25">
        <v>6616.74</v>
      </c>
      <c r="D130" s="25">
        <v>6600.24</v>
      </c>
      <c r="E130" s="25">
        <v>6537.82</v>
      </c>
      <c r="F130" s="25">
        <v>6490.97</v>
      </c>
      <c r="G130" s="25">
        <v>6546.93</v>
      </c>
      <c r="H130" s="25">
        <v>6633.52</v>
      </c>
      <c r="I130" s="25">
        <v>6787.79</v>
      </c>
      <c r="J130" s="25">
        <v>6825.69</v>
      </c>
      <c r="K130" s="25">
        <v>6984.95</v>
      </c>
      <c r="L130" s="25">
        <v>7044.82</v>
      </c>
      <c r="M130" s="25">
        <v>7025.14</v>
      </c>
      <c r="N130" s="25">
        <v>7044.11</v>
      </c>
      <c r="O130" s="25">
        <v>7142.29</v>
      </c>
      <c r="P130" s="25">
        <v>7168.37</v>
      </c>
      <c r="Q130" s="25">
        <v>7198.18</v>
      </c>
      <c r="R130" s="25">
        <v>7221.3</v>
      </c>
      <c r="S130" s="25">
        <v>7251.23</v>
      </c>
      <c r="T130" s="25">
        <v>7261.07</v>
      </c>
      <c r="U130" s="25">
        <v>7230.85</v>
      </c>
      <c r="V130" s="25">
        <v>7188.72</v>
      </c>
      <c r="W130" s="25">
        <v>7078.21</v>
      </c>
      <c r="X130" s="25">
        <v>6923.45</v>
      </c>
      <c r="Y130" s="25">
        <v>6864.95</v>
      </c>
      <c r="Z130" s="25">
        <v>6786.84</v>
      </c>
    </row>
    <row r="131" spans="2:26" x14ac:dyDescent="0.25">
      <c r="B131" s="35">
        <v>18</v>
      </c>
      <c r="C131" s="25">
        <v>6624.18</v>
      </c>
      <c r="D131" s="25">
        <v>6492.31</v>
      </c>
      <c r="E131" s="25">
        <v>6469.72</v>
      </c>
      <c r="F131" s="25">
        <v>6466.4</v>
      </c>
      <c r="G131" s="25">
        <v>6569.85</v>
      </c>
      <c r="H131" s="25">
        <v>6825.5</v>
      </c>
      <c r="I131" s="25">
        <v>6988.7</v>
      </c>
      <c r="J131" s="25">
        <v>7117.4</v>
      </c>
      <c r="K131" s="25">
        <v>7069.28</v>
      </c>
      <c r="L131" s="25">
        <v>7056.32</v>
      </c>
      <c r="M131" s="25">
        <v>7013.38</v>
      </c>
      <c r="N131" s="25">
        <v>7063.89</v>
      </c>
      <c r="O131" s="25">
        <v>7065.44</v>
      </c>
      <c r="P131" s="25">
        <v>7250.06</v>
      </c>
      <c r="Q131" s="25">
        <v>7214.93</v>
      </c>
      <c r="R131" s="25">
        <v>7234.32</v>
      </c>
      <c r="S131" s="25">
        <v>7230.98</v>
      </c>
      <c r="T131" s="25">
        <v>7325.66</v>
      </c>
      <c r="U131" s="25">
        <v>7235.05</v>
      </c>
      <c r="V131" s="25">
        <v>7219.38</v>
      </c>
      <c r="W131" s="25">
        <v>7030.45</v>
      </c>
      <c r="X131" s="25">
        <v>6952.29</v>
      </c>
      <c r="Y131" s="25">
        <v>6858.61</v>
      </c>
      <c r="Z131" s="25">
        <v>6722.62</v>
      </c>
    </row>
    <row r="132" spans="2:26" x14ac:dyDescent="0.25">
      <c r="B132" s="35">
        <v>19</v>
      </c>
      <c r="C132" s="25">
        <v>6650.09</v>
      </c>
      <c r="D132" s="25">
        <v>6453.8</v>
      </c>
      <c r="E132" s="25">
        <v>6437.86</v>
      </c>
      <c r="F132" s="25">
        <v>6426.38</v>
      </c>
      <c r="G132" s="25">
        <v>6492.81</v>
      </c>
      <c r="H132" s="25">
        <v>6810.97</v>
      </c>
      <c r="I132" s="25">
        <v>6923.95</v>
      </c>
      <c r="J132" s="25">
        <v>6995.38</v>
      </c>
      <c r="K132" s="25">
        <v>7001.24</v>
      </c>
      <c r="L132" s="25">
        <v>6999.39</v>
      </c>
      <c r="M132" s="25">
        <v>6993.75</v>
      </c>
      <c r="N132" s="25">
        <v>6992.9</v>
      </c>
      <c r="O132" s="25">
        <v>6994.71</v>
      </c>
      <c r="P132" s="25">
        <v>7002.68</v>
      </c>
      <c r="Q132" s="25">
        <v>7033.17</v>
      </c>
      <c r="R132" s="25">
        <v>7043.2</v>
      </c>
      <c r="S132" s="25">
        <v>7059.03</v>
      </c>
      <c r="T132" s="25">
        <v>7031.17</v>
      </c>
      <c r="U132" s="25">
        <v>7017.52</v>
      </c>
      <c r="V132" s="25">
        <v>7005.01</v>
      </c>
      <c r="W132" s="25">
        <v>6978.63</v>
      </c>
      <c r="X132" s="25">
        <v>6947.73</v>
      </c>
      <c r="Y132" s="25">
        <v>6868.89</v>
      </c>
      <c r="Z132" s="25">
        <v>6652.49</v>
      </c>
    </row>
    <row r="133" spans="2:26" x14ac:dyDescent="0.25">
      <c r="B133" s="35">
        <v>20</v>
      </c>
      <c r="C133" s="25">
        <v>6460.23</v>
      </c>
      <c r="D133" s="25">
        <v>6411.19</v>
      </c>
      <c r="E133" s="25">
        <v>6366.85</v>
      </c>
      <c r="F133" s="25">
        <v>6374.04</v>
      </c>
      <c r="G133" s="25">
        <v>6471.66</v>
      </c>
      <c r="H133" s="25">
        <v>6787.18</v>
      </c>
      <c r="I133" s="25">
        <v>6919.99</v>
      </c>
      <c r="J133" s="25">
        <v>7044.3</v>
      </c>
      <c r="K133" s="25">
        <v>7031.43</v>
      </c>
      <c r="L133" s="25">
        <v>7020.95</v>
      </c>
      <c r="M133" s="25">
        <v>7023.55</v>
      </c>
      <c r="N133" s="25">
        <v>7030.74</v>
      </c>
      <c r="O133" s="25">
        <v>7033.71</v>
      </c>
      <c r="P133" s="25">
        <v>7049.81</v>
      </c>
      <c r="Q133" s="25">
        <v>7147.79</v>
      </c>
      <c r="R133" s="25">
        <v>7166.78</v>
      </c>
      <c r="S133" s="25">
        <v>7180.13</v>
      </c>
      <c r="T133" s="25">
        <v>7158.6</v>
      </c>
      <c r="U133" s="25">
        <v>7139.33</v>
      </c>
      <c r="V133" s="25">
        <v>7115.13</v>
      </c>
      <c r="W133" s="25">
        <v>7018.11</v>
      </c>
      <c r="X133" s="25">
        <v>6886.82</v>
      </c>
      <c r="Y133" s="25">
        <v>6782.49</v>
      </c>
      <c r="Z133" s="25">
        <v>6503.9</v>
      </c>
    </row>
    <row r="134" spans="2:26" x14ac:dyDescent="0.25">
      <c r="B134" s="35">
        <v>21</v>
      </c>
      <c r="C134" s="25">
        <v>6384.56</v>
      </c>
      <c r="D134" s="25">
        <v>6337.86</v>
      </c>
      <c r="E134" s="25">
        <v>6329.41</v>
      </c>
      <c r="F134" s="25">
        <v>6336.3</v>
      </c>
      <c r="G134" s="25">
        <v>6472.93</v>
      </c>
      <c r="H134" s="25">
        <v>6677.34</v>
      </c>
      <c r="I134" s="25">
        <v>6797.84</v>
      </c>
      <c r="J134" s="25">
        <v>6962.47</v>
      </c>
      <c r="K134" s="25">
        <v>6997.94</v>
      </c>
      <c r="L134" s="25">
        <v>6990.58</v>
      </c>
      <c r="M134" s="25">
        <v>6979.33</v>
      </c>
      <c r="N134" s="25">
        <v>6994.91</v>
      </c>
      <c r="O134" s="25">
        <v>6994.56</v>
      </c>
      <c r="P134" s="25">
        <v>7004.3</v>
      </c>
      <c r="Q134" s="25">
        <v>7007.56</v>
      </c>
      <c r="R134" s="25">
        <v>7064.02</v>
      </c>
      <c r="S134" s="25">
        <v>7082.88</v>
      </c>
      <c r="T134" s="25">
        <v>7064.37</v>
      </c>
      <c r="U134" s="25">
        <v>7043.69</v>
      </c>
      <c r="V134" s="25">
        <v>7031.3</v>
      </c>
      <c r="W134" s="25">
        <v>6929.7</v>
      </c>
      <c r="X134" s="25">
        <v>6901.86</v>
      </c>
      <c r="Y134" s="25">
        <v>6761.38</v>
      </c>
      <c r="Z134" s="25">
        <v>6427.61</v>
      </c>
    </row>
    <row r="135" spans="2:26" x14ac:dyDescent="0.25">
      <c r="B135" s="35">
        <v>22</v>
      </c>
      <c r="C135" s="25">
        <v>6370.55</v>
      </c>
      <c r="D135" s="25">
        <v>6341.4</v>
      </c>
      <c r="E135" s="25">
        <v>6330.79</v>
      </c>
      <c r="F135" s="25">
        <v>6325.56</v>
      </c>
      <c r="G135" s="25">
        <v>6402.43</v>
      </c>
      <c r="H135" s="25">
        <v>6658.16</v>
      </c>
      <c r="I135" s="25">
        <v>6798.41</v>
      </c>
      <c r="J135" s="25">
        <v>6956.63</v>
      </c>
      <c r="K135" s="25">
        <v>6996.37</v>
      </c>
      <c r="L135" s="25">
        <v>6987.78</v>
      </c>
      <c r="M135" s="25">
        <v>6973.75</v>
      </c>
      <c r="N135" s="25">
        <v>6983.71</v>
      </c>
      <c r="O135" s="25">
        <v>6994.56</v>
      </c>
      <c r="P135" s="25">
        <v>7033.91</v>
      </c>
      <c r="Q135" s="25">
        <v>7053.38</v>
      </c>
      <c r="R135" s="25">
        <v>7057.8</v>
      </c>
      <c r="S135" s="25">
        <v>7064.6</v>
      </c>
      <c r="T135" s="25">
        <v>7053.12</v>
      </c>
      <c r="U135" s="25">
        <v>7043.67</v>
      </c>
      <c r="V135" s="25">
        <v>7014.24</v>
      </c>
      <c r="W135" s="25">
        <v>6919.43</v>
      </c>
      <c r="X135" s="25">
        <v>6855.49</v>
      </c>
      <c r="Y135" s="25">
        <v>6856.26</v>
      </c>
      <c r="Z135" s="25">
        <v>6613.87</v>
      </c>
    </row>
    <row r="136" spans="2:26" x14ac:dyDescent="0.25">
      <c r="B136" s="35">
        <v>23</v>
      </c>
      <c r="C136" s="25">
        <v>6590.61</v>
      </c>
      <c r="D136" s="25">
        <v>6446.11</v>
      </c>
      <c r="E136" s="25">
        <v>6435.94</v>
      </c>
      <c r="F136" s="25">
        <v>6409.14</v>
      </c>
      <c r="G136" s="25">
        <v>6430.82</v>
      </c>
      <c r="H136" s="25">
        <v>6570.79</v>
      </c>
      <c r="I136" s="25">
        <v>6664.35</v>
      </c>
      <c r="J136" s="25">
        <v>6775.9</v>
      </c>
      <c r="K136" s="25">
        <v>7014.82</v>
      </c>
      <c r="L136" s="25">
        <v>7041.28</v>
      </c>
      <c r="M136" s="25">
        <v>7038.89</v>
      </c>
      <c r="N136" s="25">
        <v>7035.32</v>
      </c>
      <c r="O136" s="25">
        <v>7035.43</v>
      </c>
      <c r="P136" s="25">
        <v>7047.02</v>
      </c>
      <c r="Q136" s="25">
        <v>7060.19</v>
      </c>
      <c r="R136" s="25">
        <v>7081.69</v>
      </c>
      <c r="S136" s="25">
        <v>7094.13</v>
      </c>
      <c r="T136" s="25">
        <v>7087.32</v>
      </c>
      <c r="U136" s="25">
        <v>7052.11</v>
      </c>
      <c r="V136" s="25">
        <v>7036.39</v>
      </c>
      <c r="W136" s="25">
        <v>6974.4</v>
      </c>
      <c r="X136" s="25">
        <v>6867.84</v>
      </c>
      <c r="Y136" s="25">
        <v>6716.64</v>
      </c>
      <c r="Z136" s="25">
        <v>6578.94</v>
      </c>
    </row>
    <row r="137" spans="2:26" x14ac:dyDescent="0.25">
      <c r="B137" s="35">
        <v>24</v>
      </c>
      <c r="C137" s="25">
        <v>6486.34</v>
      </c>
      <c r="D137" s="25">
        <v>6367.33</v>
      </c>
      <c r="E137" s="25">
        <v>6303.28</v>
      </c>
      <c r="F137" s="25">
        <v>6289.25</v>
      </c>
      <c r="G137" s="25">
        <v>6299.05</v>
      </c>
      <c r="H137" s="25">
        <v>6350.75</v>
      </c>
      <c r="I137" s="25">
        <v>6429.53</v>
      </c>
      <c r="J137" s="25">
        <v>6580.39</v>
      </c>
      <c r="K137" s="25">
        <v>6706.8</v>
      </c>
      <c r="L137" s="25">
        <v>6873.7</v>
      </c>
      <c r="M137" s="25">
        <v>6889.01</v>
      </c>
      <c r="N137" s="25">
        <v>6894.2</v>
      </c>
      <c r="O137" s="25">
        <v>6892.14</v>
      </c>
      <c r="P137" s="25">
        <v>6910.4</v>
      </c>
      <c r="Q137" s="25">
        <v>6924.04</v>
      </c>
      <c r="R137" s="25">
        <v>6944.85</v>
      </c>
      <c r="S137" s="25">
        <v>6968.3</v>
      </c>
      <c r="T137" s="25">
        <v>6968.91</v>
      </c>
      <c r="U137" s="25">
        <v>6948.12</v>
      </c>
      <c r="V137" s="25">
        <v>6925.71</v>
      </c>
      <c r="W137" s="25">
        <v>6874.2</v>
      </c>
      <c r="X137" s="25">
        <v>6803.95</v>
      </c>
      <c r="Y137" s="25">
        <v>6595.14</v>
      </c>
      <c r="Z137" s="25">
        <v>6544.67</v>
      </c>
    </row>
    <row r="138" spans="2:26" x14ac:dyDescent="0.25">
      <c r="B138" s="35">
        <v>25</v>
      </c>
      <c r="C138" s="25">
        <v>6417.24</v>
      </c>
      <c r="D138" s="25">
        <v>6346.46</v>
      </c>
      <c r="E138" s="25">
        <v>6327</v>
      </c>
      <c r="F138" s="25">
        <v>6331.17</v>
      </c>
      <c r="G138" s="25">
        <v>6371.13</v>
      </c>
      <c r="H138" s="25">
        <v>6594.41</v>
      </c>
      <c r="I138" s="25">
        <v>6740.79</v>
      </c>
      <c r="J138" s="25">
        <v>6947.11</v>
      </c>
      <c r="K138" s="25">
        <v>6973.38</v>
      </c>
      <c r="L138" s="25">
        <v>6960.8</v>
      </c>
      <c r="M138" s="25">
        <v>6956.2</v>
      </c>
      <c r="N138" s="25">
        <v>6960.53</v>
      </c>
      <c r="O138" s="25">
        <v>6962.16</v>
      </c>
      <c r="P138" s="25">
        <v>6991.44</v>
      </c>
      <c r="Q138" s="25">
        <v>7006.09</v>
      </c>
      <c r="R138" s="25">
        <v>7011.2</v>
      </c>
      <c r="S138" s="25">
        <v>7031.73</v>
      </c>
      <c r="T138" s="25">
        <v>7010.8</v>
      </c>
      <c r="U138" s="25">
        <v>6985.26</v>
      </c>
      <c r="V138" s="25">
        <v>6974.14</v>
      </c>
      <c r="W138" s="25">
        <v>6929.24</v>
      </c>
      <c r="X138" s="25">
        <v>6843.44</v>
      </c>
      <c r="Y138" s="25">
        <v>6571.07</v>
      </c>
      <c r="Z138" s="25">
        <v>6387.12</v>
      </c>
    </row>
    <row r="139" spans="2:26" x14ac:dyDescent="0.25">
      <c r="B139" s="35">
        <v>26</v>
      </c>
      <c r="C139" s="25">
        <v>6369.03</v>
      </c>
      <c r="D139" s="25">
        <v>6321.83</v>
      </c>
      <c r="E139" s="25">
        <v>6292.71</v>
      </c>
      <c r="F139" s="25">
        <v>6295.14</v>
      </c>
      <c r="G139" s="25">
        <v>6389.56</v>
      </c>
      <c r="H139" s="25">
        <v>6523.35</v>
      </c>
      <c r="I139" s="25">
        <v>6716.3</v>
      </c>
      <c r="J139" s="25">
        <v>6936.95</v>
      </c>
      <c r="K139" s="25">
        <v>6946.88</v>
      </c>
      <c r="L139" s="25">
        <v>6942.28</v>
      </c>
      <c r="M139" s="25">
        <v>6943.68</v>
      </c>
      <c r="N139" s="25">
        <v>6947.32</v>
      </c>
      <c r="O139" s="25">
        <v>6949.18</v>
      </c>
      <c r="P139" s="25">
        <v>6971.1</v>
      </c>
      <c r="Q139" s="25">
        <v>6992.53</v>
      </c>
      <c r="R139" s="25">
        <v>6998.39</v>
      </c>
      <c r="S139" s="25">
        <v>7036.62</v>
      </c>
      <c r="T139" s="25">
        <v>7005.19</v>
      </c>
      <c r="U139" s="25">
        <v>6977.84</v>
      </c>
      <c r="V139" s="25">
        <v>6962.7</v>
      </c>
      <c r="W139" s="25">
        <v>6926.07</v>
      </c>
      <c r="X139" s="25">
        <v>6852.95</v>
      </c>
      <c r="Y139" s="25">
        <v>6605.1</v>
      </c>
      <c r="Z139" s="25">
        <v>6378.66</v>
      </c>
    </row>
    <row r="140" spans="2:26" x14ac:dyDescent="0.25">
      <c r="B140" s="35">
        <v>27</v>
      </c>
      <c r="C140" s="25">
        <v>6377.67</v>
      </c>
      <c r="D140" s="25">
        <v>6314.85</v>
      </c>
      <c r="E140" s="25">
        <v>6301.36</v>
      </c>
      <c r="F140" s="25">
        <v>6300.73</v>
      </c>
      <c r="G140" s="25">
        <v>6383.7</v>
      </c>
      <c r="H140" s="25">
        <v>6590.09</v>
      </c>
      <c r="I140" s="25">
        <v>6730.6</v>
      </c>
      <c r="J140" s="25">
        <v>6959.84</v>
      </c>
      <c r="K140" s="25">
        <v>7008.68</v>
      </c>
      <c r="L140" s="25">
        <v>6999.12</v>
      </c>
      <c r="M140" s="25">
        <v>6985.19</v>
      </c>
      <c r="N140" s="25">
        <v>7013.57</v>
      </c>
      <c r="O140" s="25">
        <v>7020.37</v>
      </c>
      <c r="P140" s="25">
        <v>7067.45</v>
      </c>
      <c r="Q140" s="25">
        <v>7114.06</v>
      </c>
      <c r="R140" s="25">
        <v>7125.12</v>
      </c>
      <c r="S140" s="25">
        <v>7146.11</v>
      </c>
      <c r="T140" s="25">
        <v>7088.67</v>
      </c>
      <c r="U140" s="25">
        <v>7036.09</v>
      </c>
      <c r="V140" s="25">
        <v>7013.92</v>
      </c>
      <c r="W140" s="25">
        <v>6958.99</v>
      </c>
      <c r="X140" s="25">
        <v>6837.33</v>
      </c>
      <c r="Y140" s="25">
        <v>6579.18</v>
      </c>
      <c r="Z140" s="25">
        <v>6399.41</v>
      </c>
    </row>
    <row r="141" spans="2:26" x14ac:dyDescent="0.25">
      <c r="B141" s="35">
        <v>28</v>
      </c>
      <c r="C141" s="25">
        <v>6320.32</v>
      </c>
      <c r="D141" s="25">
        <v>6263.74</v>
      </c>
      <c r="E141" s="25">
        <v>6254.36</v>
      </c>
      <c r="F141" s="25">
        <v>6278.85</v>
      </c>
      <c r="G141" s="25">
        <v>6331.19</v>
      </c>
      <c r="H141" s="25">
        <v>6601.63</v>
      </c>
      <c r="I141" s="25">
        <v>6824.01</v>
      </c>
      <c r="J141" s="25">
        <v>7015.62</v>
      </c>
      <c r="K141" s="25">
        <v>7064.41</v>
      </c>
      <c r="L141" s="25">
        <v>7051.01</v>
      </c>
      <c r="M141" s="25">
        <v>7035.55</v>
      </c>
      <c r="N141" s="25">
        <v>7056.66</v>
      </c>
      <c r="O141" s="25">
        <v>7081.35</v>
      </c>
      <c r="P141" s="25">
        <v>7141.75</v>
      </c>
      <c r="Q141" s="25">
        <v>7145.38</v>
      </c>
      <c r="R141" s="25">
        <v>7166.23</v>
      </c>
      <c r="S141" s="25">
        <v>7187.94</v>
      </c>
      <c r="T141" s="25">
        <v>7187.73</v>
      </c>
      <c r="U141" s="25">
        <v>7140.02</v>
      </c>
      <c r="V141" s="25">
        <v>7110.24</v>
      </c>
      <c r="W141" s="25">
        <v>7020.91</v>
      </c>
      <c r="X141" s="25">
        <v>6894.02</v>
      </c>
      <c r="Y141" s="25">
        <v>6646.6</v>
      </c>
      <c r="Z141" s="25">
        <v>6404.71</v>
      </c>
    </row>
    <row r="142" spans="2:26" x14ac:dyDescent="0.25">
      <c r="B142" s="35">
        <v>29</v>
      </c>
      <c r="C142" s="25">
        <v>6370.81</v>
      </c>
      <c r="D142" s="25">
        <v>6332.06</v>
      </c>
      <c r="E142" s="25">
        <v>6319.81</v>
      </c>
      <c r="F142" s="25">
        <v>6326.18</v>
      </c>
      <c r="G142" s="25">
        <v>6392.53</v>
      </c>
      <c r="H142" s="25">
        <v>6561.02</v>
      </c>
      <c r="I142" s="25">
        <v>6778.06</v>
      </c>
      <c r="J142" s="25">
        <v>7031.98</v>
      </c>
      <c r="K142" s="25">
        <v>7036.02</v>
      </c>
      <c r="L142" s="25">
        <v>7016.2</v>
      </c>
      <c r="M142" s="25">
        <v>7004.55</v>
      </c>
      <c r="N142" s="25">
        <v>7020.29</v>
      </c>
      <c r="O142" s="25">
        <v>7025.06</v>
      </c>
      <c r="P142" s="25">
        <v>7058.11</v>
      </c>
      <c r="Q142" s="25">
        <v>7094.43</v>
      </c>
      <c r="R142" s="25">
        <v>7098</v>
      </c>
      <c r="S142" s="25">
        <v>7122.55</v>
      </c>
      <c r="T142" s="25">
        <v>7074.28</v>
      </c>
      <c r="U142" s="25">
        <v>7033.43</v>
      </c>
      <c r="V142" s="25">
        <v>7018.23</v>
      </c>
      <c r="W142" s="25">
        <v>6982.36</v>
      </c>
      <c r="X142" s="25">
        <v>6842</v>
      </c>
      <c r="Y142" s="25">
        <v>6615.29</v>
      </c>
      <c r="Z142" s="25">
        <v>6484.94</v>
      </c>
    </row>
    <row r="143" spans="2:26" x14ac:dyDescent="0.25">
      <c r="B143" s="35">
        <v>30</v>
      </c>
      <c r="C143" s="25">
        <v>6523.21</v>
      </c>
      <c r="D143" s="25">
        <v>6413.94</v>
      </c>
      <c r="E143" s="25">
        <v>6365.11</v>
      </c>
      <c r="F143" s="25">
        <v>6360.18</v>
      </c>
      <c r="G143" s="25">
        <v>6390.76</v>
      </c>
      <c r="H143" s="25">
        <v>6484.93</v>
      </c>
      <c r="I143" s="25">
        <v>6628.06</v>
      </c>
      <c r="J143" s="25">
        <v>6779.76</v>
      </c>
      <c r="K143" s="25">
        <v>7028.92</v>
      </c>
      <c r="L143" s="25">
        <v>7037.59</v>
      </c>
      <c r="M143" s="25">
        <v>7025.44</v>
      </c>
      <c r="N143" s="25">
        <v>7035.05</v>
      </c>
      <c r="O143" s="25">
        <v>7046.77</v>
      </c>
      <c r="P143" s="25">
        <v>7061.37</v>
      </c>
      <c r="Q143" s="25">
        <v>7069.12</v>
      </c>
      <c r="R143" s="25">
        <v>7083.25</v>
      </c>
      <c r="S143" s="25">
        <v>7079.03</v>
      </c>
      <c r="T143" s="25">
        <v>7039.87</v>
      </c>
      <c r="U143" s="25">
        <v>7033.44</v>
      </c>
      <c r="V143" s="25">
        <v>7023.32</v>
      </c>
      <c r="W143" s="25">
        <v>6978.58</v>
      </c>
      <c r="X143" s="25">
        <v>6893.43</v>
      </c>
      <c r="Y143" s="25">
        <v>6650.58</v>
      </c>
      <c r="Z143" s="25">
        <v>6509.24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8"/>
  <sheetViews>
    <sheetView zoomScaleNormal="100" zoomScaleSheetLayoutView="100" workbookViewId="0">
      <selection activeCell="A146" sqref="A146:XFD146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1843.42</v>
      </c>
      <c r="D10" s="23">
        <v>1842.52</v>
      </c>
      <c r="E10" s="23">
        <v>1840.91</v>
      </c>
      <c r="F10" s="23">
        <v>1735.08</v>
      </c>
      <c r="G10" s="23">
        <v>1807.6</v>
      </c>
      <c r="H10" s="23">
        <v>2039.58</v>
      </c>
      <c r="I10" s="23">
        <v>2156.83</v>
      </c>
      <c r="J10" s="23">
        <v>2360.36</v>
      </c>
      <c r="K10" s="23">
        <v>2420.33</v>
      </c>
      <c r="L10" s="23">
        <v>2421.2199999999998</v>
      </c>
      <c r="M10" s="23">
        <v>2412.7399999999998</v>
      </c>
      <c r="N10" s="23">
        <v>2420.54</v>
      </c>
      <c r="O10" s="23">
        <v>2418.36</v>
      </c>
      <c r="P10" s="23">
        <v>2437.87</v>
      </c>
      <c r="Q10" s="23">
        <v>2445.73</v>
      </c>
      <c r="R10" s="23">
        <v>2457.5700000000002</v>
      </c>
      <c r="S10" s="23">
        <v>2464.77</v>
      </c>
      <c r="T10" s="23">
        <v>2460</v>
      </c>
      <c r="U10" s="23">
        <v>2450.7800000000002</v>
      </c>
      <c r="V10" s="23">
        <v>2427.2600000000002</v>
      </c>
      <c r="W10" s="23">
        <v>2372.48</v>
      </c>
      <c r="X10" s="23">
        <v>2332.44</v>
      </c>
      <c r="Y10" s="23">
        <v>2066.6</v>
      </c>
      <c r="Z10" s="23">
        <v>1818.61</v>
      </c>
      <c r="AB10" s="13"/>
    </row>
    <row r="11" spans="2:28" x14ac:dyDescent="0.25">
      <c r="B11" s="35">
        <v>2</v>
      </c>
      <c r="C11" s="23">
        <v>1742.22</v>
      </c>
      <c r="D11" s="23">
        <v>1713.79</v>
      </c>
      <c r="E11" s="23">
        <v>1687.08</v>
      </c>
      <c r="F11" s="23">
        <v>1681.18</v>
      </c>
      <c r="G11" s="23">
        <v>1704.66</v>
      </c>
      <c r="H11" s="23">
        <v>1937.05</v>
      </c>
      <c r="I11" s="23">
        <v>2067.35</v>
      </c>
      <c r="J11" s="23">
        <v>2258.69</v>
      </c>
      <c r="K11" s="23">
        <v>2330.8000000000002</v>
      </c>
      <c r="L11" s="23">
        <v>2340.37</v>
      </c>
      <c r="M11" s="23">
        <v>2336.29</v>
      </c>
      <c r="N11" s="23">
        <v>2341.17</v>
      </c>
      <c r="O11" s="23">
        <v>2336.5</v>
      </c>
      <c r="P11" s="23">
        <v>2344.1799999999998</v>
      </c>
      <c r="Q11" s="23">
        <v>2365.14</v>
      </c>
      <c r="R11" s="23">
        <v>2374.56</v>
      </c>
      <c r="S11" s="23">
        <v>2383.13</v>
      </c>
      <c r="T11" s="23">
        <v>2371.2600000000002</v>
      </c>
      <c r="U11" s="23">
        <v>2347.41</v>
      </c>
      <c r="V11" s="23">
        <v>2325.6799999999998</v>
      </c>
      <c r="W11" s="23">
        <v>2287.7399999999998</v>
      </c>
      <c r="X11" s="23">
        <v>2206.62</v>
      </c>
      <c r="Y11" s="23">
        <v>2079.66</v>
      </c>
      <c r="Z11" s="23">
        <v>1815.36</v>
      </c>
      <c r="AB11" s="13"/>
    </row>
    <row r="12" spans="2:28" x14ac:dyDescent="0.25">
      <c r="B12" s="35">
        <v>3</v>
      </c>
      <c r="C12" s="23">
        <v>1871.36</v>
      </c>
      <c r="D12" s="23">
        <v>1818.21</v>
      </c>
      <c r="E12" s="23">
        <v>1779.02</v>
      </c>
      <c r="F12" s="23">
        <v>1775.68</v>
      </c>
      <c r="G12" s="23">
        <v>1801.71</v>
      </c>
      <c r="H12" s="23">
        <v>1847.84</v>
      </c>
      <c r="I12" s="23">
        <v>1987.84</v>
      </c>
      <c r="J12" s="23">
        <v>2105.88</v>
      </c>
      <c r="K12" s="23">
        <v>2325.41</v>
      </c>
      <c r="L12" s="23">
        <v>2352.7600000000002</v>
      </c>
      <c r="M12" s="23">
        <v>2364.44</v>
      </c>
      <c r="N12" s="23">
        <v>2368.5500000000002</v>
      </c>
      <c r="O12" s="23">
        <v>2364.87</v>
      </c>
      <c r="P12" s="23">
        <v>2379.75</v>
      </c>
      <c r="Q12" s="23">
        <v>2394.2199999999998</v>
      </c>
      <c r="R12" s="23">
        <v>2395.8200000000002</v>
      </c>
      <c r="S12" s="23">
        <v>2437.6999999999998</v>
      </c>
      <c r="T12" s="23">
        <v>2445.36</v>
      </c>
      <c r="U12" s="23">
        <v>2422.12</v>
      </c>
      <c r="V12" s="23">
        <v>2374.33</v>
      </c>
      <c r="W12" s="23">
        <v>2312.7199999999998</v>
      </c>
      <c r="X12" s="23">
        <v>2279.0100000000002</v>
      </c>
      <c r="Y12" s="23">
        <v>2077.71</v>
      </c>
      <c r="Z12" s="23">
        <v>1888.92</v>
      </c>
    </row>
    <row r="13" spans="2:28" x14ac:dyDescent="0.25">
      <c r="B13" s="35">
        <v>4</v>
      </c>
      <c r="C13" s="23">
        <v>1815.58</v>
      </c>
      <c r="D13" s="23">
        <v>1778.91</v>
      </c>
      <c r="E13" s="23">
        <v>1743.98</v>
      </c>
      <c r="F13" s="23">
        <v>1738.22</v>
      </c>
      <c r="G13" s="23">
        <v>1736.45</v>
      </c>
      <c r="H13" s="23">
        <v>1806.19</v>
      </c>
      <c r="I13" s="23">
        <v>1849.93</v>
      </c>
      <c r="J13" s="23">
        <v>2030.83</v>
      </c>
      <c r="K13" s="23">
        <v>2104.1799999999998</v>
      </c>
      <c r="L13" s="23">
        <v>2217.15</v>
      </c>
      <c r="M13" s="23">
        <v>2262.94</v>
      </c>
      <c r="N13" s="23">
        <v>2266.4499999999998</v>
      </c>
      <c r="O13" s="23">
        <v>2267.59</v>
      </c>
      <c r="P13" s="23">
        <v>2279.77</v>
      </c>
      <c r="Q13" s="23">
        <v>2286.8200000000002</v>
      </c>
      <c r="R13" s="23">
        <v>2286.02</v>
      </c>
      <c r="S13" s="23">
        <v>2313.2600000000002</v>
      </c>
      <c r="T13" s="23">
        <v>2332.15</v>
      </c>
      <c r="U13" s="23">
        <v>2311.91</v>
      </c>
      <c r="V13" s="23">
        <v>2269.9499999999998</v>
      </c>
      <c r="W13" s="23">
        <v>2242.59</v>
      </c>
      <c r="X13" s="23">
        <v>2199.7600000000002</v>
      </c>
      <c r="Y13" s="23">
        <v>2073.5700000000002</v>
      </c>
      <c r="Z13" s="23">
        <v>1833.96</v>
      </c>
    </row>
    <row r="14" spans="2:28" x14ac:dyDescent="0.25">
      <c r="B14" s="35">
        <v>5</v>
      </c>
      <c r="C14" s="23">
        <v>1802.68</v>
      </c>
      <c r="D14" s="23">
        <v>1738.12</v>
      </c>
      <c r="E14" s="23">
        <v>1727.89</v>
      </c>
      <c r="F14" s="23">
        <v>1759.28</v>
      </c>
      <c r="G14" s="23">
        <v>1841.21</v>
      </c>
      <c r="H14" s="23">
        <v>1966.46</v>
      </c>
      <c r="I14" s="23">
        <v>2099.19</v>
      </c>
      <c r="J14" s="23">
        <v>2231.48</v>
      </c>
      <c r="K14" s="23">
        <v>2450.46</v>
      </c>
      <c r="L14" s="23">
        <v>2484.81</v>
      </c>
      <c r="M14" s="23">
        <v>2479.29</v>
      </c>
      <c r="N14" s="23">
        <v>2540.48</v>
      </c>
      <c r="O14" s="23">
        <v>2556.19</v>
      </c>
      <c r="P14" s="23">
        <v>2578.91</v>
      </c>
      <c r="Q14" s="23">
        <v>2594.62</v>
      </c>
      <c r="R14" s="23">
        <v>2601.67</v>
      </c>
      <c r="S14" s="23">
        <v>2589.6999999999998</v>
      </c>
      <c r="T14" s="23">
        <v>2549.75</v>
      </c>
      <c r="U14" s="23">
        <v>2476.13</v>
      </c>
      <c r="V14" s="23">
        <v>2433.0500000000002</v>
      </c>
      <c r="W14" s="23">
        <v>2313.4299999999998</v>
      </c>
      <c r="X14" s="23">
        <v>2243.0100000000002</v>
      </c>
      <c r="Y14" s="23">
        <v>1984.51</v>
      </c>
      <c r="Z14" s="23">
        <v>1828</v>
      </c>
    </row>
    <row r="15" spans="2:28" x14ac:dyDescent="0.25">
      <c r="B15" s="35">
        <v>6</v>
      </c>
      <c r="C15" s="23">
        <v>1774.28</v>
      </c>
      <c r="D15" s="23">
        <v>1721.6</v>
      </c>
      <c r="E15" s="23">
        <v>1639.34</v>
      </c>
      <c r="F15" s="23">
        <v>1711.22</v>
      </c>
      <c r="G15" s="23">
        <v>1809.35</v>
      </c>
      <c r="H15" s="23">
        <v>1921.76</v>
      </c>
      <c r="I15" s="23">
        <v>2091.5</v>
      </c>
      <c r="J15" s="23">
        <v>2215.31</v>
      </c>
      <c r="K15" s="23">
        <v>2478.81</v>
      </c>
      <c r="L15" s="23">
        <v>2521.81</v>
      </c>
      <c r="M15" s="23">
        <v>2521.35</v>
      </c>
      <c r="N15" s="23">
        <v>2588.67</v>
      </c>
      <c r="O15" s="23">
        <v>2566.33</v>
      </c>
      <c r="P15" s="23">
        <v>2630.22</v>
      </c>
      <c r="Q15" s="23">
        <v>2658.25</v>
      </c>
      <c r="R15" s="23">
        <v>2650.36</v>
      </c>
      <c r="S15" s="23">
        <v>2556.34</v>
      </c>
      <c r="T15" s="23">
        <v>2538.8200000000002</v>
      </c>
      <c r="U15" s="23">
        <v>2439</v>
      </c>
      <c r="V15" s="23">
        <v>2374.7199999999998</v>
      </c>
      <c r="W15" s="23">
        <v>2297.0100000000002</v>
      </c>
      <c r="X15" s="23">
        <v>2226.14</v>
      </c>
      <c r="Y15" s="23">
        <v>1997.45</v>
      </c>
      <c r="Z15" s="23">
        <v>1858.17</v>
      </c>
    </row>
    <row r="16" spans="2:28" x14ac:dyDescent="0.25">
      <c r="B16" s="35">
        <v>7</v>
      </c>
      <c r="C16" s="23">
        <v>1788.58</v>
      </c>
      <c r="D16" s="23">
        <v>1747.19</v>
      </c>
      <c r="E16" s="23">
        <v>1702.28</v>
      </c>
      <c r="F16" s="23">
        <v>1753.71</v>
      </c>
      <c r="G16" s="23">
        <v>1800.38</v>
      </c>
      <c r="H16" s="23">
        <v>2078.9299999999998</v>
      </c>
      <c r="I16" s="23">
        <v>2126.17</v>
      </c>
      <c r="J16" s="23">
        <v>2334.0100000000002</v>
      </c>
      <c r="K16" s="23">
        <v>2485.02</v>
      </c>
      <c r="L16" s="23">
        <v>2545.75</v>
      </c>
      <c r="M16" s="23">
        <v>2538.34</v>
      </c>
      <c r="N16" s="23">
        <v>2568.71</v>
      </c>
      <c r="O16" s="23">
        <v>2566.37</v>
      </c>
      <c r="P16" s="23">
        <v>2596.59</v>
      </c>
      <c r="Q16" s="23">
        <v>2621.21</v>
      </c>
      <c r="R16" s="23">
        <v>2637.68</v>
      </c>
      <c r="S16" s="23">
        <v>2626.94</v>
      </c>
      <c r="T16" s="23">
        <v>2622.29</v>
      </c>
      <c r="U16" s="23">
        <v>2488.63</v>
      </c>
      <c r="V16" s="23">
        <v>2456.7600000000002</v>
      </c>
      <c r="W16" s="23">
        <v>2327.79</v>
      </c>
      <c r="X16" s="23">
        <v>2229.44</v>
      </c>
      <c r="Y16" s="23">
        <v>2020.83</v>
      </c>
      <c r="Z16" s="23">
        <v>2002.19</v>
      </c>
    </row>
    <row r="17" spans="2:26" x14ac:dyDescent="0.25">
      <c r="B17" s="35">
        <v>8</v>
      </c>
      <c r="C17" s="23">
        <v>1905.17</v>
      </c>
      <c r="D17" s="23">
        <v>1843.86</v>
      </c>
      <c r="E17" s="23">
        <v>1816.06</v>
      </c>
      <c r="F17" s="23">
        <v>1809.35</v>
      </c>
      <c r="G17" s="23">
        <v>1887.27</v>
      </c>
      <c r="H17" s="23">
        <v>2075.02</v>
      </c>
      <c r="I17" s="23">
        <v>2152.67</v>
      </c>
      <c r="J17" s="23">
        <v>2353.2800000000002</v>
      </c>
      <c r="K17" s="23">
        <v>2557.0500000000002</v>
      </c>
      <c r="L17" s="23">
        <v>2598.77</v>
      </c>
      <c r="M17" s="23">
        <v>2569.5300000000002</v>
      </c>
      <c r="N17" s="23">
        <v>2641.13</v>
      </c>
      <c r="O17" s="23">
        <v>2652.56</v>
      </c>
      <c r="P17" s="23">
        <v>2680.26</v>
      </c>
      <c r="Q17" s="23">
        <v>2677.93</v>
      </c>
      <c r="R17" s="23">
        <v>2690.8</v>
      </c>
      <c r="S17" s="23">
        <v>2682.59</v>
      </c>
      <c r="T17" s="23">
        <v>2666.87</v>
      </c>
      <c r="U17" s="23">
        <v>2608.39</v>
      </c>
      <c r="V17" s="23">
        <v>2579.9499999999998</v>
      </c>
      <c r="W17" s="23">
        <v>2451.23</v>
      </c>
      <c r="X17" s="23">
        <v>2294.6799999999998</v>
      </c>
      <c r="Y17" s="23">
        <v>2083.23</v>
      </c>
      <c r="Z17" s="23">
        <v>2018.31</v>
      </c>
    </row>
    <row r="18" spans="2:26" x14ac:dyDescent="0.25">
      <c r="B18" s="35">
        <v>9</v>
      </c>
      <c r="C18" s="23">
        <v>1974.77</v>
      </c>
      <c r="D18" s="23">
        <v>1837.14</v>
      </c>
      <c r="E18" s="23">
        <v>1806.22</v>
      </c>
      <c r="F18" s="23">
        <v>1791.97</v>
      </c>
      <c r="G18" s="23">
        <v>1810.85</v>
      </c>
      <c r="H18" s="23">
        <v>2027.39</v>
      </c>
      <c r="I18" s="23">
        <v>2086.52</v>
      </c>
      <c r="J18" s="23">
        <v>2217.09</v>
      </c>
      <c r="K18" s="23">
        <v>2369.25</v>
      </c>
      <c r="L18" s="23">
        <v>2527.73</v>
      </c>
      <c r="M18" s="23">
        <v>2551.4699999999998</v>
      </c>
      <c r="N18" s="23">
        <v>2554.31</v>
      </c>
      <c r="O18" s="23">
        <v>2570.9899999999998</v>
      </c>
      <c r="P18" s="23">
        <v>2589.11</v>
      </c>
      <c r="Q18" s="23">
        <v>2595.41</v>
      </c>
      <c r="R18" s="23">
        <v>2605.89</v>
      </c>
      <c r="S18" s="23">
        <v>2622.15</v>
      </c>
      <c r="T18" s="23">
        <v>2625.62</v>
      </c>
      <c r="U18" s="23">
        <v>2554.21</v>
      </c>
      <c r="V18" s="23">
        <v>2494.54</v>
      </c>
      <c r="W18" s="23">
        <v>2356.23</v>
      </c>
      <c r="X18" s="23">
        <v>2271.27</v>
      </c>
      <c r="Y18" s="23">
        <v>2050.6799999999998</v>
      </c>
      <c r="Z18" s="23">
        <v>2018.69</v>
      </c>
    </row>
    <row r="19" spans="2:26" x14ac:dyDescent="0.25">
      <c r="B19" s="35">
        <v>10</v>
      </c>
      <c r="C19" s="23">
        <v>1879.59</v>
      </c>
      <c r="D19" s="23">
        <v>1776.61</v>
      </c>
      <c r="E19" s="23">
        <v>1769.01</v>
      </c>
      <c r="F19" s="23">
        <v>1750.71</v>
      </c>
      <c r="G19" s="23">
        <v>1787.26</v>
      </c>
      <c r="H19" s="23">
        <v>1855.43</v>
      </c>
      <c r="I19" s="23">
        <v>1953.71</v>
      </c>
      <c r="J19" s="23">
        <v>2084.1799999999998</v>
      </c>
      <c r="K19" s="23">
        <v>2247.1799999999998</v>
      </c>
      <c r="L19" s="23">
        <v>2355.15</v>
      </c>
      <c r="M19" s="23">
        <v>2373.04</v>
      </c>
      <c r="N19" s="23">
        <v>2387.31</v>
      </c>
      <c r="O19" s="23">
        <v>2394.31</v>
      </c>
      <c r="P19" s="23">
        <v>2426.6799999999998</v>
      </c>
      <c r="Q19" s="23">
        <v>2463.73</v>
      </c>
      <c r="R19" s="23">
        <v>2493.21</v>
      </c>
      <c r="S19" s="23">
        <v>2521.7399999999998</v>
      </c>
      <c r="T19" s="23">
        <v>2523.0700000000002</v>
      </c>
      <c r="U19" s="23">
        <v>2463.5100000000002</v>
      </c>
      <c r="V19" s="23">
        <v>2426.6</v>
      </c>
      <c r="W19" s="23">
        <v>2337.9299999999998</v>
      </c>
      <c r="X19" s="23">
        <v>2287.52</v>
      </c>
      <c r="Y19" s="23">
        <v>2050.81</v>
      </c>
      <c r="Z19" s="23">
        <v>2004</v>
      </c>
    </row>
    <row r="20" spans="2:26" x14ac:dyDescent="0.25">
      <c r="B20" s="35">
        <v>11</v>
      </c>
      <c r="C20" s="23">
        <v>1941.91</v>
      </c>
      <c r="D20" s="23">
        <v>1823.43</v>
      </c>
      <c r="E20" s="23">
        <v>1781.2</v>
      </c>
      <c r="F20" s="23">
        <v>1808.66</v>
      </c>
      <c r="G20" s="23">
        <v>1861.08</v>
      </c>
      <c r="H20" s="23">
        <v>2094.7800000000002</v>
      </c>
      <c r="I20" s="23">
        <v>2230.08</v>
      </c>
      <c r="J20" s="23">
        <v>2324.41</v>
      </c>
      <c r="K20" s="23">
        <v>2471.9299999999998</v>
      </c>
      <c r="L20" s="23">
        <v>2479.0300000000002</v>
      </c>
      <c r="M20" s="23">
        <v>2476.5300000000002</v>
      </c>
      <c r="N20" s="23">
        <v>2489.09</v>
      </c>
      <c r="O20" s="23">
        <v>2500.98</v>
      </c>
      <c r="P20" s="23">
        <v>2522.25</v>
      </c>
      <c r="Q20" s="23">
        <v>2538.71</v>
      </c>
      <c r="R20" s="23">
        <v>2546.38</v>
      </c>
      <c r="S20" s="23">
        <v>2555.0300000000002</v>
      </c>
      <c r="T20" s="23">
        <v>2543.79</v>
      </c>
      <c r="U20" s="23">
        <v>2460.92</v>
      </c>
      <c r="V20" s="23">
        <v>2386.9699999999998</v>
      </c>
      <c r="W20" s="23">
        <v>2279.4899999999998</v>
      </c>
      <c r="X20" s="23">
        <v>2202.4699999999998</v>
      </c>
      <c r="Y20" s="23">
        <v>2032.11</v>
      </c>
      <c r="Z20" s="23">
        <v>1949.16</v>
      </c>
    </row>
    <row r="21" spans="2:26" x14ac:dyDescent="0.25">
      <c r="B21" s="35">
        <v>12</v>
      </c>
      <c r="C21" s="23">
        <v>1801.96</v>
      </c>
      <c r="D21" s="23">
        <v>1771.74</v>
      </c>
      <c r="E21" s="23">
        <v>1762.16</v>
      </c>
      <c r="F21" s="23">
        <v>1782.68</v>
      </c>
      <c r="G21" s="23">
        <v>1859.37</v>
      </c>
      <c r="H21" s="23">
        <v>2085.14</v>
      </c>
      <c r="I21" s="23">
        <v>2249.7800000000002</v>
      </c>
      <c r="J21" s="23">
        <v>2325.73</v>
      </c>
      <c r="K21" s="23">
        <v>2414.2399999999998</v>
      </c>
      <c r="L21" s="23">
        <v>2452.09</v>
      </c>
      <c r="M21" s="23">
        <v>2441.1</v>
      </c>
      <c r="N21" s="23">
        <v>2492.59</v>
      </c>
      <c r="O21" s="23">
        <v>2495.31</v>
      </c>
      <c r="P21" s="23">
        <v>2524.31</v>
      </c>
      <c r="Q21" s="23">
        <v>2547.85</v>
      </c>
      <c r="R21" s="23">
        <v>2559.29</v>
      </c>
      <c r="S21" s="23">
        <v>2568.0100000000002</v>
      </c>
      <c r="T21" s="23">
        <v>2552.6</v>
      </c>
      <c r="U21" s="23">
        <v>2472.35</v>
      </c>
      <c r="V21" s="23">
        <v>2411.58</v>
      </c>
      <c r="W21" s="23">
        <v>2267.4</v>
      </c>
      <c r="X21" s="23">
        <v>2230.3200000000002</v>
      </c>
      <c r="Y21" s="23">
        <v>2067.1999999999998</v>
      </c>
      <c r="Z21" s="23">
        <v>1984.51</v>
      </c>
    </row>
    <row r="22" spans="2:26" x14ac:dyDescent="0.25">
      <c r="B22" s="35">
        <v>13</v>
      </c>
      <c r="C22" s="23">
        <v>1790.35</v>
      </c>
      <c r="D22" s="23">
        <v>1756.79</v>
      </c>
      <c r="E22" s="23">
        <v>1743.97</v>
      </c>
      <c r="F22" s="23">
        <v>1764.66</v>
      </c>
      <c r="G22" s="23">
        <v>1799.12</v>
      </c>
      <c r="H22" s="23">
        <v>2081.35</v>
      </c>
      <c r="I22" s="23">
        <v>2244.69</v>
      </c>
      <c r="J22" s="23">
        <v>2346.75</v>
      </c>
      <c r="K22" s="23">
        <v>2415.77</v>
      </c>
      <c r="L22" s="23">
        <v>2417.2199999999998</v>
      </c>
      <c r="M22" s="23">
        <v>2419.08</v>
      </c>
      <c r="N22" s="23">
        <v>2468.5300000000002</v>
      </c>
      <c r="O22" s="23">
        <v>2469.17</v>
      </c>
      <c r="P22" s="23">
        <v>2514.2600000000002</v>
      </c>
      <c r="Q22" s="23">
        <v>2537.25</v>
      </c>
      <c r="R22" s="23">
        <v>2555.04</v>
      </c>
      <c r="S22" s="23">
        <v>2526.81</v>
      </c>
      <c r="T22" s="23">
        <v>2496.98</v>
      </c>
      <c r="U22" s="23">
        <v>2447.89</v>
      </c>
      <c r="V22" s="23">
        <v>2384.88</v>
      </c>
      <c r="W22" s="23">
        <v>2287.6799999999998</v>
      </c>
      <c r="X22" s="23">
        <v>2240.34</v>
      </c>
      <c r="Y22" s="23">
        <v>2095.56</v>
      </c>
      <c r="Z22" s="23">
        <v>2004.28</v>
      </c>
    </row>
    <row r="23" spans="2:26" x14ac:dyDescent="0.25">
      <c r="B23" s="35">
        <v>14</v>
      </c>
      <c r="C23" s="23">
        <v>2041.76</v>
      </c>
      <c r="D23" s="23">
        <v>1844.8</v>
      </c>
      <c r="E23" s="23">
        <v>1787.62</v>
      </c>
      <c r="F23" s="23">
        <v>1823.54</v>
      </c>
      <c r="G23" s="23">
        <v>1982.04</v>
      </c>
      <c r="H23" s="23">
        <v>2164.15</v>
      </c>
      <c r="I23" s="23">
        <v>2314.8200000000002</v>
      </c>
      <c r="J23" s="23">
        <v>2444.39</v>
      </c>
      <c r="K23" s="23">
        <v>2534.02</v>
      </c>
      <c r="L23" s="23">
        <v>2519.6</v>
      </c>
      <c r="M23" s="23">
        <v>2472.5500000000002</v>
      </c>
      <c r="N23" s="23">
        <v>2494.4899999999998</v>
      </c>
      <c r="O23" s="23">
        <v>2499.6799999999998</v>
      </c>
      <c r="P23" s="23">
        <v>2556.5500000000002</v>
      </c>
      <c r="Q23" s="23">
        <v>2562.6999999999998</v>
      </c>
      <c r="R23" s="23">
        <v>2566.54</v>
      </c>
      <c r="S23" s="23">
        <v>2577</v>
      </c>
      <c r="T23" s="23">
        <v>2574.39</v>
      </c>
      <c r="U23" s="23">
        <v>2514.84</v>
      </c>
      <c r="V23" s="23">
        <v>2471.16</v>
      </c>
      <c r="W23" s="23">
        <v>2376.64</v>
      </c>
      <c r="X23" s="23">
        <v>2319.54</v>
      </c>
      <c r="Y23" s="23">
        <v>2218.86</v>
      </c>
      <c r="Z23" s="23">
        <v>2044.3</v>
      </c>
    </row>
    <row r="24" spans="2:26" x14ac:dyDescent="0.25">
      <c r="B24" s="35">
        <v>15</v>
      </c>
      <c r="C24" s="23">
        <v>1980.91</v>
      </c>
      <c r="D24" s="23">
        <v>1877.4</v>
      </c>
      <c r="E24" s="23">
        <v>1794.24</v>
      </c>
      <c r="F24" s="23">
        <v>1830.67</v>
      </c>
      <c r="G24" s="23">
        <v>1926.78</v>
      </c>
      <c r="H24" s="23">
        <v>2159.91</v>
      </c>
      <c r="I24" s="23">
        <v>2358.21</v>
      </c>
      <c r="J24" s="23">
        <v>2431.86</v>
      </c>
      <c r="K24" s="23">
        <v>2433.67</v>
      </c>
      <c r="L24" s="23">
        <v>2429.63</v>
      </c>
      <c r="M24" s="23">
        <v>2425.64</v>
      </c>
      <c r="N24" s="23">
        <v>2430.31</v>
      </c>
      <c r="O24" s="23">
        <v>2432.84</v>
      </c>
      <c r="P24" s="23">
        <v>2441.7600000000002</v>
      </c>
      <c r="Q24" s="23">
        <v>2477.5700000000002</v>
      </c>
      <c r="R24" s="23">
        <v>2497.4699999999998</v>
      </c>
      <c r="S24" s="23">
        <v>2500.6799999999998</v>
      </c>
      <c r="T24" s="23">
        <v>2480.4499999999998</v>
      </c>
      <c r="U24" s="23">
        <v>2458.39</v>
      </c>
      <c r="V24" s="23">
        <v>2439.5500000000002</v>
      </c>
      <c r="W24" s="23">
        <v>2398.1999999999998</v>
      </c>
      <c r="X24" s="23">
        <v>2382.59</v>
      </c>
      <c r="Y24" s="23">
        <v>2271.73</v>
      </c>
      <c r="Z24" s="23">
        <v>2223.04</v>
      </c>
    </row>
    <row r="25" spans="2:26" x14ac:dyDescent="0.25">
      <c r="B25" s="35">
        <v>16</v>
      </c>
      <c r="C25" s="23">
        <v>2216.7600000000002</v>
      </c>
      <c r="D25" s="23">
        <v>2104.15</v>
      </c>
      <c r="E25" s="23">
        <v>2049.56</v>
      </c>
      <c r="F25" s="23">
        <v>2041.85</v>
      </c>
      <c r="G25" s="23">
        <v>2036.34</v>
      </c>
      <c r="H25" s="23">
        <v>2134.3000000000002</v>
      </c>
      <c r="I25" s="23">
        <v>2234.13</v>
      </c>
      <c r="J25" s="23">
        <v>2369.73</v>
      </c>
      <c r="K25" s="23">
        <v>2513.91</v>
      </c>
      <c r="L25" s="23">
        <v>2566.5100000000002</v>
      </c>
      <c r="M25" s="23">
        <v>2588.39</v>
      </c>
      <c r="N25" s="23">
        <v>2601.11</v>
      </c>
      <c r="O25" s="23">
        <v>2608.48</v>
      </c>
      <c r="P25" s="23">
        <v>2618.6</v>
      </c>
      <c r="Q25" s="23">
        <v>2632.6</v>
      </c>
      <c r="R25" s="23">
        <v>2645.89</v>
      </c>
      <c r="S25" s="23">
        <v>2667.21</v>
      </c>
      <c r="T25" s="23">
        <v>2647.62</v>
      </c>
      <c r="U25" s="23">
        <v>2614.1999999999998</v>
      </c>
      <c r="V25" s="23">
        <v>2574.36</v>
      </c>
      <c r="W25" s="23">
        <v>2479.54</v>
      </c>
      <c r="X25" s="23">
        <v>2362.4499999999998</v>
      </c>
      <c r="Y25" s="23">
        <v>2277.36</v>
      </c>
      <c r="Z25" s="23">
        <v>2209.21</v>
      </c>
    </row>
    <row r="26" spans="2:26" x14ac:dyDescent="0.25">
      <c r="B26" s="35">
        <v>17</v>
      </c>
      <c r="C26" s="23">
        <v>2039.86</v>
      </c>
      <c r="D26" s="23">
        <v>2023.36</v>
      </c>
      <c r="E26" s="23">
        <v>1960.94</v>
      </c>
      <c r="F26" s="23">
        <v>1914.09</v>
      </c>
      <c r="G26" s="23">
        <v>1970.05</v>
      </c>
      <c r="H26" s="23">
        <v>2056.64</v>
      </c>
      <c r="I26" s="23">
        <v>2210.91</v>
      </c>
      <c r="J26" s="23">
        <v>2248.81</v>
      </c>
      <c r="K26" s="23">
        <v>2408.0700000000002</v>
      </c>
      <c r="L26" s="23">
        <v>2467.94</v>
      </c>
      <c r="M26" s="23">
        <v>2448.2600000000002</v>
      </c>
      <c r="N26" s="23">
        <v>2467.23</v>
      </c>
      <c r="O26" s="23">
        <v>2565.41</v>
      </c>
      <c r="P26" s="23">
        <v>2591.4899999999998</v>
      </c>
      <c r="Q26" s="23">
        <v>2621.3000000000002</v>
      </c>
      <c r="R26" s="23">
        <v>2644.42</v>
      </c>
      <c r="S26" s="23">
        <v>2674.35</v>
      </c>
      <c r="T26" s="23">
        <v>2684.19</v>
      </c>
      <c r="U26" s="23">
        <v>2653.97</v>
      </c>
      <c r="V26" s="23">
        <v>2611.84</v>
      </c>
      <c r="W26" s="23">
        <v>2501.33</v>
      </c>
      <c r="X26" s="23">
        <v>2346.5700000000002</v>
      </c>
      <c r="Y26" s="23">
        <v>2288.0700000000002</v>
      </c>
      <c r="Z26" s="23">
        <v>2209.96</v>
      </c>
    </row>
    <row r="27" spans="2:26" x14ac:dyDescent="0.25">
      <c r="B27" s="35">
        <v>18</v>
      </c>
      <c r="C27" s="23">
        <v>2047.3</v>
      </c>
      <c r="D27" s="23">
        <v>1915.43</v>
      </c>
      <c r="E27" s="23">
        <v>1892.84</v>
      </c>
      <c r="F27" s="23">
        <v>1889.52</v>
      </c>
      <c r="G27" s="23">
        <v>1992.97</v>
      </c>
      <c r="H27" s="23">
        <v>2248.62</v>
      </c>
      <c r="I27" s="23">
        <v>2411.8200000000002</v>
      </c>
      <c r="J27" s="23">
        <v>2540.52</v>
      </c>
      <c r="K27" s="23">
        <v>2492.4</v>
      </c>
      <c r="L27" s="23">
        <v>2479.44</v>
      </c>
      <c r="M27" s="23">
        <v>2436.5</v>
      </c>
      <c r="N27" s="23">
        <v>2487.0100000000002</v>
      </c>
      <c r="O27" s="23">
        <v>2488.56</v>
      </c>
      <c r="P27" s="23">
        <v>2673.18</v>
      </c>
      <c r="Q27" s="23">
        <v>2638.05</v>
      </c>
      <c r="R27" s="23">
        <v>2657.44</v>
      </c>
      <c r="S27" s="23">
        <v>2654.1</v>
      </c>
      <c r="T27" s="23">
        <v>2748.78</v>
      </c>
      <c r="U27" s="23">
        <v>2658.17</v>
      </c>
      <c r="V27" s="23">
        <v>2642.5</v>
      </c>
      <c r="W27" s="23">
        <v>2453.5700000000002</v>
      </c>
      <c r="X27" s="23">
        <v>2375.41</v>
      </c>
      <c r="Y27" s="23">
        <v>2281.73</v>
      </c>
      <c r="Z27" s="23">
        <v>2145.7399999999998</v>
      </c>
    </row>
    <row r="28" spans="2:26" x14ac:dyDescent="0.25">
      <c r="B28" s="35">
        <v>19</v>
      </c>
      <c r="C28" s="23">
        <v>2073.21</v>
      </c>
      <c r="D28" s="23">
        <v>1876.92</v>
      </c>
      <c r="E28" s="23">
        <v>1860.98</v>
      </c>
      <c r="F28" s="23">
        <v>1849.5</v>
      </c>
      <c r="G28" s="23">
        <v>1915.93</v>
      </c>
      <c r="H28" s="23">
        <v>2234.09</v>
      </c>
      <c r="I28" s="23">
        <v>2347.0700000000002</v>
      </c>
      <c r="J28" s="23">
        <v>2418.5</v>
      </c>
      <c r="K28" s="23">
        <v>2424.36</v>
      </c>
      <c r="L28" s="23">
        <v>2422.5100000000002</v>
      </c>
      <c r="M28" s="23">
        <v>2416.87</v>
      </c>
      <c r="N28" s="23">
        <v>2416.02</v>
      </c>
      <c r="O28" s="23">
        <v>2417.83</v>
      </c>
      <c r="P28" s="23">
        <v>2425.8000000000002</v>
      </c>
      <c r="Q28" s="23">
        <v>2456.29</v>
      </c>
      <c r="R28" s="23">
        <v>2466.3200000000002</v>
      </c>
      <c r="S28" s="23">
        <v>2482.15</v>
      </c>
      <c r="T28" s="23">
        <v>2454.29</v>
      </c>
      <c r="U28" s="23">
        <v>2440.64</v>
      </c>
      <c r="V28" s="23">
        <v>2428.13</v>
      </c>
      <c r="W28" s="23">
        <v>2401.75</v>
      </c>
      <c r="X28" s="23">
        <v>2370.85</v>
      </c>
      <c r="Y28" s="23">
        <v>2292.0100000000002</v>
      </c>
      <c r="Z28" s="23">
        <v>2075.61</v>
      </c>
    </row>
    <row r="29" spans="2:26" ht="15.75" customHeight="1" x14ac:dyDescent="0.25">
      <c r="B29" s="35">
        <v>20</v>
      </c>
      <c r="C29" s="23">
        <v>1883.35</v>
      </c>
      <c r="D29" s="23">
        <v>1834.31</v>
      </c>
      <c r="E29" s="23">
        <v>1789.97</v>
      </c>
      <c r="F29" s="23">
        <v>1797.16</v>
      </c>
      <c r="G29" s="23">
        <v>1894.78</v>
      </c>
      <c r="H29" s="23">
        <v>2210.3000000000002</v>
      </c>
      <c r="I29" s="23">
        <v>2343.11</v>
      </c>
      <c r="J29" s="23">
        <v>2467.42</v>
      </c>
      <c r="K29" s="23">
        <v>2454.5500000000002</v>
      </c>
      <c r="L29" s="23">
        <v>2444.0700000000002</v>
      </c>
      <c r="M29" s="23">
        <v>2446.67</v>
      </c>
      <c r="N29" s="23">
        <v>2453.86</v>
      </c>
      <c r="O29" s="23">
        <v>2456.83</v>
      </c>
      <c r="P29" s="23">
        <v>2472.9299999999998</v>
      </c>
      <c r="Q29" s="23">
        <v>2570.91</v>
      </c>
      <c r="R29" s="23">
        <v>2589.9</v>
      </c>
      <c r="S29" s="23">
        <v>2603.25</v>
      </c>
      <c r="T29" s="23">
        <v>2581.7199999999998</v>
      </c>
      <c r="U29" s="23">
        <v>2562.4499999999998</v>
      </c>
      <c r="V29" s="23">
        <v>2538.25</v>
      </c>
      <c r="W29" s="23">
        <v>2441.23</v>
      </c>
      <c r="X29" s="23">
        <v>2309.94</v>
      </c>
      <c r="Y29" s="23">
        <v>2205.61</v>
      </c>
      <c r="Z29" s="23">
        <v>1927.02</v>
      </c>
    </row>
    <row r="30" spans="2:26" x14ac:dyDescent="0.25">
      <c r="B30" s="35">
        <v>21</v>
      </c>
      <c r="C30" s="23">
        <v>1807.68</v>
      </c>
      <c r="D30" s="23">
        <v>1760.98</v>
      </c>
      <c r="E30" s="23">
        <v>1752.53</v>
      </c>
      <c r="F30" s="23">
        <v>1759.42</v>
      </c>
      <c r="G30" s="23">
        <v>1896.05</v>
      </c>
      <c r="H30" s="23">
        <v>2100.46</v>
      </c>
      <c r="I30" s="23">
        <v>2220.96</v>
      </c>
      <c r="J30" s="23">
        <v>2385.59</v>
      </c>
      <c r="K30" s="23">
        <v>2421.06</v>
      </c>
      <c r="L30" s="23">
        <v>2413.6999999999998</v>
      </c>
      <c r="M30" s="23">
        <v>2402.4499999999998</v>
      </c>
      <c r="N30" s="23">
        <v>2418.0300000000002</v>
      </c>
      <c r="O30" s="23">
        <v>2417.6799999999998</v>
      </c>
      <c r="P30" s="23">
        <v>2427.42</v>
      </c>
      <c r="Q30" s="23">
        <v>2430.6799999999998</v>
      </c>
      <c r="R30" s="23">
        <v>2487.14</v>
      </c>
      <c r="S30" s="23">
        <v>2506</v>
      </c>
      <c r="T30" s="23">
        <v>2487.4899999999998</v>
      </c>
      <c r="U30" s="23">
        <v>2466.81</v>
      </c>
      <c r="V30" s="23">
        <v>2454.42</v>
      </c>
      <c r="W30" s="23">
        <v>2352.8200000000002</v>
      </c>
      <c r="X30" s="23">
        <v>2324.98</v>
      </c>
      <c r="Y30" s="23">
        <v>2184.5</v>
      </c>
      <c r="Z30" s="23">
        <v>1850.73</v>
      </c>
    </row>
    <row r="31" spans="2:26" x14ac:dyDescent="0.25">
      <c r="B31" s="35">
        <v>22</v>
      </c>
      <c r="C31" s="23">
        <v>1793.67</v>
      </c>
      <c r="D31" s="23">
        <v>1764.52</v>
      </c>
      <c r="E31" s="23">
        <v>1753.91</v>
      </c>
      <c r="F31" s="23">
        <v>1748.68</v>
      </c>
      <c r="G31" s="23">
        <v>1825.55</v>
      </c>
      <c r="H31" s="23">
        <v>2081.2800000000002</v>
      </c>
      <c r="I31" s="23">
        <v>2221.5300000000002</v>
      </c>
      <c r="J31" s="23">
        <v>2379.75</v>
      </c>
      <c r="K31" s="23">
        <v>2419.4899999999998</v>
      </c>
      <c r="L31" s="23">
        <v>2410.9</v>
      </c>
      <c r="M31" s="23">
        <v>2396.87</v>
      </c>
      <c r="N31" s="23">
        <v>2406.83</v>
      </c>
      <c r="O31" s="23">
        <v>2417.6799999999998</v>
      </c>
      <c r="P31" s="23">
        <v>2457.0300000000002</v>
      </c>
      <c r="Q31" s="23">
        <v>2476.5</v>
      </c>
      <c r="R31" s="23">
        <v>2480.92</v>
      </c>
      <c r="S31" s="23">
        <v>2487.7199999999998</v>
      </c>
      <c r="T31" s="23">
        <v>2476.2399999999998</v>
      </c>
      <c r="U31" s="23">
        <v>2466.79</v>
      </c>
      <c r="V31" s="23">
        <v>2437.36</v>
      </c>
      <c r="W31" s="23">
        <v>2342.5500000000002</v>
      </c>
      <c r="X31" s="23">
        <v>2278.61</v>
      </c>
      <c r="Y31" s="23">
        <v>2279.38</v>
      </c>
      <c r="Z31" s="23">
        <v>2036.99</v>
      </c>
    </row>
    <row r="32" spans="2:26" x14ac:dyDescent="0.25">
      <c r="B32" s="35">
        <v>23</v>
      </c>
      <c r="C32" s="23">
        <v>2013.73</v>
      </c>
      <c r="D32" s="23">
        <v>1869.23</v>
      </c>
      <c r="E32" s="23">
        <v>1859.06</v>
      </c>
      <c r="F32" s="23">
        <v>1832.26</v>
      </c>
      <c r="G32" s="23">
        <v>1853.94</v>
      </c>
      <c r="H32" s="23">
        <v>1993.91</v>
      </c>
      <c r="I32" s="23">
        <v>2087.4699999999998</v>
      </c>
      <c r="J32" s="23">
        <v>2199.02</v>
      </c>
      <c r="K32" s="23">
        <v>2437.94</v>
      </c>
      <c r="L32" s="23">
        <v>2464.4</v>
      </c>
      <c r="M32" s="23">
        <v>2462.0100000000002</v>
      </c>
      <c r="N32" s="23">
        <v>2458.44</v>
      </c>
      <c r="O32" s="23">
        <v>2458.5500000000002</v>
      </c>
      <c r="P32" s="23">
        <v>2470.14</v>
      </c>
      <c r="Q32" s="23">
        <v>2483.31</v>
      </c>
      <c r="R32" s="23">
        <v>2504.81</v>
      </c>
      <c r="S32" s="23">
        <v>2517.25</v>
      </c>
      <c r="T32" s="23">
        <v>2510.44</v>
      </c>
      <c r="U32" s="23">
        <v>2475.23</v>
      </c>
      <c r="V32" s="23">
        <v>2459.5100000000002</v>
      </c>
      <c r="W32" s="23">
        <v>2397.52</v>
      </c>
      <c r="X32" s="23">
        <v>2290.96</v>
      </c>
      <c r="Y32" s="23">
        <v>2139.7600000000002</v>
      </c>
      <c r="Z32" s="23">
        <v>2002.06</v>
      </c>
    </row>
    <row r="33" spans="2:26" x14ac:dyDescent="0.25">
      <c r="B33" s="35">
        <v>24</v>
      </c>
      <c r="C33" s="23">
        <v>1909.46</v>
      </c>
      <c r="D33" s="23">
        <v>1790.45</v>
      </c>
      <c r="E33" s="23">
        <v>1726.4</v>
      </c>
      <c r="F33" s="23">
        <v>1712.37</v>
      </c>
      <c r="G33" s="23">
        <v>1722.17</v>
      </c>
      <c r="H33" s="23">
        <v>1773.87</v>
      </c>
      <c r="I33" s="23">
        <v>1852.65</v>
      </c>
      <c r="J33" s="23">
        <v>2003.51</v>
      </c>
      <c r="K33" s="23">
        <v>2129.92</v>
      </c>
      <c r="L33" s="23">
        <v>2296.8200000000002</v>
      </c>
      <c r="M33" s="23">
        <v>2312.13</v>
      </c>
      <c r="N33" s="23">
        <v>2317.3200000000002</v>
      </c>
      <c r="O33" s="23">
        <v>2315.2600000000002</v>
      </c>
      <c r="P33" s="23">
        <v>2333.52</v>
      </c>
      <c r="Q33" s="23">
        <v>2347.16</v>
      </c>
      <c r="R33" s="23">
        <v>2367.9699999999998</v>
      </c>
      <c r="S33" s="23">
        <v>2391.42</v>
      </c>
      <c r="T33" s="23">
        <v>2392.0300000000002</v>
      </c>
      <c r="U33" s="23">
        <v>2371.2399999999998</v>
      </c>
      <c r="V33" s="23">
        <v>2348.83</v>
      </c>
      <c r="W33" s="23">
        <v>2297.3200000000002</v>
      </c>
      <c r="X33" s="23">
        <v>2227.0700000000002</v>
      </c>
      <c r="Y33" s="23">
        <v>2018.26</v>
      </c>
      <c r="Z33" s="23">
        <v>1967.79</v>
      </c>
    </row>
    <row r="34" spans="2:26" x14ac:dyDescent="0.25">
      <c r="B34" s="35">
        <v>25</v>
      </c>
      <c r="C34" s="23">
        <v>1840.36</v>
      </c>
      <c r="D34" s="23">
        <v>1769.58</v>
      </c>
      <c r="E34" s="23">
        <v>1750.12</v>
      </c>
      <c r="F34" s="23">
        <v>1754.29</v>
      </c>
      <c r="G34" s="23">
        <v>1794.25</v>
      </c>
      <c r="H34" s="23">
        <v>2017.53</v>
      </c>
      <c r="I34" s="23">
        <v>2163.91</v>
      </c>
      <c r="J34" s="23">
        <v>2370.23</v>
      </c>
      <c r="K34" s="23">
        <v>2396.5</v>
      </c>
      <c r="L34" s="23">
        <v>2383.92</v>
      </c>
      <c r="M34" s="23">
        <v>2379.3200000000002</v>
      </c>
      <c r="N34" s="23">
        <v>2383.65</v>
      </c>
      <c r="O34" s="23">
        <v>2385.2800000000002</v>
      </c>
      <c r="P34" s="23">
        <v>2414.56</v>
      </c>
      <c r="Q34" s="23">
        <v>2429.21</v>
      </c>
      <c r="R34" s="23">
        <v>2434.3200000000002</v>
      </c>
      <c r="S34" s="23">
        <v>2454.85</v>
      </c>
      <c r="T34" s="23">
        <v>2433.92</v>
      </c>
      <c r="U34" s="23">
        <v>2408.38</v>
      </c>
      <c r="V34" s="23">
        <v>2397.2600000000002</v>
      </c>
      <c r="W34" s="23">
        <v>2352.36</v>
      </c>
      <c r="X34" s="23">
        <v>2266.56</v>
      </c>
      <c r="Y34" s="23">
        <v>1994.19</v>
      </c>
      <c r="Z34" s="23">
        <v>1810.24</v>
      </c>
    </row>
    <row r="35" spans="2:26" x14ac:dyDescent="0.25">
      <c r="B35" s="35">
        <v>26</v>
      </c>
      <c r="C35" s="23">
        <v>1792.15</v>
      </c>
      <c r="D35" s="23">
        <v>1744.95</v>
      </c>
      <c r="E35" s="23">
        <v>1715.83</v>
      </c>
      <c r="F35" s="23">
        <v>1718.26</v>
      </c>
      <c r="G35" s="23">
        <v>1812.68</v>
      </c>
      <c r="H35" s="23">
        <v>1946.47</v>
      </c>
      <c r="I35" s="23">
        <v>2139.42</v>
      </c>
      <c r="J35" s="23">
        <v>2360.0700000000002</v>
      </c>
      <c r="K35" s="23">
        <v>2370</v>
      </c>
      <c r="L35" s="23">
        <v>2365.4</v>
      </c>
      <c r="M35" s="23">
        <v>2366.8000000000002</v>
      </c>
      <c r="N35" s="23">
        <v>2370.44</v>
      </c>
      <c r="O35" s="23">
        <v>2372.3000000000002</v>
      </c>
      <c r="P35" s="23">
        <v>2394.2199999999998</v>
      </c>
      <c r="Q35" s="23">
        <v>2415.65</v>
      </c>
      <c r="R35" s="23">
        <v>2421.5100000000002</v>
      </c>
      <c r="S35" s="23">
        <v>2459.7399999999998</v>
      </c>
      <c r="T35" s="23">
        <v>2428.31</v>
      </c>
      <c r="U35" s="23">
        <v>2400.96</v>
      </c>
      <c r="V35" s="23">
        <v>2385.8200000000002</v>
      </c>
      <c r="W35" s="23">
        <v>2349.19</v>
      </c>
      <c r="X35" s="23">
        <v>2276.0700000000002</v>
      </c>
      <c r="Y35" s="23">
        <v>2028.22</v>
      </c>
      <c r="Z35" s="23">
        <v>1801.78</v>
      </c>
    </row>
    <row r="36" spans="2:26" x14ac:dyDescent="0.25">
      <c r="B36" s="35">
        <v>27</v>
      </c>
      <c r="C36" s="23">
        <v>1800.79</v>
      </c>
      <c r="D36" s="23">
        <v>1737.97</v>
      </c>
      <c r="E36" s="23">
        <v>1724.48</v>
      </c>
      <c r="F36" s="23">
        <v>1723.85</v>
      </c>
      <c r="G36" s="23">
        <v>1806.82</v>
      </c>
      <c r="H36" s="23">
        <v>2013.21</v>
      </c>
      <c r="I36" s="23">
        <v>2153.7199999999998</v>
      </c>
      <c r="J36" s="23">
        <v>2382.96</v>
      </c>
      <c r="K36" s="23">
        <v>2431.8000000000002</v>
      </c>
      <c r="L36" s="23">
        <v>2422.2399999999998</v>
      </c>
      <c r="M36" s="23">
        <v>2408.31</v>
      </c>
      <c r="N36" s="23">
        <v>2436.69</v>
      </c>
      <c r="O36" s="23">
        <v>2443.4899999999998</v>
      </c>
      <c r="P36" s="23">
        <v>2490.5700000000002</v>
      </c>
      <c r="Q36" s="23">
        <v>2537.1799999999998</v>
      </c>
      <c r="R36" s="23">
        <v>2548.2399999999998</v>
      </c>
      <c r="S36" s="23">
        <v>2569.23</v>
      </c>
      <c r="T36" s="23">
        <v>2511.79</v>
      </c>
      <c r="U36" s="23">
        <v>2459.21</v>
      </c>
      <c r="V36" s="23">
        <v>2437.04</v>
      </c>
      <c r="W36" s="23">
        <v>2382.11</v>
      </c>
      <c r="X36" s="23">
        <v>2260.4499999999998</v>
      </c>
      <c r="Y36" s="23">
        <v>2002.3</v>
      </c>
      <c r="Z36" s="23">
        <v>1822.53</v>
      </c>
    </row>
    <row r="37" spans="2:26" x14ac:dyDescent="0.25">
      <c r="B37" s="35">
        <v>28</v>
      </c>
      <c r="C37" s="23">
        <v>1743.44</v>
      </c>
      <c r="D37" s="23">
        <v>1686.86</v>
      </c>
      <c r="E37" s="23">
        <v>1677.48</v>
      </c>
      <c r="F37" s="23">
        <v>1701.97</v>
      </c>
      <c r="G37" s="23">
        <v>1754.31</v>
      </c>
      <c r="H37" s="23">
        <v>2024.75</v>
      </c>
      <c r="I37" s="23">
        <v>2247.13</v>
      </c>
      <c r="J37" s="23">
        <v>2438.7399999999998</v>
      </c>
      <c r="K37" s="23">
        <v>2487.5300000000002</v>
      </c>
      <c r="L37" s="23">
        <v>2474.13</v>
      </c>
      <c r="M37" s="23">
        <v>2458.67</v>
      </c>
      <c r="N37" s="23">
        <v>2479.7800000000002</v>
      </c>
      <c r="O37" s="23">
        <v>2504.4699999999998</v>
      </c>
      <c r="P37" s="23">
        <v>2564.87</v>
      </c>
      <c r="Q37" s="23">
        <v>2568.5</v>
      </c>
      <c r="R37" s="23">
        <v>2589.35</v>
      </c>
      <c r="S37" s="23">
        <v>2611.06</v>
      </c>
      <c r="T37" s="23">
        <v>2610.85</v>
      </c>
      <c r="U37" s="23">
        <v>2563.14</v>
      </c>
      <c r="V37" s="23">
        <v>2533.36</v>
      </c>
      <c r="W37" s="23">
        <v>2444.0300000000002</v>
      </c>
      <c r="X37" s="23">
        <v>2317.14</v>
      </c>
      <c r="Y37" s="23">
        <v>2069.7199999999998</v>
      </c>
      <c r="Z37" s="23">
        <v>1827.83</v>
      </c>
    </row>
    <row r="38" spans="2:26" x14ac:dyDescent="0.25">
      <c r="B38" s="35">
        <v>29</v>
      </c>
      <c r="C38" s="23">
        <v>1793.93</v>
      </c>
      <c r="D38" s="23">
        <v>1755.18</v>
      </c>
      <c r="E38" s="23">
        <v>1742.93</v>
      </c>
      <c r="F38" s="23">
        <v>1749.3</v>
      </c>
      <c r="G38" s="23">
        <v>1815.65</v>
      </c>
      <c r="H38" s="23">
        <v>1984.14</v>
      </c>
      <c r="I38" s="23">
        <v>2201.1799999999998</v>
      </c>
      <c r="J38" s="23">
        <v>2455.1</v>
      </c>
      <c r="K38" s="23">
        <v>2459.14</v>
      </c>
      <c r="L38" s="23">
        <v>2439.3200000000002</v>
      </c>
      <c r="M38" s="23">
        <v>2427.67</v>
      </c>
      <c r="N38" s="23">
        <v>2443.41</v>
      </c>
      <c r="O38" s="23">
        <v>2448.1799999999998</v>
      </c>
      <c r="P38" s="23">
        <v>2481.23</v>
      </c>
      <c r="Q38" s="23">
        <v>2517.5500000000002</v>
      </c>
      <c r="R38" s="23">
        <v>2521.12</v>
      </c>
      <c r="S38" s="23">
        <v>2545.67</v>
      </c>
      <c r="T38" s="23">
        <v>2497.4</v>
      </c>
      <c r="U38" s="23">
        <v>2456.5500000000002</v>
      </c>
      <c r="V38" s="23">
        <v>2441.35</v>
      </c>
      <c r="W38" s="23">
        <v>2405.48</v>
      </c>
      <c r="X38" s="23">
        <v>2265.12</v>
      </c>
      <c r="Y38" s="23">
        <v>2038.41</v>
      </c>
      <c r="Z38" s="23">
        <v>1908.06</v>
      </c>
    </row>
    <row r="39" spans="2:26" x14ac:dyDescent="0.25">
      <c r="B39" s="35">
        <v>30</v>
      </c>
      <c r="C39" s="23">
        <v>1946.33</v>
      </c>
      <c r="D39" s="23">
        <v>1837.06</v>
      </c>
      <c r="E39" s="23">
        <v>1788.23</v>
      </c>
      <c r="F39" s="23">
        <v>1783.3</v>
      </c>
      <c r="G39" s="23">
        <v>1813.88</v>
      </c>
      <c r="H39" s="23">
        <v>1908.05</v>
      </c>
      <c r="I39" s="23">
        <v>2051.1799999999998</v>
      </c>
      <c r="J39" s="23">
        <v>2202.88</v>
      </c>
      <c r="K39" s="23">
        <v>2452.04</v>
      </c>
      <c r="L39" s="23">
        <v>2460.71</v>
      </c>
      <c r="M39" s="23">
        <v>2448.56</v>
      </c>
      <c r="N39" s="23">
        <v>2458.17</v>
      </c>
      <c r="O39" s="23">
        <v>2469.89</v>
      </c>
      <c r="P39" s="23">
        <v>2484.4899999999998</v>
      </c>
      <c r="Q39" s="23">
        <v>2492.2399999999998</v>
      </c>
      <c r="R39" s="23">
        <v>2506.37</v>
      </c>
      <c r="S39" s="23">
        <v>2502.15</v>
      </c>
      <c r="T39" s="23">
        <v>2462.9899999999998</v>
      </c>
      <c r="U39" s="23">
        <v>2456.56</v>
      </c>
      <c r="V39" s="23">
        <v>2446.44</v>
      </c>
      <c r="W39" s="23">
        <v>2401.6999999999998</v>
      </c>
      <c r="X39" s="23">
        <v>2316.5500000000002</v>
      </c>
      <c r="Y39" s="23">
        <v>2073.6999999999998</v>
      </c>
      <c r="Z39" s="23">
        <v>1932.36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2044.75</v>
      </c>
      <c r="D46" s="25">
        <v>2043.85</v>
      </c>
      <c r="E46" s="25">
        <v>2042.24</v>
      </c>
      <c r="F46" s="25">
        <v>1936.41</v>
      </c>
      <c r="G46" s="25">
        <v>2008.93</v>
      </c>
      <c r="H46" s="25">
        <v>2240.91</v>
      </c>
      <c r="I46" s="25">
        <v>2358.16</v>
      </c>
      <c r="J46" s="25">
        <v>2561.69</v>
      </c>
      <c r="K46" s="25">
        <v>2621.66</v>
      </c>
      <c r="L46" s="25">
        <v>2622.55</v>
      </c>
      <c r="M46" s="25">
        <v>2614.0700000000002</v>
      </c>
      <c r="N46" s="25">
        <v>2621.87</v>
      </c>
      <c r="O46" s="25">
        <v>2619.69</v>
      </c>
      <c r="P46" s="25">
        <v>2639.2</v>
      </c>
      <c r="Q46" s="25">
        <v>2647.06</v>
      </c>
      <c r="R46" s="25">
        <v>2658.9</v>
      </c>
      <c r="S46" s="25">
        <v>2666.1</v>
      </c>
      <c r="T46" s="25">
        <v>2661.33</v>
      </c>
      <c r="U46" s="25">
        <v>2652.11</v>
      </c>
      <c r="V46" s="25">
        <v>2628.59</v>
      </c>
      <c r="W46" s="25">
        <v>2573.81</v>
      </c>
      <c r="X46" s="25">
        <v>2533.77</v>
      </c>
      <c r="Y46" s="25">
        <v>2267.9299999999998</v>
      </c>
      <c r="Z46" s="25">
        <v>2019.94</v>
      </c>
    </row>
    <row r="47" spans="2:26" x14ac:dyDescent="0.25">
      <c r="B47" s="35">
        <v>2</v>
      </c>
      <c r="C47" s="25">
        <v>1943.55</v>
      </c>
      <c r="D47" s="25">
        <v>1915.12</v>
      </c>
      <c r="E47" s="25">
        <v>1888.41</v>
      </c>
      <c r="F47" s="25">
        <v>1882.51</v>
      </c>
      <c r="G47" s="25">
        <v>1905.99</v>
      </c>
      <c r="H47" s="25">
        <v>2138.38</v>
      </c>
      <c r="I47" s="25">
        <v>2268.6799999999998</v>
      </c>
      <c r="J47" s="25">
        <v>2460.02</v>
      </c>
      <c r="K47" s="25">
        <v>2532.13</v>
      </c>
      <c r="L47" s="25">
        <v>2541.6999999999998</v>
      </c>
      <c r="M47" s="25">
        <v>2537.62</v>
      </c>
      <c r="N47" s="25">
        <v>2542.5</v>
      </c>
      <c r="O47" s="25">
        <v>2537.83</v>
      </c>
      <c r="P47" s="25">
        <v>2545.5100000000002</v>
      </c>
      <c r="Q47" s="25">
        <v>2566.4699999999998</v>
      </c>
      <c r="R47" s="25">
        <v>2575.89</v>
      </c>
      <c r="S47" s="25">
        <v>2584.46</v>
      </c>
      <c r="T47" s="25">
        <v>2572.59</v>
      </c>
      <c r="U47" s="25">
        <v>2548.7399999999998</v>
      </c>
      <c r="V47" s="25">
        <v>2527.0100000000002</v>
      </c>
      <c r="W47" s="25">
        <v>2489.0700000000002</v>
      </c>
      <c r="X47" s="25">
        <v>2407.9499999999998</v>
      </c>
      <c r="Y47" s="25">
        <v>2280.9899999999998</v>
      </c>
      <c r="Z47" s="25">
        <v>2016.69</v>
      </c>
    </row>
    <row r="48" spans="2:26" x14ac:dyDescent="0.25">
      <c r="B48" s="35">
        <v>3</v>
      </c>
      <c r="C48" s="25">
        <v>2072.69</v>
      </c>
      <c r="D48" s="25">
        <v>2019.54</v>
      </c>
      <c r="E48" s="25">
        <v>1980.35</v>
      </c>
      <c r="F48" s="25">
        <v>1977.01</v>
      </c>
      <c r="G48" s="25">
        <v>2003.04</v>
      </c>
      <c r="H48" s="25">
        <v>2049.17</v>
      </c>
      <c r="I48" s="25">
        <v>2189.17</v>
      </c>
      <c r="J48" s="25">
        <v>2307.21</v>
      </c>
      <c r="K48" s="25">
        <v>2526.7399999999998</v>
      </c>
      <c r="L48" s="25">
        <v>2554.09</v>
      </c>
      <c r="M48" s="25">
        <v>2565.77</v>
      </c>
      <c r="N48" s="25">
        <v>2569.88</v>
      </c>
      <c r="O48" s="25">
        <v>2566.1999999999998</v>
      </c>
      <c r="P48" s="25">
        <v>2581.08</v>
      </c>
      <c r="Q48" s="25">
        <v>2595.5500000000002</v>
      </c>
      <c r="R48" s="25">
        <v>2597.15</v>
      </c>
      <c r="S48" s="25">
        <v>2639.03</v>
      </c>
      <c r="T48" s="25">
        <v>2646.69</v>
      </c>
      <c r="U48" s="25">
        <v>2623.45</v>
      </c>
      <c r="V48" s="25">
        <v>2575.66</v>
      </c>
      <c r="W48" s="25">
        <v>2514.0500000000002</v>
      </c>
      <c r="X48" s="25">
        <v>2480.34</v>
      </c>
      <c r="Y48" s="25">
        <v>2279.04</v>
      </c>
      <c r="Z48" s="25">
        <v>2090.25</v>
      </c>
    </row>
    <row r="49" spans="2:26" x14ac:dyDescent="0.25">
      <c r="B49" s="35">
        <v>4</v>
      </c>
      <c r="C49" s="25">
        <v>2016.91</v>
      </c>
      <c r="D49" s="25">
        <v>1980.24</v>
      </c>
      <c r="E49" s="25">
        <v>1945.31</v>
      </c>
      <c r="F49" s="25">
        <v>1939.55</v>
      </c>
      <c r="G49" s="25">
        <v>1937.78</v>
      </c>
      <c r="H49" s="25">
        <v>2007.52</v>
      </c>
      <c r="I49" s="25">
        <v>2051.2600000000002</v>
      </c>
      <c r="J49" s="25">
        <v>2232.16</v>
      </c>
      <c r="K49" s="25">
        <v>2305.5100000000002</v>
      </c>
      <c r="L49" s="25">
        <v>2418.48</v>
      </c>
      <c r="M49" s="25">
        <v>2464.27</v>
      </c>
      <c r="N49" s="25">
        <v>2467.7800000000002</v>
      </c>
      <c r="O49" s="25">
        <v>2468.92</v>
      </c>
      <c r="P49" s="25">
        <v>2481.1</v>
      </c>
      <c r="Q49" s="25">
        <v>2488.15</v>
      </c>
      <c r="R49" s="25">
        <v>2487.35</v>
      </c>
      <c r="S49" s="25">
        <v>2514.59</v>
      </c>
      <c r="T49" s="25">
        <v>2533.48</v>
      </c>
      <c r="U49" s="25">
        <v>2513.2399999999998</v>
      </c>
      <c r="V49" s="25">
        <v>2471.2800000000002</v>
      </c>
      <c r="W49" s="25">
        <v>2443.92</v>
      </c>
      <c r="X49" s="25">
        <v>2401.09</v>
      </c>
      <c r="Y49" s="25">
        <v>2274.9</v>
      </c>
      <c r="Z49" s="25">
        <v>2035.29</v>
      </c>
    </row>
    <row r="50" spans="2:26" x14ac:dyDescent="0.25">
      <c r="B50" s="35">
        <v>5</v>
      </c>
      <c r="C50" s="25">
        <v>2004.01</v>
      </c>
      <c r="D50" s="25">
        <v>1939.45</v>
      </c>
      <c r="E50" s="25">
        <v>1929.22</v>
      </c>
      <c r="F50" s="25">
        <v>1960.61</v>
      </c>
      <c r="G50" s="25">
        <v>2042.54</v>
      </c>
      <c r="H50" s="25">
        <v>2167.79</v>
      </c>
      <c r="I50" s="25">
        <v>2300.52</v>
      </c>
      <c r="J50" s="25">
        <v>2432.81</v>
      </c>
      <c r="K50" s="25">
        <v>2651.79</v>
      </c>
      <c r="L50" s="25">
        <v>2686.14</v>
      </c>
      <c r="M50" s="25">
        <v>2680.62</v>
      </c>
      <c r="N50" s="25">
        <v>2741.81</v>
      </c>
      <c r="O50" s="25">
        <v>2757.52</v>
      </c>
      <c r="P50" s="25">
        <v>2780.24</v>
      </c>
      <c r="Q50" s="25">
        <v>2795.95</v>
      </c>
      <c r="R50" s="25">
        <v>2803</v>
      </c>
      <c r="S50" s="25">
        <v>2791.03</v>
      </c>
      <c r="T50" s="25">
        <v>2751.08</v>
      </c>
      <c r="U50" s="25">
        <v>2677.46</v>
      </c>
      <c r="V50" s="25">
        <v>2634.38</v>
      </c>
      <c r="W50" s="25">
        <v>2514.7600000000002</v>
      </c>
      <c r="X50" s="25">
        <v>2444.34</v>
      </c>
      <c r="Y50" s="25">
        <v>2185.84</v>
      </c>
      <c r="Z50" s="25">
        <v>2029.33</v>
      </c>
    </row>
    <row r="51" spans="2:26" x14ac:dyDescent="0.25">
      <c r="B51" s="35">
        <v>6</v>
      </c>
      <c r="C51" s="25">
        <v>1975.61</v>
      </c>
      <c r="D51" s="25">
        <v>1922.93</v>
      </c>
      <c r="E51" s="25">
        <v>1840.67</v>
      </c>
      <c r="F51" s="25">
        <v>1912.55</v>
      </c>
      <c r="G51" s="25">
        <v>2010.68</v>
      </c>
      <c r="H51" s="25">
        <v>2123.09</v>
      </c>
      <c r="I51" s="25">
        <v>2292.83</v>
      </c>
      <c r="J51" s="25">
        <v>2416.64</v>
      </c>
      <c r="K51" s="25">
        <v>2680.14</v>
      </c>
      <c r="L51" s="25">
        <v>2723.14</v>
      </c>
      <c r="M51" s="25">
        <v>2722.68</v>
      </c>
      <c r="N51" s="25">
        <v>2790</v>
      </c>
      <c r="O51" s="25">
        <v>2767.66</v>
      </c>
      <c r="P51" s="25">
        <v>2831.55</v>
      </c>
      <c r="Q51" s="25">
        <v>2859.58</v>
      </c>
      <c r="R51" s="25">
        <v>2851.69</v>
      </c>
      <c r="S51" s="25">
        <v>2757.67</v>
      </c>
      <c r="T51" s="25">
        <v>2740.15</v>
      </c>
      <c r="U51" s="25">
        <v>2640.33</v>
      </c>
      <c r="V51" s="25">
        <v>2576.0500000000002</v>
      </c>
      <c r="W51" s="25">
        <v>2498.34</v>
      </c>
      <c r="X51" s="25">
        <v>2427.4699999999998</v>
      </c>
      <c r="Y51" s="25">
        <v>2198.7800000000002</v>
      </c>
      <c r="Z51" s="25">
        <v>2059.5</v>
      </c>
    </row>
    <row r="52" spans="2:26" x14ac:dyDescent="0.25">
      <c r="B52" s="35">
        <v>7</v>
      </c>
      <c r="C52" s="25">
        <v>1989.91</v>
      </c>
      <c r="D52" s="25">
        <v>1948.52</v>
      </c>
      <c r="E52" s="25">
        <v>1903.61</v>
      </c>
      <c r="F52" s="25">
        <v>1955.04</v>
      </c>
      <c r="G52" s="25">
        <v>2001.71</v>
      </c>
      <c r="H52" s="25">
        <v>2280.2600000000002</v>
      </c>
      <c r="I52" s="25">
        <v>2327.5</v>
      </c>
      <c r="J52" s="25">
        <v>2535.34</v>
      </c>
      <c r="K52" s="25">
        <v>2686.35</v>
      </c>
      <c r="L52" s="25">
        <v>2747.08</v>
      </c>
      <c r="M52" s="25">
        <v>2739.67</v>
      </c>
      <c r="N52" s="25">
        <v>2770.04</v>
      </c>
      <c r="O52" s="25">
        <v>2767.7</v>
      </c>
      <c r="P52" s="25">
        <v>2797.92</v>
      </c>
      <c r="Q52" s="25">
        <v>2822.54</v>
      </c>
      <c r="R52" s="25">
        <v>2839.01</v>
      </c>
      <c r="S52" s="25">
        <v>2828.27</v>
      </c>
      <c r="T52" s="25">
        <v>2823.62</v>
      </c>
      <c r="U52" s="25">
        <v>2689.96</v>
      </c>
      <c r="V52" s="25">
        <v>2658.09</v>
      </c>
      <c r="W52" s="25">
        <v>2529.12</v>
      </c>
      <c r="X52" s="25">
        <v>2430.77</v>
      </c>
      <c r="Y52" s="25">
        <v>2222.16</v>
      </c>
      <c r="Z52" s="25">
        <v>2203.52</v>
      </c>
    </row>
    <row r="53" spans="2:26" x14ac:dyDescent="0.25">
      <c r="B53" s="35">
        <v>8</v>
      </c>
      <c r="C53" s="25">
        <v>2106.5</v>
      </c>
      <c r="D53" s="25">
        <v>2045.19</v>
      </c>
      <c r="E53" s="25">
        <v>2017.39</v>
      </c>
      <c r="F53" s="25">
        <v>2010.68</v>
      </c>
      <c r="G53" s="25">
        <v>2088.6</v>
      </c>
      <c r="H53" s="25">
        <v>2276.35</v>
      </c>
      <c r="I53" s="25">
        <v>2354</v>
      </c>
      <c r="J53" s="25">
        <v>2554.61</v>
      </c>
      <c r="K53" s="25">
        <v>2758.38</v>
      </c>
      <c r="L53" s="25">
        <v>2800.1</v>
      </c>
      <c r="M53" s="25">
        <v>2770.86</v>
      </c>
      <c r="N53" s="25">
        <v>2842.46</v>
      </c>
      <c r="O53" s="25">
        <v>2853.89</v>
      </c>
      <c r="P53" s="25">
        <v>2881.59</v>
      </c>
      <c r="Q53" s="25">
        <v>2879.26</v>
      </c>
      <c r="R53" s="25">
        <v>2892.13</v>
      </c>
      <c r="S53" s="25">
        <v>2883.92</v>
      </c>
      <c r="T53" s="25">
        <v>2868.2</v>
      </c>
      <c r="U53" s="25">
        <v>2809.72</v>
      </c>
      <c r="V53" s="25">
        <v>2781.28</v>
      </c>
      <c r="W53" s="25">
        <v>2652.56</v>
      </c>
      <c r="X53" s="25">
        <v>2496.0100000000002</v>
      </c>
      <c r="Y53" s="25">
        <v>2284.56</v>
      </c>
      <c r="Z53" s="25">
        <v>2219.64</v>
      </c>
    </row>
    <row r="54" spans="2:26" x14ac:dyDescent="0.25">
      <c r="B54" s="35">
        <v>9</v>
      </c>
      <c r="C54" s="25">
        <v>2176.1</v>
      </c>
      <c r="D54" s="25">
        <v>2038.47</v>
      </c>
      <c r="E54" s="25">
        <v>2007.55</v>
      </c>
      <c r="F54" s="25">
        <v>1993.3</v>
      </c>
      <c r="G54" s="25">
        <v>2012.18</v>
      </c>
      <c r="H54" s="25">
        <v>2228.7199999999998</v>
      </c>
      <c r="I54" s="25">
        <v>2287.85</v>
      </c>
      <c r="J54" s="25">
        <v>2418.42</v>
      </c>
      <c r="K54" s="25">
        <v>2570.58</v>
      </c>
      <c r="L54" s="25">
        <v>2729.06</v>
      </c>
      <c r="M54" s="25">
        <v>2752.8</v>
      </c>
      <c r="N54" s="25">
        <v>2755.64</v>
      </c>
      <c r="O54" s="25">
        <v>2772.32</v>
      </c>
      <c r="P54" s="25">
        <v>2790.44</v>
      </c>
      <c r="Q54" s="25">
        <v>2796.74</v>
      </c>
      <c r="R54" s="25">
        <v>2807.22</v>
      </c>
      <c r="S54" s="25">
        <v>2823.48</v>
      </c>
      <c r="T54" s="25">
        <v>2826.95</v>
      </c>
      <c r="U54" s="25">
        <v>2755.54</v>
      </c>
      <c r="V54" s="25">
        <v>2695.87</v>
      </c>
      <c r="W54" s="25">
        <v>2557.56</v>
      </c>
      <c r="X54" s="25">
        <v>2472.6</v>
      </c>
      <c r="Y54" s="25">
        <v>2252.0100000000002</v>
      </c>
      <c r="Z54" s="25">
        <v>2220.02</v>
      </c>
    </row>
    <row r="55" spans="2:26" x14ac:dyDescent="0.25">
      <c r="B55" s="35">
        <v>10</v>
      </c>
      <c r="C55" s="25">
        <v>2080.92</v>
      </c>
      <c r="D55" s="25">
        <v>1977.94</v>
      </c>
      <c r="E55" s="25">
        <v>1970.34</v>
      </c>
      <c r="F55" s="25">
        <v>1952.04</v>
      </c>
      <c r="G55" s="25">
        <v>1988.59</v>
      </c>
      <c r="H55" s="25">
        <v>2056.7600000000002</v>
      </c>
      <c r="I55" s="25">
        <v>2155.04</v>
      </c>
      <c r="J55" s="25">
        <v>2285.5100000000002</v>
      </c>
      <c r="K55" s="25">
        <v>2448.5100000000002</v>
      </c>
      <c r="L55" s="25">
        <v>2556.48</v>
      </c>
      <c r="M55" s="25">
        <v>2574.37</v>
      </c>
      <c r="N55" s="25">
        <v>2588.64</v>
      </c>
      <c r="O55" s="25">
        <v>2595.64</v>
      </c>
      <c r="P55" s="25">
        <v>2628.01</v>
      </c>
      <c r="Q55" s="25">
        <v>2665.06</v>
      </c>
      <c r="R55" s="25">
        <v>2694.54</v>
      </c>
      <c r="S55" s="25">
        <v>2723.07</v>
      </c>
      <c r="T55" s="25">
        <v>2724.4</v>
      </c>
      <c r="U55" s="25">
        <v>2664.84</v>
      </c>
      <c r="V55" s="25">
        <v>2627.93</v>
      </c>
      <c r="W55" s="25">
        <v>2539.2600000000002</v>
      </c>
      <c r="X55" s="25">
        <v>2488.85</v>
      </c>
      <c r="Y55" s="25">
        <v>2252.14</v>
      </c>
      <c r="Z55" s="25">
        <v>2205.33</v>
      </c>
    </row>
    <row r="56" spans="2:26" x14ac:dyDescent="0.25">
      <c r="B56" s="35">
        <v>11</v>
      </c>
      <c r="C56" s="25">
        <v>2143.2399999999998</v>
      </c>
      <c r="D56" s="25">
        <v>2024.76</v>
      </c>
      <c r="E56" s="25">
        <v>1982.53</v>
      </c>
      <c r="F56" s="25">
        <v>2009.99</v>
      </c>
      <c r="G56" s="25">
        <v>2062.41</v>
      </c>
      <c r="H56" s="25">
        <v>2296.11</v>
      </c>
      <c r="I56" s="25">
        <v>2431.41</v>
      </c>
      <c r="J56" s="25">
        <v>2525.7399999999998</v>
      </c>
      <c r="K56" s="25">
        <v>2673.26</v>
      </c>
      <c r="L56" s="25">
        <v>2680.36</v>
      </c>
      <c r="M56" s="25">
        <v>2677.86</v>
      </c>
      <c r="N56" s="25">
        <v>2690.42</v>
      </c>
      <c r="O56" s="25">
        <v>2702.31</v>
      </c>
      <c r="P56" s="25">
        <v>2723.58</v>
      </c>
      <c r="Q56" s="25">
        <v>2740.04</v>
      </c>
      <c r="R56" s="25">
        <v>2747.71</v>
      </c>
      <c r="S56" s="25">
        <v>2756.36</v>
      </c>
      <c r="T56" s="25">
        <v>2745.12</v>
      </c>
      <c r="U56" s="25">
        <v>2662.25</v>
      </c>
      <c r="V56" s="25">
        <v>2588.3000000000002</v>
      </c>
      <c r="W56" s="25">
        <v>2480.8200000000002</v>
      </c>
      <c r="X56" s="25">
        <v>2403.8000000000002</v>
      </c>
      <c r="Y56" s="25">
        <v>2233.44</v>
      </c>
      <c r="Z56" s="25">
        <v>2150.4899999999998</v>
      </c>
    </row>
    <row r="57" spans="2:26" x14ac:dyDescent="0.25">
      <c r="B57" s="35">
        <v>12</v>
      </c>
      <c r="C57" s="25">
        <v>2003.29</v>
      </c>
      <c r="D57" s="25">
        <v>1973.07</v>
      </c>
      <c r="E57" s="25">
        <v>1963.49</v>
      </c>
      <c r="F57" s="25">
        <v>1984.01</v>
      </c>
      <c r="G57" s="25">
        <v>2060.6999999999998</v>
      </c>
      <c r="H57" s="25">
        <v>2286.4699999999998</v>
      </c>
      <c r="I57" s="25">
        <v>2451.11</v>
      </c>
      <c r="J57" s="25">
        <v>2527.06</v>
      </c>
      <c r="K57" s="25">
        <v>2615.5700000000002</v>
      </c>
      <c r="L57" s="25">
        <v>2653.42</v>
      </c>
      <c r="M57" s="25">
        <v>2642.43</v>
      </c>
      <c r="N57" s="25">
        <v>2693.92</v>
      </c>
      <c r="O57" s="25">
        <v>2696.64</v>
      </c>
      <c r="P57" s="25">
        <v>2725.64</v>
      </c>
      <c r="Q57" s="25">
        <v>2749.18</v>
      </c>
      <c r="R57" s="25">
        <v>2760.62</v>
      </c>
      <c r="S57" s="25">
        <v>2769.34</v>
      </c>
      <c r="T57" s="25">
        <v>2753.93</v>
      </c>
      <c r="U57" s="25">
        <v>2673.68</v>
      </c>
      <c r="V57" s="25">
        <v>2612.91</v>
      </c>
      <c r="W57" s="25">
        <v>2468.73</v>
      </c>
      <c r="X57" s="25">
        <v>2431.65</v>
      </c>
      <c r="Y57" s="25">
        <v>2268.5300000000002</v>
      </c>
      <c r="Z57" s="25">
        <v>2185.84</v>
      </c>
    </row>
    <row r="58" spans="2:26" x14ac:dyDescent="0.25">
      <c r="B58" s="35">
        <v>13</v>
      </c>
      <c r="C58" s="25">
        <v>1991.68</v>
      </c>
      <c r="D58" s="25">
        <v>1958.12</v>
      </c>
      <c r="E58" s="25">
        <v>1945.3</v>
      </c>
      <c r="F58" s="25">
        <v>1965.99</v>
      </c>
      <c r="G58" s="25">
        <v>2000.45</v>
      </c>
      <c r="H58" s="25">
        <v>2282.6799999999998</v>
      </c>
      <c r="I58" s="25">
        <v>2446.02</v>
      </c>
      <c r="J58" s="25">
        <v>2548.08</v>
      </c>
      <c r="K58" s="25">
        <v>2617.1</v>
      </c>
      <c r="L58" s="25">
        <v>2618.5500000000002</v>
      </c>
      <c r="M58" s="25">
        <v>2620.41</v>
      </c>
      <c r="N58" s="25">
        <v>2669.86</v>
      </c>
      <c r="O58" s="25">
        <v>2670.5</v>
      </c>
      <c r="P58" s="25">
        <v>2715.59</v>
      </c>
      <c r="Q58" s="25">
        <v>2738.58</v>
      </c>
      <c r="R58" s="25">
        <v>2756.37</v>
      </c>
      <c r="S58" s="25">
        <v>2728.14</v>
      </c>
      <c r="T58" s="25">
        <v>2698.31</v>
      </c>
      <c r="U58" s="25">
        <v>2649.22</v>
      </c>
      <c r="V58" s="25">
        <v>2586.21</v>
      </c>
      <c r="W58" s="25">
        <v>2489.0100000000002</v>
      </c>
      <c r="X58" s="25">
        <v>2441.67</v>
      </c>
      <c r="Y58" s="25">
        <v>2296.89</v>
      </c>
      <c r="Z58" s="25">
        <v>2205.61</v>
      </c>
    </row>
    <row r="59" spans="2:26" x14ac:dyDescent="0.25">
      <c r="B59" s="35">
        <v>14</v>
      </c>
      <c r="C59" s="25">
        <v>2243.09</v>
      </c>
      <c r="D59" s="25">
        <v>2046.13</v>
      </c>
      <c r="E59" s="25">
        <v>1988.95</v>
      </c>
      <c r="F59" s="25">
        <v>2024.87</v>
      </c>
      <c r="G59" s="25">
        <v>2183.37</v>
      </c>
      <c r="H59" s="25">
        <v>2365.48</v>
      </c>
      <c r="I59" s="25">
        <v>2516.15</v>
      </c>
      <c r="J59" s="25">
        <v>2645.72</v>
      </c>
      <c r="K59" s="25">
        <v>2735.35</v>
      </c>
      <c r="L59" s="25">
        <v>2720.93</v>
      </c>
      <c r="M59" s="25">
        <v>2673.88</v>
      </c>
      <c r="N59" s="25">
        <v>2695.82</v>
      </c>
      <c r="O59" s="25">
        <v>2701.01</v>
      </c>
      <c r="P59" s="25">
        <v>2757.88</v>
      </c>
      <c r="Q59" s="25">
        <v>2764.03</v>
      </c>
      <c r="R59" s="25">
        <v>2767.87</v>
      </c>
      <c r="S59" s="25">
        <v>2778.33</v>
      </c>
      <c r="T59" s="25">
        <v>2775.72</v>
      </c>
      <c r="U59" s="25">
        <v>2716.17</v>
      </c>
      <c r="V59" s="25">
        <v>2672.49</v>
      </c>
      <c r="W59" s="25">
        <v>2577.9699999999998</v>
      </c>
      <c r="X59" s="25">
        <v>2520.87</v>
      </c>
      <c r="Y59" s="25">
        <v>2420.19</v>
      </c>
      <c r="Z59" s="25">
        <v>2245.63</v>
      </c>
    </row>
    <row r="60" spans="2:26" x14ac:dyDescent="0.25">
      <c r="B60" s="35">
        <v>15</v>
      </c>
      <c r="C60" s="25">
        <v>2182.2399999999998</v>
      </c>
      <c r="D60" s="25">
        <v>2078.73</v>
      </c>
      <c r="E60" s="25">
        <v>1995.57</v>
      </c>
      <c r="F60" s="25">
        <v>2032</v>
      </c>
      <c r="G60" s="25">
        <v>2128.11</v>
      </c>
      <c r="H60" s="25">
        <v>2361.2399999999998</v>
      </c>
      <c r="I60" s="25">
        <v>2559.54</v>
      </c>
      <c r="J60" s="25">
        <v>2633.19</v>
      </c>
      <c r="K60" s="25">
        <v>2635</v>
      </c>
      <c r="L60" s="25">
        <v>2630.96</v>
      </c>
      <c r="M60" s="25">
        <v>2626.97</v>
      </c>
      <c r="N60" s="25">
        <v>2631.64</v>
      </c>
      <c r="O60" s="25">
        <v>2634.17</v>
      </c>
      <c r="P60" s="25">
        <v>2643.09</v>
      </c>
      <c r="Q60" s="25">
        <v>2678.9</v>
      </c>
      <c r="R60" s="25">
        <v>2698.8</v>
      </c>
      <c r="S60" s="25">
        <v>2702.01</v>
      </c>
      <c r="T60" s="25">
        <v>2681.78</v>
      </c>
      <c r="U60" s="25">
        <v>2659.72</v>
      </c>
      <c r="V60" s="25">
        <v>2640.88</v>
      </c>
      <c r="W60" s="25">
        <v>2599.5300000000002</v>
      </c>
      <c r="X60" s="25">
        <v>2583.92</v>
      </c>
      <c r="Y60" s="25">
        <v>2473.06</v>
      </c>
      <c r="Z60" s="25">
        <v>2424.37</v>
      </c>
    </row>
    <row r="61" spans="2:26" x14ac:dyDescent="0.25">
      <c r="B61" s="35">
        <v>16</v>
      </c>
      <c r="C61" s="25">
        <v>2418.09</v>
      </c>
      <c r="D61" s="25">
        <v>2305.48</v>
      </c>
      <c r="E61" s="25">
        <v>2250.89</v>
      </c>
      <c r="F61" s="25">
        <v>2243.1799999999998</v>
      </c>
      <c r="G61" s="25">
        <v>2237.67</v>
      </c>
      <c r="H61" s="25">
        <v>2335.63</v>
      </c>
      <c r="I61" s="25">
        <v>2435.46</v>
      </c>
      <c r="J61" s="25">
        <v>2571.06</v>
      </c>
      <c r="K61" s="25">
        <v>2715.24</v>
      </c>
      <c r="L61" s="25">
        <v>2767.84</v>
      </c>
      <c r="M61" s="25">
        <v>2789.72</v>
      </c>
      <c r="N61" s="25">
        <v>2802.44</v>
      </c>
      <c r="O61" s="25">
        <v>2809.81</v>
      </c>
      <c r="P61" s="25">
        <v>2819.93</v>
      </c>
      <c r="Q61" s="25">
        <v>2833.93</v>
      </c>
      <c r="R61" s="25">
        <v>2847.22</v>
      </c>
      <c r="S61" s="25">
        <v>2868.54</v>
      </c>
      <c r="T61" s="25">
        <v>2848.95</v>
      </c>
      <c r="U61" s="25">
        <v>2815.53</v>
      </c>
      <c r="V61" s="25">
        <v>2775.69</v>
      </c>
      <c r="W61" s="25">
        <v>2680.87</v>
      </c>
      <c r="X61" s="25">
        <v>2563.7800000000002</v>
      </c>
      <c r="Y61" s="25">
        <v>2478.69</v>
      </c>
      <c r="Z61" s="25">
        <v>2410.54</v>
      </c>
    </row>
    <row r="62" spans="2:26" x14ac:dyDescent="0.25">
      <c r="B62" s="35">
        <v>17</v>
      </c>
      <c r="C62" s="25">
        <v>2241.19</v>
      </c>
      <c r="D62" s="25">
        <v>2224.69</v>
      </c>
      <c r="E62" s="25">
        <v>2162.27</v>
      </c>
      <c r="F62" s="25">
        <v>2115.42</v>
      </c>
      <c r="G62" s="25">
        <v>2171.38</v>
      </c>
      <c r="H62" s="25">
        <v>2257.9699999999998</v>
      </c>
      <c r="I62" s="25">
        <v>2412.2399999999998</v>
      </c>
      <c r="J62" s="25">
        <v>2450.14</v>
      </c>
      <c r="K62" s="25">
        <v>2609.4</v>
      </c>
      <c r="L62" s="25">
        <v>2669.27</v>
      </c>
      <c r="M62" s="25">
        <v>2649.59</v>
      </c>
      <c r="N62" s="25">
        <v>2668.56</v>
      </c>
      <c r="O62" s="25">
        <v>2766.74</v>
      </c>
      <c r="P62" s="25">
        <v>2792.82</v>
      </c>
      <c r="Q62" s="25">
        <v>2822.63</v>
      </c>
      <c r="R62" s="25">
        <v>2845.75</v>
      </c>
      <c r="S62" s="25">
        <v>2875.68</v>
      </c>
      <c r="T62" s="25">
        <v>2885.52</v>
      </c>
      <c r="U62" s="25">
        <v>2855.3</v>
      </c>
      <c r="V62" s="25">
        <v>2813.17</v>
      </c>
      <c r="W62" s="25">
        <v>2702.66</v>
      </c>
      <c r="X62" s="25">
        <v>2547.9</v>
      </c>
      <c r="Y62" s="25">
        <v>2489.4</v>
      </c>
      <c r="Z62" s="25">
        <v>2411.29</v>
      </c>
    </row>
    <row r="63" spans="2:26" x14ac:dyDescent="0.25">
      <c r="B63" s="35">
        <v>18</v>
      </c>
      <c r="C63" s="25">
        <v>2248.63</v>
      </c>
      <c r="D63" s="25">
        <v>2116.7600000000002</v>
      </c>
      <c r="E63" s="25">
        <v>2094.17</v>
      </c>
      <c r="F63" s="25">
        <v>2090.85</v>
      </c>
      <c r="G63" s="25">
        <v>2194.3000000000002</v>
      </c>
      <c r="H63" s="25">
        <v>2449.9499999999998</v>
      </c>
      <c r="I63" s="25">
        <v>2613.15</v>
      </c>
      <c r="J63" s="25">
        <v>2741.85</v>
      </c>
      <c r="K63" s="25">
        <v>2693.73</v>
      </c>
      <c r="L63" s="25">
        <v>2680.77</v>
      </c>
      <c r="M63" s="25">
        <v>2637.83</v>
      </c>
      <c r="N63" s="25">
        <v>2688.34</v>
      </c>
      <c r="O63" s="25">
        <v>2689.89</v>
      </c>
      <c r="P63" s="25">
        <v>2874.51</v>
      </c>
      <c r="Q63" s="25">
        <v>2839.38</v>
      </c>
      <c r="R63" s="25">
        <v>2858.77</v>
      </c>
      <c r="S63" s="25">
        <v>2855.43</v>
      </c>
      <c r="T63" s="25">
        <v>2950.11</v>
      </c>
      <c r="U63" s="25">
        <v>2859.5</v>
      </c>
      <c r="V63" s="25">
        <v>2843.83</v>
      </c>
      <c r="W63" s="25">
        <v>2654.9</v>
      </c>
      <c r="X63" s="25">
        <v>2576.7399999999998</v>
      </c>
      <c r="Y63" s="25">
        <v>2483.06</v>
      </c>
      <c r="Z63" s="25">
        <v>2347.0700000000002</v>
      </c>
    </row>
    <row r="64" spans="2:26" x14ac:dyDescent="0.25">
      <c r="B64" s="35">
        <v>19</v>
      </c>
      <c r="C64" s="25">
        <v>2274.54</v>
      </c>
      <c r="D64" s="25">
        <v>2078.25</v>
      </c>
      <c r="E64" s="25">
        <v>2062.31</v>
      </c>
      <c r="F64" s="25">
        <v>2050.83</v>
      </c>
      <c r="G64" s="25">
        <v>2117.2600000000002</v>
      </c>
      <c r="H64" s="25">
        <v>2435.42</v>
      </c>
      <c r="I64" s="25">
        <v>2548.4</v>
      </c>
      <c r="J64" s="25">
        <v>2619.83</v>
      </c>
      <c r="K64" s="25">
        <v>2625.69</v>
      </c>
      <c r="L64" s="25">
        <v>2623.84</v>
      </c>
      <c r="M64" s="25">
        <v>2618.1999999999998</v>
      </c>
      <c r="N64" s="25">
        <v>2617.35</v>
      </c>
      <c r="O64" s="25">
        <v>2619.16</v>
      </c>
      <c r="P64" s="25">
        <v>2627.13</v>
      </c>
      <c r="Q64" s="25">
        <v>2657.62</v>
      </c>
      <c r="R64" s="25">
        <v>2667.65</v>
      </c>
      <c r="S64" s="25">
        <v>2683.48</v>
      </c>
      <c r="T64" s="25">
        <v>2655.62</v>
      </c>
      <c r="U64" s="25">
        <v>2641.97</v>
      </c>
      <c r="V64" s="25">
        <v>2629.46</v>
      </c>
      <c r="W64" s="25">
        <v>2603.08</v>
      </c>
      <c r="X64" s="25">
        <v>2572.1799999999998</v>
      </c>
      <c r="Y64" s="25">
        <v>2493.34</v>
      </c>
      <c r="Z64" s="25">
        <v>2276.94</v>
      </c>
    </row>
    <row r="65" spans="2:26" x14ac:dyDescent="0.25">
      <c r="B65" s="35">
        <v>20</v>
      </c>
      <c r="C65" s="25">
        <v>2084.6799999999998</v>
      </c>
      <c r="D65" s="25">
        <v>2035.64</v>
      </c>
      <c r="E65" s="25">
        <v>1991.3</v>
      </c>
      <c r="F65" s="25">
        <v>1998.49</v>
      </c>
      <c r="G65" s="25">
        <v>2096.11</v>
      </c>
      <c r="H65" s="25">
        <v>2411.63</v>
      </c>
      <c r="I65" s="25">
        <v>2544.44</v>
      </c>
      <c r="J65" s="25">
        <v>2668.75</v>
      </c>
      <c r="K65" s="25">
        <v>2655.88</v>
      </c>
      <c r="L65" s="25">
        <v>2645.4</v>
      </c>
      <c r="M65" s="25">
        <v>2648</v>
      </c>
      <c r="N65" s="25">
        <v>2655.19</v>
      </c>
      <c r="O65" s="25">
        <v>2658.16</v>
      </c>
      <c r="P65" s="25">
        <v>2674.26</v>
      </c>
      <c r="Q65" s="25">
        <v>2772.24</v>
      </c>
      <c r="R65" s="25">
        <v>2791.23</v>
      </c>
      <c r="S65" s="25">
        <v>2804.58</v>
      </c>
      <c r="T65" s="25">
        <v>2783.05</v>
      </c>
      <c r="U65" s="25">
        <v>2763.78</v>
      </c>
      <c r="V65" s="25">
        <v>2739.58</v>
      </c>
      <c r="W65" s="25">
        <v>2642.56</v>
      </c>
      <c r="X65" s="25">
        <v>2511.27</v>
      </c>
      <c r="Y65" s="25">
        <v>2406.94</v>
      </c>
      <c r="Z65" s="25">
        <v>2128.35</v>
      </c>
    </row>
    <row r="66" spans="2:26" x14ac:dyDescent="0.25">
      <c r="B66" s="35">
        <v>21</v>
      </c>
      <c r="C66" s="25">
        <v>2009.01</v>
      </c>
      <c r="D66" s="25">
        <v>1962.31</v>
      </c>
      <c r="E66" s="25">
        <v>1953.86</v>
      </c>
      <c r="F66" s="25">
        <v>1960.75</v>
      </c>
      <c r="G66" s="25">
        <v>2097.38</v>
      </c>
      <c r="H66" s="25">
        <v>2301.79</v>
      </c>
      <c r="I66" s="25">
        <v>2422.29</v>
      </c>
      <c r="J66" s="25">
        <v>2586.92</v>
      </c>
      <c r="K66" s="25">
        <v>2622.39</v>
      </c>
      <c r="L66" s="25">
        <v>2615.0300000000002</v>
      </c>
      <c r="M66" s="25">
        <v>2603.7800000000002</v>
      </c>
      <c r="N66" s="25">
        <v>2619.36</v>
      </c>
      <c r="O66" s="25">
        <v>2619.0100000000002</v>
      </c>
      <c r="P66" s="25">
        <v>2628.75</v>
      </c>
      <c r="Q66" s="25">
        <v>2632.01</v>
      </c>
      <c r="R66" s="25">
        <v>2688.47</v>
      </c>
      <c r="S66" s="25">
        <v>2707.33</v>
      </c>
      <c r="T66" s="25">
        <v>2688.82</v>
      </c>
      <c r="U66" s="25">
        <v>2668.14</v>
      </c>
      <c r="V66" s="25">
        <v>2655.75</v>
      </c>
      <c r="W66" s="25">
        <v>2554.15</v>
      </c>
      <c r="X66" s="25">
        <v>2526.31</v>
      </c>
      <c r="Y66" s="25">
        <v>2385.83</v>
      </c>
      <c r="Z66" s="25">
        <v>2052.06</v>
      </c>
    </row>
    <row r="67" spans="2:26" x14ac:dyDescent="0.25">
      <c r="B67" s="35">
        <v>22</v>
      </c>
      <c r="C67" s="25">
        <v>1995</v>
      </c>
      <c r="D67" s="25">
        <v>1965.85</v>
      </c>
      <c r="E67" s="25">
        <v>1955.24</v>
      </c>
      <c r="F67" s="25">
        <v>1950.01</v>
      </c>
      <c r="G67" s="25">
        <v>2026.88</v>
      </c>
      <c r="H67" s="25">
        <v>2282.61</v>
      </c>
      <c r="I67" s="25">
        <v>2422.86</v>
      </c>
      <c r="J67" s="25">
        <v>2581.08</v>
      </c>
      <c r="K67" s="25">
        <v>2620.8200000000002</v>
      </c>
      <c r="L67" s="25">
        <v>2612.23</v>
      </c>
      <c r="M67" s="25">
        <v>2598.1999999999998</v>
      </c>
      <c r="N67" s="25">
        <v>2608.16</v>
      </c>
      <c r="O67" s="25">
        <v>2619.0100000000002</v>
      </c>
      <c r="P67" s="25">
        <v>2658.36</v>
      </c>
      <c r="Q67" s="25">
        <v>2677.83</v>
      </c>
      <c r="R67" s="25">
        <v>2682.25</v>
      </c>
      <c r="S67" s="25">
        <v>2689.05</v>
      </c>
      <c r="T67" s="25">
        <v>2677.57</v>
      </c>
      <c r="U67" s="25">
        <v>2668.12</v>
      </c>
      <c r="V67" s="25">
        <v>2638.69</v>
      </c>
      <c r="W67" s="25">
        <v>2543.88</v>
      </c>
      <c r="X67" s="25">
        <v>2479.94</v>
      </c>
      <c r="Y67" s="25">
        <v>2480.71</v>
      </c>
      <c r="Z67" s="25">
        <v>2238.3200000000002</v>
      </c>
    </row>
    <row r="68" spans="2:26" x14ac:dyDescent="0.25">
      <c r="B68" s="35">
        <v>23</v>
      </c>
      <c r="C68" s="25">
        <v>2215.06</v>
      </c>
      <c r="D68" s="25">
        <v>2070.56</v>
      </c>
      <c r="E68" s="25">
        <v>2060.39</v>
      </c>
      <c r="F68" s="25">
        <v>2033.59</v>
      </c>
      <c r="G68" s="25">
        <v>2055.27</v>
      </c>
      <c r="H68" s="25">
        <v>2195.2399999999998</v>
      </c>
      <c r="I68" s="25">
        <v>2288.8000000000002</v>
      </c>
      <c r="J68" s="25">
        <v>2400.35</v>
      </c>
      <c r="K68" s="25">
        <v>2639.27</v>
      </c>
      <c r="L68" s="25">
        <v>2665.73</v>
      </c>
      <c r="M68" s="25">
        <v>2663.34</v>
      </c>
      <c r="N68" s="25">
        <v>2659.77</v>
      </c>
      <c r="O68" s="25">
        <v>2659.88</v>
      </c>
      <c r="P68" s="25">
        <v>2671.47</v>
      </c>
      <c r="Q68" s="25">
        <v>2684.64</v>
      </c>
      <c r="R68" s="25">
        <v>2706.14</v>
      </c>
      <c r="S68" s="25">
        <v>2718.58</v>
      </c>
      <c r="T68" s="25">
        <v>2711.77</v>
      </c>
      <c r="U68" s="25">
        <v>2676.56</v>
      </c>
      <c r="V68" s="25">
        <v>2660.84</v>
      </c>
      <c r="W68" s="25">
        <v>2598.85</v>
      </c>
      <c r="X68" s="25">
        <v>2492.29</v>
      </c>
      <c r="Y68" s="25">
        <v>2341.09</v>
      </c>
      <c r="Z68" s="25">
        <v>2203.39</v>
      </c>
    </row>
    <row r="69" spans="2:26" x14ac:dyDescent="0.25">
      <c r="B69" s="35">
        <v>24</v>
      </c>
      <c r="C69" s="25">
        <v>2110.79</v>
      </c>
      <c r="D69" s="25">
        <v>1991.78</v>
      </c>
      <c r="E69" s="25">
        <v>1927.73</v>
      </c>
      <c r="F69" s="25">
        <v>1913.7</v>
      </c>
      <c r="G69" s="25">
        <v>1923.5</v>
      </c>
      <c r="H69" s="25">
        <v>1975.2</v>
      </c>
      <c r="I69" s="25">
        <v>2053.98</v>
      </c>
      <c r="J69" s="25">
        <v>2204.84</v>
      </c>
      <c r="K69" s="25">
        <v>2331.25</v>
      </c>
      <c r="L69" s="25">
        <v>2498.15</v>
      </c>
      <c r="M69" s="25">
        <v>2513.46</v>
      </c>
      <c r="N69" s="25">
        <v>2518.65</v>
      </c>
      <c r="O69" s="25">
        <v>2516.59</v>
      </c>
      <c r="P69" s="25">
        <v>2534.85</v>
      </c>
      <c r="Q69" s="25">
        <v>2548.4899999999998</v>
      </c>
      <c r="R69" s="25">
        <v>2569.3000000000002</v>
      </c>
      <c r="S69" s="25">
        <v>2592.75</v>
      </c>
      <c r="T69" s="25">
        <v>2593.36</v>
      </c>
      <c r="U69" s="25">
        <v>2572.5700000000002</v>
      </c>
      <c r="V69" s="25">
        <v>2550.16</v>
      </c>
      <c r="W69" s="25">
        <v>2498.65</v>
      </c>
      <c r="X69" s="25">
        <v>2428.4</v>
      </c>
      <c r="Y69" s="25">
        <v>2219.59</v>
      </c>
      <c r="Z69" s="25">
        <v>2169.12</v>
      </c>
    </row>
    <row r="70" spans="2:26" x14ac:dyDescent="0.25">
      <c r="B70" s="35">
        <v>25</v>
      </c>
      <c r="C70" s="25">
        <v>2041.69</v>
      </c>
      <c r="D70" s="25">
        <v>1970.91</v>
      </c>
      <c r="E70" s="25">
        <v>1951.45</v>
      </c>
      <c r="F70" s="25">
        <v>1955.62</v>
      </c>
      <c r="G70" s="25">
        <v>1995.58</v>
      </c>
      <c r="H70" s="25">
        <v>2218.86</v>
      </c>
      <c r="I70" s="25">
        <v>2365.2399999999998</v>
      </c>
      <c r="J70" s="25">
        <v>2571.56</v>
      </c>
      <c r="K70" s="25">
        <v>2597.83</v>
      </c>
      <c r="L70" s="25">
        <v>2585.25</v>
      </c>
      <c r="M70" s="25">
        <v>2580.65</v>
      </c>
      <c r="N70" s="25">
        <v>2584.98</v>
      </c>
      <c r="O70" s="25">
        <v>2586.61</v>
      </c>
      <c r="P70" s="25">
        <v>2615.89</v>
      </c>
      <c r="Q70" s="25">
        <v>2630.54</v>
      </c>
      <c r="R70" s="25">
        <v>2635.65</v>
      </c>
      <c r="S70" s="25">
        <v>2656.18</v>
      </c>
      <c r="T70" s="25">
        <v>2635.25</v>
      </c>
      <c r="U70" s="25">
        <v>2609.71</v>
      </c>
      <c r="V70" s="25">
        <v>2598.59</v>
      </c>
      <c r="W70" s="25">
        <v>2553.69</v>
      </c>
      <c r="X70" s="25">
        <v>2467.89</v>
      </c>
      <c r="Y70" s="25">
        <v>2195.52</v>
      </c>
      <c r="Z70" s="25">
        <v>2011.57</v>
      </c>
    </row>
    <row r="71" spans="2:26" x14ac:dyDescent="0.25">
      <c r="B71" s="35">
        <v>26</v>
      </c>
      <c r="C71" s="25">
        <v>1993.48</v>
      </c>
      <c r="D71" s="25">
        <v>1946.28</v>
      </c>
      <c r="E71" s="25">
        <v>1917.16</v>
      </c>
      <c r="F71" s="25">
        <v>1919.59</v>
      </c>
      <c r="G71" s="25">
        <v>2014.01</v>
      </c>
      <c r="H71" s="25">
        <v>2147.8000000000002</v>
      </c>
      <c r="I71" s="25">
        <v>2340.75</v>
      </c>
      <c r="J71" s="25">
        <v>2561.4</v>
      </c>
      <c r="K71" s="25">
        <v>2571.33</v>
      </c>
      <c r="L71" s="25">
        <v>2566.73</v>
      </c>
      <c r="M71" s="25">
        <v>2568.13</v>
      </c>
      <c r="N71" s="25">
        <v>2571.77</v>
      </c>
      <c r="O71" s="25">
        <v>2573.63</v>
      </c>
      <c r="P71" s="25">
        <v>2595.5500000000002</v>
      </c>
      <c r="Q71" s="25">
        <v>2616.98</v>
      </c>
      <c r="R71" s="25">
        <v>2622.84</v>
      </c>
      <c r="S71" s="25">
        <v>2661.07</v>
      </c>
      <c r="T71" s="25">
        <v>2629.64</v>
      </c>
      <c r="U71" s="25">
        <v>2602.29</v>
      </c>
      <c r="V71" s="25">
        <v>2587.15</v>
      </c>
      <c r="W71" s="25">
        <v>2550.52</v>
      </c>
      <c r="X71" s="25">
        <v>2477.4</v>
      </c>
      <c r="Y71" s="25">
        <v>2229.5500000000002</v>
      </c>
      <c r="Z71" s="25">
        <v>2003.11</v>
      </c>
    </row>
    <row r="72" spans="2:26" x14ac:dyDescent="0.25">
      <c r="B72" s="35">
        <v>27</v>
      </c>
      <c r="C72" s="25">
        <v>2002.12</v>
      </c>
      <c r="D72" s="25">
        <v>1939.3</v>
      </c>
      <c r="E72" s="25">
        <v>1925.81</v>
      </c>
      <c r="F72" s="25">
        <v>1925.18</v>
      </c>
      <c r="G72" s="25">
        <v>2008.15</v>
      </c>
      <c r="H72" s="25">
        <v>2214.54</v>
      </c>
      <c r="I72" s="25">
        <v>2355.0500000000002</v>
      </c>
      <c r="J72" s="25">
        <v>2584.29</v>
      </c>
      <c r="K72" s="25">
        <v>2633.13</v>
      </c>
      <c r="L72" s="25">
        <v>2623.57</v>
      </c>
      <c r="M72" s="25">
        <v>2609.64</v>
      </c>
      <c r="N72" s="25">
        <v>2638.02</v>
      </c>
      <c r="O72" s="25">
        <v>2644.82</v>
      </c>
      <c r="P72" s="25">
        <v>2691.9</v>
      </c>
      <c r="Q72" s="25">
        <v>2738.51</v>
      </c>
      <c r="R72" s="25">
        <v>2749.57</v>
      </c>
      <c r="S72" s="25">
        <v>2770.56</v>
      </c>
      <c r="T72" s="25">
        <v>2713.12</v>
      </c>
      <c r="U72" s="25">
        <v>2660.54</v>
      </c>
      <c r="V72" s="25">
        <v>2638.37</v>
      </c>
      <c r="W72" s="25">
        <v>2583.44</v>
      </c>
      <c r="X72" s="25">
        <v>2461.7800000000002</v>
      </c>
      <c r="Y72" s="25">
        <v>2203.63</v>
      </c>
      <c r="Z72" s="25">
        <v>2023.86</v>
      </c>
    </row>
    <row r="73" spans="2:26" x14ac:dyDescent="0.25">
      <c r="B73" s="35">
        <v>28</v>
      </c>
      <c r="C73" s="25">
        <v>1944.77</v>
      </c>
      <c r="D73" s="25">
        <v>1888.19</v>
      </c>
      <c r="E73" s="25">
        <v>1878.81</v>
      </c>
      <c r="F73" s="25">
        <v>1903.3</v>
      </c>
      <c r="G73" s="25">
        <v>1955.64</v>
      </c>
      <c r="H73" s="25">
        <v>2226.08</v>
      </c>
      <c r="I73" s="25">
        <v>2448.46</v>
      </c>
      <c r="J73" s="25">
        <v>2640.07</v>
      </c>
      <c r="K73" s="25">
        <v>2688.86</v>
      </c>
      <c r="L73" s="25">
        <v>2675.46</v>
      </c>
      <c r="M73" s="25">
        <v>2660</v>
      </c>
      <c r="N73" s="25">
        <v>2681.11</v>
      </c>
      <c r="O73" s="25">
        <v>2705.8</v>
      </c>
      <c r="P73" s="25">
        <v>2766.2</v>
      </c>
      <c r="Q73" s="25">
        <v>2769.83</v>
      </c>
      <c r="R73" s="25">
        <v>2790.68</v>
      </c>
      <c r="S73" s="25">
        <v>2812.39</v>
      </c>
      <c r="T73" s="25">
        <v>2812.18</v>
      </c>
      <c r="U73" s="25">
        <v>2764.47</v>
      </c>
      <c r="V73" s="25">
        <v>2734.69</v>
      </c>
      <c r="W73" s="25">
        <v>2645.36</v>
      </c>
      <c r="X73" s="25">
        <v>2518.4699999999998</v>
      </c>
      <c r="Y73" s="25">
        <v>2271.0500000000002</v>
      </c>
      <c r="Z73" s="25">
        <v>2029.16</v>
      </c>
    </row>
    <row r="74" spans="2:26" x14ac:dyDescent="0.25">
      <c r="B74" s="35">
        <v>29</v>
      </c>
      <c r="C74" s="25">
        <v>1995.26</v>
      </c>
      <c r="D74" s="25">
        <v>1956.51</v>
      </c>
      <c r="E74" s="25">
        <v>1944.26</v>
      </c>
      <c r="F74" s="25">
        <v>1950.63</v>
      </c>
      <c r="G74" s="25">
        <v>2016.98</v>
      </c>
      <c r="H74" s="25">
        <v>2185.4699999999998</v>
      </c>
      <c r="I74" s="25">
        <v>2402.5100000000002</v>
      </c>
      <c r="J74" s="25">
        <v>2656.43</v>
      </c>
      <c r="K74" s="25">
        <v>2660.47</v>
      </c>
      <c r="L74" s="25">
        <v>2640.65</v>
      </c>
      <c r="M74" s="25">
        <v>2629</v>
      </c>
      <c r="N74" s="25">
        <v>2644.74</v>
      </c>
      <c r="O74" s="25">
        <v>2649.51</v>
      </c>
      <c r="P74" s="25">
        <v>2682.56</v>
      </c>
      <c r="Q74" s="25">
        <v>2718.88</v>
      </c>
      <c r="R74" s="25">
        <v>2722.45</v>
      </c>
      <c r="S74" s="25">
        <v>2747</v>
      </c>
      <c r="T74" s="25">
        <v>2698.73</v>
      </c>
      <c r="U74" s="25">
        <v>2657.88</v>
      </c>
      <c r="V74" s="25">
        <v>2642.68</v>
      </c>
      <c r="W74" s="25">
        <v>2606.81</v>
      </c>
      <c r="X74" s="25">
        <v>2466.4499999999998</v>
      </c>
      <c r="Y74" s="25">
        <v>2239.7399999999998</v>
      </c>
      <c r="Z74" s="25">
        <v>2109.39</v>
      </c>
    </row>
    <row r="75" spans="2:26" x14ac:dyDescent="0.25">
      <c r="B75" s="35">
        <v>30</v>
      </c>
      <c r="C75" s="25">
        <v>2147.66</v>
      </c>
      <c r="D75" s="25">
        <v>2038.39</v>
      </c>
      <c r="E75" s="25">
        <v>1989.56</v>
      </c>
      <c r="F75" s="25">
        <v>1984.63</v>
      </c>
      <c r="G75" s="25">
        <v>2015.21</v>
      </c>
      <c r="H75" s="25">
        <v>2109.38</v>
      </c>
      <c r="I75" s="25">
        <v>2252.5100000000002</v>
      </c>
      <c r="J75" s="25">
        <v>2404.21</v>
      </c>
      <c r="K75" s="25">
        <v>2653.37</v>
      </c>
      <c r="L75" s="25">
        <v>2662.04</v>
      </c>
      <c r="M75" s="25">
        <v>2649.89</v>
      </c>
      <c r="N75" s="25">
        <v>2659.5</v>
      </c>
      <c r="O75" s="25">
        <v>2671.22</v>
      </c>
      <c r="P75" s="25">
        <v>2685.82</v>
      </c>
      <c r="Q75" s="25">
        <v>2693.57</v>
      </c>
      <c r="R75" s="25">
        <v>2707.7</v>
      </c>
      <c r="S75" s="25">
        <v>2703.48</v>
      </c>
      <c r="T75" s="25">
        <v>2664.32</v>
      </c>
      <c r="U75" s="25">
        <v>2657.89</v>
      </c>
      <c r="V75" s="25">
        <v>2647.77</v>
      </c>
      <c r="W75" s="25">
        <v>2603.0300000000002</v>
      </c>
      <c r="X75" s="25">
        <v>2517.88</v>
      </c>
      <c r="Y75" s="25">
        <v>2275.0300000000002</v>
      </c>
      <c r="Z75" s="25">
        <v>2133.69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2268.94</v>
      </c>
      <c r="D81" s="25">
        <v>2268.04</v>
      </c>
      <c r="E81" s="25">
        <v>2266.4299999999998</v>
      </c>
      <c r="F81" s="25">
        <v>2160.6</v>
      </c>
      <c r="G81" s="25">
        <v>2233.12</v>
      </c>
      <c r="H81" s="25">
        <v>2465.1</v>
      </c>
      <c r="I81" s="25">
        <v>2582.35</v>
      </c>
      <c r="J81" s="25">
        <v>2785.88</v>
      </c>
      <c r="K81" s="25">
        <v>2845.85</v>
      </c>
      <c r="L81" s="25">
        <v>2846.74</v>
      </c>
      <c r="M81" s="25">
        <v>2838.26</v>
      </c>
      <c r="N81" s="25">
        <v>2846.06</v>
      </c>
      <c r="O81" s="25">
        <v>2843.88</v>
      </c>
      <c r="P81" s="25">
        <v>2863.39</v>
      </c>
      <c r="Q81" s="25">
        <v>2871.25</v>
      </c>
      <c r="R81" s="25">
        <v>2883.09</v>
      </c>
      <c r="S81" s="25">
        <v>2890.29</v>
      </c>
      <c r="T81" s="25">
        <v>2885.52</v>
      </c>
      <c r="U81" s="25">
        <v>2876.3</v>
      </c>
      <c r="V81" s="25">
        <v>2852.78</v>
      </c>
      <c r="W81" s="25">
        <v>2798</v>
      </c>
      <c r="X81" s="25">
        <v>2757.96</v>
      </c>
      <c r="Y81" s="25">
        <v>2492.12</v>
      </c>
      <c r="Z81" s="25">
        <v>2244.13</v>
      </c>
    </row>
    <row r="82" spans="2:26" x14ac:dyDescent="0.25">
      <c r="B82" s="35">
        <v>2</v>
      </c>
      <c r="C82" s="25">
        <v>2167.7399999999998</v>
      </c>
      <c r="D82" s="25">
        <v>2139.31</v>
      </c>
      <c r="E82" s="25">
        <v>2112.6</v>
      </c>
      <c r="F82" s="25">
        <v>2106.6999999999998</v>
      </c>
      <c r="G82" s="25">
        <v>2130.1799999999998</v>
      </c>
      <c r="H82" s="25">
        <v>2362.5700000000002</v>
      </c>
      <c r="I82" s="25">
        <v>2492.87</v>
      </c>
      <c r="J82" s="25">
        <v>2684.21</v>
      </c>
      <c r="K82" s="25">
        <v>2756.32</v>
      </c>
      <c r="L82" s="25">
        <v>2765.89</v>
      </c>
      <c r="M82" s="25">
        <v>2761.81</v>
      </c>
      <c r="N82" s="25">
        <v>2766.69</v>
      </c>
      <c r="O82" s="25">
        <v>2762.02</v>
      </c>
      <c r="P82" s="25">
        <v>2769.7</v>
      </c>
      <c r="Q82" s="25">
        <v>2790.66</v>
      </c>
      <c r="R82" s="25">
        <v>2800.08</v>
      </c>
      <c r="S82" s="25">
        <v>2808.65</v>
      </c>
      <c r="T82" s="25">
        <v>2796.78</v>
      </c>
      <c r="U82" s="25">
        <v>2772.93</v>
      </c>
      <c r="V82" s="25">
        <v>2751.2</v>
      </c>
      <c r="W82" s="25">
        <v>2713.26</v>
      </c>
      <c r="X82" s="25">
        <v>2632.14</v>
      </c>
      <c r="Y82" s="25">
        <v>2505.1799999999998</v>
      </c>
      <c r="Z82" s="25">
        <v>2240.88</v>
      </c>
    </row>
    <row r="83" spans="2:26" x14ac:dyDescent="0.25">
      <c r="B83" s="35">
        <v>3</v>
      </c>
      <c r="C83" s="25">
        <v>2296.88</v>
      </c>
      <c r="D83" s="25">
        <v>2243.73</v>
      </c>
      <c r="E83" s="25">
        <v>2204.54</v>
      </c>
      <c r="F83" s="25">
        <v>2201.1999999999998</v>
      </c>
      <c r="G83" s="25">
        <v>2227.23</v>
      </c>
      <c r="H83" s="25">
        <v>2273.36</v>
      </c>
      <c r="I83" s="25">
        <v>2413.36</v>
      </c>
      <c r="J83" s="25">
        <v>2531.4</v>
      </c>
      <c r="K83" s="25">
        <v>2750.93</v>
      </c>
      <c r="L83" s="25">
        <v>2778.28</v>
      </c>
      <c r="M83" s="25">
        <v>2789.96</v>
      </c>
      <c r="N83" s="25">
        <v>2794.07</v>
      </c>
      <c r="O83" s="25">
        <v>2790.39</v>
      </c>
      <c r="P83" s="25">
        <v>2805.27</v>
      </c>
      <c r="Q83" s="25">
        <v>2819.74</v>
      </c>
      <c r="R83" s="25">
        <v>2821.34</v>
      </c>
      <c r="S83" s="25">
        <v>2863.22</v>
      </c>
      <c r="T83" s="25">
        <v>2870.88</v>
      </c>
      <c r="U83" s="25">
        <v>2847.64</v>
      </c>
      <c r="V83" s="25">
        <v>2799.85</v>
      </c>
      <c r="W83" s="25">
        <v>2738.24</v>
      </c>
      <c r="X83" s="25">
        <v>2704.53</v>
      </c>
      <c r="Y83" s="25">
        <v>2503.23</v>
      </c>
      <c r="Z83" s="25">
        <v>2314.44</v>
      </c>
    </row>
    <row r="84" spans="2:26" x14ac:dyDescent="0.25">
      <c r="B84" s="35">
        <v>4</v>
      </c>
      <c r="C84" s="25">
        <v>2241.1</v>
      </c>
      <c r="D84" s="25">
        <v>2204.4299999999998</v>
      </c>
      <c r="E84" s="25">
        <v>2169.5</v>
      </c>
      <c r="F84" s="25">
        <v>2163.7399999999998</v>
      </c>
      <c r="G84" s="25">
        <v>2161.9699999999998</v>
      </c>
      <c r="H84" s="25">
        <v>2231.71</v>
      </c>
      <c r="I84" s="25">
        <v>2275.4499999999998</v>
      </c>
      <c r="J84" s="25">
        <v>2456.35</v>
      </c>
      <c r="K84" s="25">
        <v>2529.6999999999998</v>
      </c>
      <c r="L84" s="25">
        <v>2642.67</v>
      </c>
      <c r="M84" s="25">
        <v>2688.46</v>
      </c>
      <c r="N84" s="25">
        <v>2691.97</v>
      </c>
      <c r="O84" s="25">
        <v>2693.11</v>
      </c>
      <c r="P84" s="25">
        <v>2705.29</v>
      </c>
      <c r="Q84" s="25">
        <v>2712.34</v>
      </c>
      <c r="R84" s="25">
        <v>2711.54</v>
      </c>
      <c r="S84" s="25">
        <v>2738.78</v>
      </c>
      <c r="T84" s="25">
        <v>2757.67</v>
      </c>
      <c r="U84" s="25">
        <v>2737.43</v>
      </c>
      <c r="V84" s="25">
        <v>2695.47</v>
      </c>
      <c r="W84" s="25">
        <v>2668.11</v>
      </c>
      <c r="X84" s="25">
        <v>2625.28</v>
      </c>
      <c r="Y84" s="25">
        <v>2499.09</v>
      </c>
      <c r="Z84" s="25">
        <v>2259.48</v>
      </c>
    </row>
    <row r="85" spans="2:26" x14ac:dyDescent="0.25">
      <c r="B85" s="35">
        <v>5</v>
      </c>
      <c r="C85" s="25">
        <v>2228.1999999999998</v>
      </c>
      <c r="D85" s="25">
        <v>2163.64</v>
      </c>
      <c r="E85" s="25">
        <v>2153.41</v>
      </c>
      <c r="F85" s="25">
        <v>2184.8000000000002</v>
      </c>
      <c r="G85" s="25">
        <v>2266.73</v>
      </c>
      <c r="H85" s="25">
        <v>2391.98</v>
      </c>
      <c r="I85" s="25">
        <v>2524.71</v>
      </c>
      <c r="J85" s="25">
        <v>2657</v>
      </c>
      <c r="K85" s="25">
        <v>2875.98</v>
      </c>
      <c r="L85" s="25">
        <v>2910.33</v>
      </c>
      <c r="M85" s="25">
        <v>2904.81</v>
      </c>
      <c r="N85" s="25">
        <v>2966</v>
      </c>
      <c r="O85" s="25">
        <v>2981.71</v>
      </c>
      <c r="P85" s="25">
        <v>3004.43</v>
      </c>
      <c r="Q85" s="25">
        <v>3020.14</v>
      </c>
      <c r="R85" s="25">
        <v>3027.19</v>
      </c>
      <c r="S85" s="25">
        <v>3015.22</v>
      </c>
      <c r="T85" s="25">
        <v>2975.27</v>
      </c>
      <c r="U85" s="25">
        <v>2901.65</v>
      </c>
      <c r="V85" s="25">
        <v>2858.57</v>
      </c>
      <c r="W85" s="25">
        <v>2738.95</v>
      </c>
      <c r="X85" s="25">
        <v>2668.53</v>
      </c>
      <c r="Y85" s="25">
        <v>2410.0300000000002</v>
      </c>
      <c r="Z85" s="25">
        <v>2253.52</v>
      </c>
    </row>
    <row r="86" spans="2:26" x14ac:dyDescent="0.25">
      <c r="B86" s="35">
        <v>6</v>
      </c>
      <c r="C86" s="25">
        <v>2199.8000000000002</v>
      </c>
      <c r="D86" s="25">
        <v>2147.12</v>
      </c>
      <c r="E86" s="25">
        <v>2064.86</v>
      </c>
      <c r="F86" s="25">
        <v>2136.7399999999998</v>
      </c>
      <c r="G86" s="25">
        <v>2234.87</v>
      </c>
      <c r="H86" s="25">
        <v>2347.2800000000002</v>
      </c>
      <c r="I86" s="25">
        <v>2517.02</v>
      </c>
      <c r="J86" s="25">
        <v>2640.83</v>
      </c>
      <c r="K86" s="25">
        <v>2904.33</v>
      </c>
      <c r="L86" s="25">
        <v>2947.33</v>
      </c>
      <c r="M86" s="25">
        <v>2946.87</v>
      </c>
      <c r="N86" s="25">
        <v>3014.19</v>
      </c>
      <c r="O86" s="25">
        <v>2991.85</v>
      </c>
      <c r="P86" s="25">
        <v>3055.74</v>
      </c>
      <c r="Q86" s="25">
        <v>3083.77</v>
      </c>
      <c r="R86" s="25">
        <v>3075.88</v>
      </c>
      <c r="S86" s="25">
        <v>2981.86</v>
      </c>
      <c r="T86" s="25">
        <v>2964.34</v>
      </c>
      <c r="U86" s="25">
        <v>2864.52</v>
      </c>
      <c r="V86" s="25">
        <v>2800.24</v>
      </c>
      <c r="W86" s="25">
        <v>2722.53</v>
      </c>
      <c r="X86" s="25">
        <v>2651.66</v>
      </c>
      <c r="Y86" s="25">
        <v>2422.9699999999998</v>
      </c>
      <c r="Z86" s="25">
        <v>2283.69</v>
      </c>
    </row>
    <row r="87" spans="2:26" x14ac:dyDescent="0.25">
      <c r="B87" s="35">
        <v>7</v>
      </c>
      <c r="C87" s="25">
        <v>2214.1</v>
      </c>
      <c r="D87" s="25">
        <v>2172.71</v>
      </c>
      <c r="E87" s="25">
        <v>2127.8000000000002</v>
      </c>
      <c r="F87" s="25">
        <v>2179.23</v>
      </c>
      <c r="G87" s="25">
        <v>2225.9</v>
      </c>
      <c r="H87" s="25">
        <v>2504.4499999999998</v>
      </c>
      <c r="I87" s="25">
        <v>2551.69</v>
      </c>
      <c r="J87" s="25">
        <v>2759.53</v>
      </c>
      <c r="K87" s="25">
        <v>2910.54</v>
      </c>
      <c r="L87" s="25">
        <v>2971.27</v>
      </c>
      <c r="M87" s="25">
        <v>2963.86</v>
      </c>
      <c r="N87" s="25">
        <v>2994.23</v>
      </c>
      <c r="O87" s="25">
        <v>2991.89</v>
      </c>
      <c r="P87" s="25">
        <v>3022.11</v>
      </c>
      <c r="Q87" s="25">
        <v>3046.73</v>
      </c>
      <c r="R87" s="25">
        <v>3063.2</v>
      </c>
      <c r="S87" s="25">
        <v>3052.46</v>
      </c>
      <c r="T87" s="25">
        <v>3047.81</v>
      </c>
      <c r="U87" s="25">
        <v>2914.15</v>
      </c>
      <c r="V87" s="25">
        <v>2882.28</v>
      </c>
      <c r="W87" s="25">
        <v>2753.31</v>
      </c>
      <c r="X87" s="25">
        <v>2654.96</v>
      </c>
      <c r="Y87" s="25">
        <v>2446.35</v>
      </c>
      <c r="Z87" s="25">
        <v>2427.71</v>
      </c>
    </row>
    <row r="88" spans="2:26" x14ac:dyDescent="0.25">
      <c r="B88" s="35">
        <v>8</v>
      </c>
      <c r="C88" s="25">
        <v>2330.69</v>
      </c>
      <c r="D88" s="25">
        <v>2269.38</v>
      </c>
      <c r="E88" s="25">
        <v>2241.58</v>
      </c>
      <c r="F88" s="25">
        <v>2234.87</v>
      </c>
      <c r="G88" s="25">
        <v>2312.79</v>
      </c>
      <c r="H88" s="25">
        <v>2500.54</v>
      </c>
      <c r="I88" s="25">
        <v>2578.19</v>
      </c>
      <c r="J88" s="25">
        <v>2778.8</v>
      </c>
      <c r="K88" s="25">
        <v>2982.57</v>
      </c>
      <c r="L88" s="25">
        <v>3024.29</v>
      </c>
      <c r="M88" s="25">
        <v>2995.05</v>
      </c>
      <c r="N88" s="25">
        <v>3066.65</v>
      </c>
      <c r="O88" s="25">
        <v>3078.08</v>
      </c>
      <c r="P88" s="25">
        <v>3105.78</v>
      </c>
      <c r="Q88" s="25">
        <v>3103.45</v>
      </c>
      <c r="R88" s="25">
        <v>3116.32</v>
      </c>
      <c r="S88" s="25">
        <v>3108.11</v>
      </c>
      <c r="T88" s="25">
        <v>3092.39</v>
      </c>
      <c r="U88" s="25">
        <v>3033.91</v>
      </c>
      <c r="V88" s="25">
        <v>3005.47</v>
      </c>
      <c r="W88" s="25">
        <v>2876.75</v>
      </c>
      <c r="X88" s="25">
        <v>2720.2</v>
      </c>
      <c r="Y88" s="25">
        <v>2508.75</v>
      </c>
      <c r="Z88" s="25">
        <v>2443.83</v>
      </c>
    </row>
    <row r="89" spans="2:26" x14ac:dyDescent="0.25">
      <c r="B89" s="35">
        <v>9</v>
      </c>
      <c r="C89" s="25">
        <v>2400.29</v>
      </c>
      <c r="D89" s="25">
        <v>2262.66</v>
      </c>
      <c r="E89" s="25">
        <v>2231.7399999999998</v>
      </c>
      <c r="F89" s="25">
        <v>2217.4899999999998</v>
      </c>
      <c r="G89" s="25">
        <v>2236.37</v>
      </c>
      <c r="H89" s="25">
        <v>2452.91</v>
      </c>
      <c r="I89" s="25">
        <v>2512.04</v>
      </c>
      <c r="J89" s="25">
        <v>2642.61</v>
      </c>
      <c r="K89" s="25">
        <v>2794.77</v>
      </c>
      <c r="L89" s="25">
        <v>2953.25</v>
      </c>
      <c r="M89" s="25">
        <v>2976.99</v>
      </c>
      <c r="N89" s="25">
        <v>2979.83</v>
      </c>
      <c r="O89" s="25">
        <v>2996.51</v>
      </c>
      <c r="P89" s="25">
        <v>3014.63</v>
      </c>
      <c r="Q89" s="25">
        <v>3020.93</v>
      </c>
      <c r="R89" s="25">
        <v>3031.41</v>
      </c>
      <c r="S89" s="25">
        <v>3047.67</v>
      </c>
      <c r="T89" s="25">
        <v>3051.14</v>
      </c>
      <c r="U89" s="25">
        <v>2979.73</v>
      </c>
      <c r="V89" s="25">
        <v>2920.06</v>
      </c>
      <c r="W89" s="25">
        <v>2781.75</v>
      </c>
      <c r="X89" s="25">
        <v>2696.79</v>
      </c>
      <c r="Y89" s="25">
        <v>2476.1999999999998</v>
      </c>
      <c r="Z89" s="25">
        <v>2444.21</v>
      </c>
    </row>
    <row r="90" spans="2:26" x14ac:dyDescent="0.25">
      <c r="B90" s="35">
        <v>10</v>
      </c>
      <c r="C90" s="25">
        <v>2305.11</v>
      </c>
      <c r="D90" s="25">
        <v>2202.13</v>
      </c>
      <c r="E90" s="25">
        <v>2194.5300000000002</v>
      </c>
      <c r="F90" s="25">
        <v>2176.23</v>
      </c>
      <c r="G90" s="25">
        <v>2212.7800000000002</v>
      </c>
      <c r="H90" s="25">
        <v>2280.9499999999998</v>
      </c>
      <c r="I90" s="25">
        <v>2379.23</v>
      </c>
      <c r="J90" s="25">
        <v>2509.6999999999998</v>
      </c>
      <c r="K90" s="25">
        <v>2672.7</v>
      </c>
      <c r="L90" s="25">
        <v>2780.67</v>
      </c>
      <c r="M90" s="25">
        <v>2798.56</v>
      </c>
      <c r="N90" s="25">
        <v>2812.83</v>
      </c>
      <c r="O90" s="25">
        <v>2819.83</v>
      </c>
      <c r="P90" s="25">
        <v>2852.2</v>
      </c>
      <c r="Q90" s="25">
        <v>2889.25</v>
      </c>
      <c r="R90" s="25">
        <v>2918.73</v>
      </c>
      <c r="S90" s="25">
        <v>2947.26</v>
      </c>
      <c r="T90" s="25">
        <v>2948.59</v>
      </c>
      <c r="U90" s="25">
        <v>2889.03</v>
      </c>
      <c r="V90" s="25">
        <v>2852.12</v>
      </c>
      <c r="W90" s="25">
        <v>2763.45</v>
      </c>
      <c r="X90" s="25">
        <v>2713.04</v>
      </c>
      <c r="Y90" s="25">
        <v>2476.33</v>
      </c>
      <c r="Z90" s="25">
        <v>2429.52</v>
      </c>
    </row>
    <row r="91" spans="2:26" x14ac:dyDescent="0.25">
      <c r="B91" s="35">
        <v>11</v>
      </c>
      <c r="C91" s="25">
        <v>2367.4299999999998</v>
      </c>
      <c r="D91" s="25">
        <v>2248.9499999999998</v>
      </c>
      <c r="E91" s="25">
        <v>2206.7199999999998</v>
      </c>
      <c r="F91" s="25">
        <v>2234.1799999999998</v>
      </c>
      <c r="G91" s="25">
        <v>2286.6</v>
      </c>
      <c r="H91" s="25">
        <v>2520.3000000000002</v>
      </c>
      <c r="I91" s="25">
        <v>2655.6</v>
      </c>
      <c r="J91" s="25">
        <v>2749.93</v>
      </c>
      <c r="K91" s="25">
        <v>2897.45</v>
      </c>
      <c r="L91" s="25">
        <v>2904.55</v>
      </c>
      <c r="M91" s="25">
        <v>2902.05</v>
      </c>
      <c r="N91" s="25">
        <v>2914.61</v>
      </c>
      <c r="O91" s="25">
        <v>2926.5</v>
      </c>
      <c r="P91" s="25">
        <v>2947.77</v>
      </c>
      <c r="Q91" s="25">
        <v>2964.23</v>
      </c>
      <c r="R91" s="25">
        <v>2971.9</v>
      </c>
      <c r="S91" s="25">
        <v>2980.55</v>
      </c>
      <c r="T91" s="25">
        <v>2969.31</v>
      </c>
      <c r="U91" s="25">
        <v>2886.44</v>
      </c>
      <c r="V91" s="25">
        <v>2812.49</v>
      </c>
      <c r="W91" s="25">
        <v>2705.01</v>
      </c>
      <c r="X91" s="25">
        <v>2627.99</v>
      </c>
      <c r="Y91" s="25">
        <v>2457.63</v>
      </c>
      <c r="Z91" s="25">
        <v>2374.6799999999998</v>
      </c>
    </row>
    <row r="92" spans="2:26" x14ac:dyDescent="0.25">
      <c r="B92" s="35">
        <v>12</v>
      </c>
      <c r="C92" s="25">
        <v>2227.48</v>
      </c>
      <c r="D92" s="25">
        <v>2197.2600000000002</v>
      </c>
      <c r="E92" s="25">
        <v>2187.6799999999998</v>
      </c>
      <c r="F92" s="25">
        <v>2208.1999999999998</v>
      </c>
      <c r="G92" s="25">
        <v>2284.89</v>
      </c>
      <c r="H92" s="25">
        <v>2510.66</v>
      </c>
      <c r="I92" s="25">
        <v>2675.3</v>
      </c>
      <c r="J92" s="25">
        <v>2751.25</v>
      </c>
      <c r="K92" s="25">
        <v>2839.76</v>
      </c>
      <c r="L92" s="25">
        <v>2877.61</v>
      </c>
      <c r="M92" s="25">
        <v>2866.62</v>
      </c>
      <c r="N92" s="25">
        <v>2918.11</v>
      </c>
      <c r="O92" s="25">
        <v>2920.83</v>
      </c>
      <c r="P92" s="25">
        <v>2949.83</v>
      </c>
      <c r="Q92" s="25">
        <v>2973.37</v>
      </c>
      <c r="R92" s="25">
        <v>2984.81</v>
      </c>
      <c r="S92" s="25">
        <v>2993.53</v>
      </c>
      <c r="T92" s="25">
        <v>2978.12</v>
      </c>
      <c r="U92" s="25">
        <v>2897.87</v>
      </c>
      <c r="V92" s="25">
        <v>2837.1</v>
      </c>
      <c r="W92" s="25">
        <v>2692.92</v>
      </c>
      <c r="X92" s="25">
        <v>2655.84</v>
      </c>
      <c r="Y92" s="25">
        <v>2492.7199999999998</v>
      </c>
      <c r="Z92" s="25">
        <v>2410.0300000000002</v>
      </c>
    </row>
    <row r="93" spans="2:26" x14ac:dyDescent="0.25">
      <c r="B93" s="35">
        <v>13</v>
      </c>
      <c r="C93" s="25">
        <v>2215.87</v>
      </c>
      <c r="D93" s="25">
        <v>2182.31</v>
      </c>
      <c r="E93" s="25">
        <v>2169.4899999999998</v>
      </c>
      <c r="F93" s="25">
        <v>2190.1799999999998</v>
      </c>
      <c r="G93" s="25">
        <v>2224.64</v>
      </c>
      <c r="H93" s="25">
        <v>2506.87</v>
      </c>
      <c r="I93" s="25">
        <v>2670.21</v>
      </c>
      <c r="J93" s="25">
        <v>2772.27</v>
      </c>
      <c r="K93" s="25">
        <v>2841.29</v>
      </c>
      <c r="L93" s="25">
        <v>2842.74</v>
      </c>
      <c r="M93" s="25">
        <v>2844.6</v>
      </c>
      <c r="N93" s="25">
        <v>2894.05</v>
      </c>
      <c r="O93" s="25">
        <v>2894.69</v>
      </c>
      <c r="P93" s="25">
        <v>2939.78</v>
      </c>
      <c r="Q93" s="25">
        <v>2962.77</v>
      </c>
      <c r="R93" s="25">
        <v>2980.56</v>
      </c>
      <c r="S93" s="25">
        <v>2952.33</v>
      </c>
      <c r="T93" s="25">
        <v>2922.5</v>
      </c>
      <c r="U93" s="25">
        <v>2873.41</v>
      </c>
      <c r="V93" s="25">
        <v>2810.4</v>
      </c>
      <c r="W93" s="25">
        <v>2713.2</v>
      </c>
      <c r="X93" s="25">
        <v>2665.86</v>
      </c>
      <c r="Y93" s="25">
        <v>2521.08</v>
      </c>
      <c r="Z93" s="25">
        <v>2429.8000000000002</v>
      </c>
    </row>
    <row r="94" spans="2:26" x14ac:dyDescent="0.25">
      <c r="B94" s="35">
        <v>14</v>
      </c>
      <c r="C94" s="25">
        <v>2467.2800000000002</v>
      </c>
      <c r="D94" s="25">
        <v>2270.3200000000002</v>
      </c>
      <c r="E94" s="25">
        <v>2213.14</v>
      </c>
      <c r="F94" s="25">
        <v>2249.06</v>
      </c>
      <c r="G94" s="25">
        <v>2407.56</v>
      </c>
      <c r="H94" s="25">
        <v>2589.67</v>
      </c>
      <c r="I94" s="25">
        <v>2740.34</v>
      </c>
      <c r="J94" s="25">
        <v>2869.91</v>
      </c>
      <c r="K94" s="25">
        <v>2959.54</v>
      </c>
      <c r="L94" s="25">
        <v>2945.12</v>
      </c>
      <c r="M94" s="25">
        <v>2898.07</v>
      </c>
      <c r="N94" s="25">
        <v>2920.01</v>
      </c>
      <c r="O94" s="25">
        <v>2925.2</v>
      </c>
      <c r="P94" s="25">
        <v>2982.07</v>
      </c>
      <c r="Q94" s="25">
        <v>2988.22</v>
      </c>
      <c r="R94" s="25">
        <v>2992.06</v>
      </c>
      <c r="S94" s="25">
        <v>3002.52</v>
      </c>
      <c r="T94" s="25">
        <v>2999.91</v>
      </c>
      <c r="U94" s="25">
        <v>2940.36</v>
      </c>
      <c r="V94" s="25">
        <v>2896.68</v>
      </c>
      <c r="W94" s="25">
        <v>2802.16</v>
      </c>
      <c r="X94" s="25">
        <v>2745.06</v>
      </c>
      <c r="Y94" s="25">
        <v>2644.38</v>
      </c>
      <c r="Z94" s="25">
        <v>2469.8200000000002</v>
      </c>
    </row>
    <row r="95" spans="2:26" x14ac:dyDescent="0.25">
      <c r="B95" s="35">
        <v>15</v>
      </c>
      <c r="C95" s="25">
        <v>2406.4299999999998</v>
      </c>
      <c r="D95" s="25">
        <v>2302.92</v>
      </c>
      <c r="E95" s="25">
        <v>2219.7600000000002</v>
      </c>
      <c r="F95" s="25">
        <v>2256.19</v>
      </c>
      <c r="G95" s="25">
        <v>2352.3000000000002</v>
      </c>
      <c r="H95" s="25">
        <v>2585.4299999999998</v>
      </c>
      <c r="I95" s="25">
        <v>2783.73</v>
      </c>
      <c r="J95" s="25">
        <v>2857.38</v>
      </c>
      <c r="K95" s="25">
        <v>2859.19</v>
      </c>
      <c r="L95" s="25">
        <v>2855.15</v>
      </c>
      <c r="M95" s="25">
        <v>2851.16</v>
      </c>
      <c r="N95" s="25">
        <v>2855.83</v>
      </c>
      <c r="O95" s="25">
        <v>2858.36</v>
      </c>
      <c r="P95" s="25">
        <v>2867.28</v>
      </c>
      <c r="Q95" s="25">
        <v>2903.09</v>
      </c>
      <c r="R95" s="25">
        <v>2922.99</v>
      </c>
      <c r="S95" s="25">
        <v>2926.2</v>
      </c>
      <c r="T95" s="25">
        <v>2905.97</v>
      </c>
      <c r="U95" s="25">
        <v>2883.91</v>
      </c>
      <c r="V95" s="25">
        <v>2865.07</v>
      </c>
      <c r="W95" s="25">
        <v>2823.72</v>
      </c>
      <c r="X95" s="25">
        <v>2808.11</v>
      </c>
      <c r="Y95" s="25">
        <v>2697.25</v>
      </c>
      <c r="Z95" s="25">
        <v>2648.56</v>
      </c>
    </row>
    <row r="96" spans="2:26" x14ac:dyDescent="0.25">
      <c r="B96" s="35">
        <v>16</v>
      </c>
      <c r="C96" s="25">
        <v>2642.28</v>
      </c>
      <c r="D96" s="25">
        <v>2529.67</v>
      </c>
      <c r="E96" s="25">
        <v>2475.08</v>
      </c>
      <c r="F96" s="25">
        <v>2467.37</v>
      </c>
      <c r="G96" s="25">
        <v>2461.86</v>
      </c>
      <c r="H96" s="25">
        <v>2559.8200000000002</v>
      </c>
      <c r="I96" s="25">
        <v>2659.65</v>
      </c>
      <c r="J96" s="25">
        <v>2795.25</v>
      </c>
      <c r="K96" s="25">
        <v>2939.43</v>
      </c>
      <c r="L96" s="25">
        <v>2992.03</v>
      </c>
      <c r="M96" s="25">
        <v>3013.91</v>
      </c>
      <c r="N96" s="25">
        <v>3026.63</v>
      </c>
      <c r="O96" s="25">
        <v>3034</v>
      </c>
      <c r="P96" s="25">
        <v>3044.12</v>
      </c>
      <c r="Q96" s="25">
        <v>3058.12</v>
      </c>
      <c r="R96" s="25">
        <v>3071.41</v>
      </c>
      <c r="S96" s="25">
        <v>3092.73</v>
      </c>
      <c r="T96" s="25">
        <v>3073.14</v>
      </c>
      <c r="U96" s="25">
        <v>3039.72</v>
      </c>
      <c r="V96" s="25">
        <v>2999.88</v>
      </c>
      <c r="W96" s="25">
        <v>2905.06</v>
      </c>
      <c r="X96" s="25">
        <v>2787.97</v>
      </c>
      <c r="Y96" s="25">
        <v>2702.88</v>
      </c>
      <c r="Z96" s="25">
        <v>2634.73</v>
      </c>
    </row>
    <row r="97" spans="2:26" x14ac:dyDescent="0.25">
      <c r="B97" s="35">
        <v>17</v>
      </c>
      <c r="C97" s="25">
        <v>2465.38</v>
      </c>
      <c r="D97" s="25">
        <v>2448.88</v>
      </c>
      <c r="E97" s="25">
        <v>2386.46</v>
      </c>
      <c r="F97" s="25">
        <v>2339.61</v>
      </c>
      <c r="G97" s="25">
        <v>2395.5700000000002</v>
      </c>
      <c r="H97" s="25">
        <v>2482.16</v>
      </c>
      <c r="I97" s="25">
        <v>2636.43</v>
      </c>
      <c r="J97" s="25">
        <v>2674.33</v>
      </c>
      <c r="K97" s="25">
        <v>2833.59</v>
      </c>
      <c r="L97" s="25">
        <v>2893.46</v>
      </c>
      <c r="M97" s="25">
        <v>2873.78</v>
      </c>
      <c r="N97" s="25">
        <v>2892.75</v>
      </c>
      <c r="O97" s="25">
        <v>2990.93</v>
      </c>
      <c r="P97" s="25">
        <v>3017.01</v>
      </c>
      <c r="Q97" s="25">
        <v>3046.82</v>
      </c>
      <c r="R97" s="25">
        <v>3069.94</v>
      </c>
      <c r="S97" s="25">
        <v>3099.87</v>
      </c>
      <c r="T97" s="25">
        <v>3109.71</v>
      </c>
      <c r="U97" s="25">
        <v>3079.49</v>
      </c>
      <c r="V97" s="25">
        <v>3037.36</v>
      </c>
      <c r="W97" s="25">
        <v>2926.85</v>
      </c>
      <c r="X97" s="25">
        <v>2772.09</v>
      </c>
      <c r="Y97" s="25">
        <v>2713.59</v>
      </c>
      <c r="Z97" s="25">
        <v>2635.48</v>
      </c>
    </row>
    <row r="98" spans="2:26" x14ac:dyDescent="0.25">
      <c r="B98" s="35">
        <v>18</v>
      </c>
      <c r="C98" s="25">
        <v>2472.8200000000002</v>
      </c>
      <c r="D98" s="25">
        <v>2340.9499999999998</v>
      </c>
      <c r="E98" s="25">
        <v>2318.36</v>
      </c>
      <c r="F98" s="25">
        <v>2315.04</v>
      </c>
      <c r="G98" s="25">
        <v>2418.4899999999998</v>
      </c>
      <c r="H98" s="25">
        <v>2674.14</v>
      </c>
      <c r="I98" s="25">
        <v>2837.34</v>
      </c>
      <c r="J98" s="25">
        <v>2966.04</v>
      </c>
      <c r="K98" s="25">
        <v>2917.92</v>
      </c>
      <c r="L98" s="25">
        <v>2904.96</v>
      </c>
      <c r="M98" s="25">
        <v>2862.02</v>
      </c>
      <c r="N98" s="25">
        <v>2912.53</v>
      </c>
      <c r="O98" s="25">
        <v>2914.08</v>
      </c>
      <c r="P98" s="25">
        <v>3098.7</v>
      </c>
      <c r="Q98" s="25">
        <v>3063.57</v>
      </c>
      <c r="R98" s="25">
        <v>3082.96</v>
      </c>
      <c r="S98" s="25">
        <v>3079.62</v>
      </c>
      <c r="T98" s="25">
        <v>3174.3</v>
      </c>
      <c r="U98" s="25">
        <v>3083.69</v>
      </c>
      <c r="V98" s="25">
        <v>3068.02</v>
      </c>
      <c r="W98" s="25">
        <v>2879.09</v>
      </c>
      <c r="X98" s="25">
        <v>2800.93</v>
      </c>
      <c r="Y98" s="25">
        <v>2707.25</v>
      </c>
      <c r="Z98" s="25">
        <v>2571.2600000000002</v>
      </c>
    </row>
    <row r="99" spans="2:26" x14ac:dyDescent="0.25">
      <c r="B99" s="35">
        <v>19</v>
      </c>
      <c r="C99" s="25">
        <v>2498.73</v>
      </c>
      <c r="D99" s="25">
        <v>2302.44</v>
      </c>
      <c r="E99" s="25">
        <v>2286.5</v>
      </c>
      <c r="F99" s="25">
        <v>2275.02</v>
      </c>
      <c r="G99" s="25">
        <v>2341.4499999999998</v>
      </c>
      <c r="H99" s="25">
        <v>2659.61</v>
      </c>
      <c r="I99" s="25">
        <v>2772.59</v>
      </c>
      <c r="J99" s="25">
        <v>2844.02</v>
      </c>
      <c r="K99" s="25">
        <v>2849.88</v>
      </c>
      <c r="L99" s="25">
        <v>2848.03</v>
      </c>
      <c r="M99" s="25">
        <v>2842.39</v>
      </c>
      <c r="N99" s="25">
        <v>2841.54</v>
      </c>
      <c r="O99" s="25">
        <v>2843.35</v>
      </c>
      <c r="P99" s="25">
        <v>2851.32</v>
      </c>
      <c r="Q99" s="25">
        <v>2881.81</v>
      </c>
      <c r="R99" s="25">
        <v>2891.84</v>
      </c>
      <c r="S99" s="25">
        <v>2907.67</v>
      </c>
      <c r="T99" s="25">
        <v>2879.81</v>
      </c>
      <c r="U99" s="25">
        <v>2866.16</v>
      </c>
      <c r="V99" s="25">
        <v>2853.65</v>
      </c>
      <c r="W99" s="25">
        <v>2827.27</v>
      </c>
      <c r="X99" s="25">
        <v>2796.37</v>
      </c>
      <c r="Y99" s="25">
        <v>2717.53</v>
      </c>
      <c r="Z99" s="25">
        <v>2501.13</v>
      </c>
    </row>
    <row r="100" spans="2:26" x14ac:dyDescent="0.25">
      <c r="B100" s="35">
        <v>20</v>
      </c>
      <c r="C100" s="25">
        <v>2308.87</v>
      </c>
      <c r="D100" s="25">
        <v>2259.83</v>
      </c>
      <c r="E100" s="25">
        <v>2215.4899999999998</v>
      </c>
      <c r="F100" s="25">
        <v>2222.6799999999998</v>
      </c>
      <c r="G100" s="25">
        <v>2320.3000000000002</v>
      </c>
      <c r="H100" s="25">
        <v>2635.82</v>
      </c>
      <c r="I100" s="25">
        <v>2768.63</v>
      </c>
      <c r="J100" s="25">
        <v>2892.94</v>
      </c>
      <c r="K100" s="25">
        <v>2880.07</v>
      </c>
      <c r="L100" s="25">
        <v>2869.59</v>
      </c>
      <c r="M100" s="25">
        <v>2872.19</v>
      </c>
      <c r="N100" s="25">
        <v>2879.38</v>
      </c>
      <c r="O100" s="25">
        <v>2882.35</v>
      </c>
      <c r="P100" s="25">
        <v>2898.45</v>
      </c>
      <c r="Q100" s="25">
        <v>2996.43</v>
      </c>
      <c r="R100" s="25">
        <v>3015.42</v>
      </c>
      <c r="S100" s="25">
        <v>3028.77</v>
      </c>
      <c r="T100" s="25">
        <v>3007.24</v>
      </c>
      <c r="U100" s="25">
        <v>2987.97</v>
      </c>
      <c r="V100" s="25">
        <v>2963.77</v>
      </c>
      <c r="W100" s="25">
        <v>2866.75</v>
      </c>
      <c r="X100" s="25">
        <v>2735.46</v>
      </c>
      <c r="Y100" s="25">
        <v>2631.13</v>
      </c>
      <c r="Z100" s="25">
        <v>2352.54</v>
      </c>
    </row>
    <row r="101" spans="2:26" x14ac:dyDescent="0.25">
      <c r="B101" s="35">
        <v>21</v>
      </c>
      <c r="C101" s="25">
        <v>2233.1999999999998</v>
      </c>
      <c r="D101" s="25">
        <v>2186.5</v>
      </c>
      <c r="E101" s="25">
        <v>2178.0500000000002</v>
      </c>
      <c r="F101" s="25">
        <v>2184.94</v>
      </c>
      <c r="G101" s="25">
        <v>2321.5700000000002</v>
      </c>
      <c r="H101" s="25">
        <v>2525.98</v>
      </c>
      <c r="I101" s="25">
        <v>2646.48</v>
      </c>
      <c r="J101" s="25">
        <v>2811.11</v>
      </c>
      <c r="K101" s="25">
        <v>2846.58</v>
      </c>
      <c r="L101" s="25">
        <v>2839.22</v>
      </c>
      <c r="M101" s="25">
        <v>2827.97</v>
      </c>
      <c r="N101" s="25">
        <v>2843.55</v>
      </c>
      <c r="O101" s="25">
        <v>2843.2</v>
      </c>
      <c r="P101" s="25">
        <v>2852.94</v>
      </c>
      <c r="Q101" s="25">
        <v>2856.2</v>
      </c>
      <c r="R101" s="25">
        <v>2912.66</v>
      </c>
      <c r="S101" s="25">
        <v>2931.52</v>
      </c>
      <c r="T101" s="25">
        <v>2913.01</v>
      </c>
      <c r="U101" s="25">
        <v>2892.33</v>
      </c>
      <c r="V101" s="25">
        <v>2879.94</v>
      </c>
      <c r="W101" s="25">
        <v>2778.34</v>
      </c>
      <c r="X101" s="25">
        <v>2750.5</v>
      </c>
      <c r="Y101" s="25">
        <v>2610.02</v>
      </c>
      <c r="Z101" s="25">
        <v>2276.25</v>
      </c>
    </row>
    <row r="102" spans="2:26" x14ac:dyDescent="0.25">
      <c r="B102" s="35">
        <v>22</v>
      </c>
      <c r="C102" s="25">
        <v>2219.19</v>
      </c>
      <c r="D102" s="25">
        <v>2190.04</v>
      </c>
      <c r="E102" s="25">
        <v>2179.4299999999998</v>
      </c>
      <c r="F102" s="25">
        <v>2174.1999999999998</v>
      </c>
      <c r="G102" s="25">
        <v>2251.0700000000002</v>
      </c>
      <c r="H102" s="25">
        <v>2506.8000000000002</v>
      </c>
      <c r="I102" s="25">
        <v>2647.05</v>
      </c>
      <c r="J102" s="25">
        <v>2805.27</v>
      </c>
      <c r="K102" s="25">
        <v>2845.01</v>
      </c>
      <c r="L102" s="25">
        <v>2836.42</v>
      </c>
      <c r="M102" s="25">
        <v>2822.39</v>
      </c>
      <c r="N102" s="25">
        <v>2832.35</v>
      </c>
      <c r="O102" s="25">
        <v>2843.2</v>
      </c>
      <c r="P102" s="25">
        <v>2882.55</v>
      </c>
      <c r="Q102" s="25">
        <v>2902.02</v>
      </c>
      <c r="R102" s="25">
        <v>2906.44</v>
      </c>
      <c r="S102" s="25">
        <v>2913.24</v>
      </c>
      <c r="T102" s="25">
        <v>2901.76</v>
      </c>
      <c r="U102" s="25">
        <v>2892.31</v>
      </c>
      <c r="V102" s="25">
        <v>2862.88</v>
      </c>
      <c r="W102" s="25">
        <v>2768.07</v>
      </c>
      <c r="X102" s="25">
        <v>2704.13</v>
      </c>
      <c r="Y102" s="25">
        <v>2704.9</v>
      </c>
      <c r="Z102" s="25">
        <v>2462.5100000000002</v>
      </c>
    </row>
    <row r="103" spans="2:26" x14ac:dyDescent="0.25">
      <c r="B103" s="35">
        <v>23</v>
      </c>
      <c r="C103" s="25">
        <v>2439.25</v>
      </c>
      <c r="D103" s="25">
        <v>2294.75</v>
      </c>
      <c r="E103" s="25">
        <v>2284.58</v>
      </c>
      <c r="F103" s="25">
        <v>2257.7800000000002</v>
      </c>
      <c r="G103" s="25">
        <v>2279.46</v>
      </c>
      <c r="H103" s="25">
        <v>2419.4299999999998</v>
      </c>
      <c r="I103" s="25">
        <v>2512.9899999999998</v>
      </c>
      <c r="J103" s="25">
        <v>2624.54</v>
      </c>
      <c r="K103" s="25">
        <v>2863.46</v>
      </c>
      <c r="L103" s="25">
        <v>2889.92</v>
      </c>
      <c r="M103" s="25">
        <v>2887.53</v>
      </c>
      <c r="N103" s="25">
        <v>2883.96</v>
      </c>
      <c r="O103" s="25">
        <v>2884.07</v>
      </c>
      <c r="P103" s="25">
        <v>2895.66</v>
      </c>
      <c r="Q103" s="25">
        <v>2908.83</v>
      </c>
      <c r="R103" s="25">
        <v>2930.33</v>
      </c>
      <c r="S103" s="25">
        <v>2942.77</v>
      </c>
      <c r="T103" s="25">
        <v>2935.96</v>
      </c>
      <c r="U103" s="25">
        <v>2900.75</v>
      </c>
      <c r="V103" s="25">
        <v>2885.03</v>
      </c>
      <c r="W103" s="25">
        <v>2823.04</v>
      </c>
      <c r="X103" s="25">
        <v>2716.48</v>
      </c>
      <c r="Y103" s="25">
        <v>2565.2800000000002</v>
      </c>
      <c r="Z103" s="25">
        <v>2427.58</v>
      </c>
    </row>
    <row r="104" spans="2:26" x14ac:dyDescent="0.25">
      <c r="B104" s="35">
        <v>24</v>
      </c>
      <c r="C104" s="25">
        <v>2334.98</v>
      </c>
      <c r="D104" s="25">
        <v>2215.9699999999998</v>
      </c>
      <c r="E104" s="25">
        <v>2151.92</v>
      </c>
      <c r="F104" s="25">
        <v>2137.89</v>
      </c>
      <c r="G104" s="25">
        <v>2147.69</v>
      </c>
      <c r="H104" s="25">
        <v>2199.39</v>
      </c>
      <c r="I104" s="25">
        <v>2278.17</v>
      </c>
      <c r="J104" s="25">
        <v>2429.0300000000002</v>
      </c>
      <c r="K104" s="25">
        <v>2555.44</v>
      </c>
      <c r="L104" s="25">
        <v>2722.34</v>
      </c>
      <c r="M104" s="25">
        <v>2737.65</v>
      </c>
      <c r="N104" s="25">
        <v>2742.84</v>
      </c>
      <c r="O104" s="25">
        <v>2740.78</v>
      </c>
      <c r="P104" s="25">
        <v>2759.04</v>
      </c>
      <c r="Q104" s="25">
        <v>2772.68</v>
      </c>
      <c r="R104" s="25">
        <v>2793.49</v>
      </c>
      <c r="S104" s="25">
        <v>2816.94</v>
      </c>
      <c r="T104" s="25">
        <v>2817.55</v>
      </c>
      <c r="U104" s="25">
        <v>2796.76</v>
      </c>
      <c r="V104" s="25">
        <v>2774.35</v>
      </c>
      <c r="W104" s="25">
        <v>2722.84</v>
      </c>
      <c r="X104" s="25">
        <v>2652.59</v>
      </c>
      <c r="Y104" s="25">
        <v>2443.7800000000002</v>
      </c>
      <c r="Z104" s="25">
        <v>2393.31</v>
      </c>
    </row>
    <row r="105" spans="2:26" x14ac:dyDescent="0.25">
      <c r="B105" s="35">
        <v>25</v>
      </c>
      <c r="C105" s="25">
        <v>2265.88</v>
      </c>
      <c r="D105" s="25">
        <v>2195.1</v>
      </c>
      <c r="E105" s="25">
        <v>2175.64</v>
      </c>
      <c r="F105" s="25">
        <v>2179.81</v>
      </c>
      <c r="G105" s="25">
        <v>2219.77</v>
      </c>
      <c r="H105" s="25">
        <v>2443.0500000000002</v>
      </c>
      <c r="I105" s="25">
        <v>2589.4299999999998</v>
      </c>
      <c r="J105" s="25">
        <v>2795.75</v>
      </c>
      <c r="K105" s="25">
        <v>2822.02</v>
      </c>
      <c r="L105" s="25">
        <v>2809.44</v>
      </c>
      <c r="M105" s="25">
        <v>2804.84</v>
      </c>
      <c r="N105" s="25">
        <v>2809.17</v>
      </c>
      <c r="O105" s="25">
        <v>2810.8</v>
      </c>
      <c r="P105" s="25">
        <v>2840.08</v>
      </c>
      <c r="Q105" s="25">
        <v>2854.73</v>
      </c>
      <c r="R105" s="25">
        <v>2859.84</v>
      </c>
      <c r="S105" s="25">
        <v>2880.37</v>
      </c>
      <c r="T105" s="25">
        <v>2859.44</v>
      </c>
      <c r="U105" s="25">
        <v>2833.9</v>
      </c>
      <c r="V105" s="25">
        <v>2822.78</v>
      </c>
      <c r="W105" s="25">
        <v>2777.88</v>
      </c>
      <c r="X105" s="25">
        <v>2692.08</v>
      </c>
      <c r="Y105" s="25">
        <v>2419.71</v>
      </c>
      <c r="Z105" s="25">
        <v>2235.7600000000002</v>
      </c>
    </row>
    <row r="106" spans="2:26" x14ac:dyDescent="0.25">
      <c r="B106" s="35">
        <v>26</v>
      </c>
      <c r="C106" s="25">
        <v>2217.67</v>
      </c>
      <c r="D106" s="25">
        <v>2170.4699999999998</v>
      </c>
      <c r="E106" s="25">
        <v>2141.35</v>
      </c>
      <c r="F106" s="25">
        <v>2143.7800000000002</v>
      </c>
      <c r="G106" s="25">
        <v>2238.1999999999998</v>
      </c>
      <c r="H106" s="25">
        <v>2371.9899999999998</v>
      </c>
      <c r="I106" s="25">
        <v>2564.94</v>
      </c>
      <c r="J106" s="25">
        <v>2785.59</v>
      </c>
      <c r="K106" s="25">
        <v>2795.52</v>
      </c>
      <c r="L106" s="25">
        <v>2790.92</v>
      </c>
      <c r="M106" s="25">
        <v>2792.32</v>
      </c>
      <c r="N106" s="25">
        <v>2795.96</v>
      </c>
      <c r="O106" s="25">
        <v>2797.82</v>
      </c>
      <c r="P106" s="25">
        <v>2819.74</v>
      </c>
      <c r="Q106" s="25">
        <v>2841.17</v>
      </c>
      <c r="R106" s="25">
        <v>2847.03</v>
      </c>
      <c r="S106" s="25">
        <v>2885.26</v>
      </c>
      <c r="T106" s="25">
        <v>2853.83</v>
      </c>
      <c r="U106" s="25">
        <v>2826.48</v>
      </c>
      <c r="V106" s="25">
        <v>2811.34</v>
      </c>
      <c r="W106" s="25">
        <v>2774.71</v>
      </c>
      <c r="X106" s="25">
        <v>2701.59</v>
      </c>
      <c r="Y106" s="25">
        <v>2453.7399999999998</v>
      </c>
      <c r="Z106" s="25">
        <v>2227.3000000000002</v>
      </c>
    </row>
    <row r="107" spans="2:26" x14ac:dyDescent="0.25">
      <c r="B107" s="35">
        <v>27</v>
      </c>
      <c r="C107" s="25">
        <v>2226.31</v>
      </c>
      <c r="D107" s="25">
        <v>2163.4899999999998</v>
      </c>
      <c r="E107" s="25">
        <v>2150</v>
      </c>
      <c r="F107" s="25">
        <v>2149.37</v>
      </c>
      <c r="G107" s="25">
        <v>2232.34</v>
      </c>
      <c r="H107" s="25">
        <v>2438.73</v>
      </c>
      <c r="I107" s="25">
        <v>2579.2399999999998</v>
      </c>
      <c r="J107" s="25">
        <v>2808.48</v>
      </c>
      <c r="K107" s="25">
        <v>2857.32</v>
      </c>
      <c r="L107" s="25">
        <v>2847.76</v>
      </c>
      <c r="M107" s="25">
        <v>2833.83</v>
      </c>
      <c r="N107" s="25">
        <v>2862.21</v>
      </c>
      <c r="O107" s="25">
        <v>2869.01</v>
      </c>
      <c r="P107" s="25">
        <v>2916.09</v>
      </c>
      <c r="Q107" s="25">
        <v>2962.7</v>
      </c>
      <c r="R107" s="25">
        <v>2973.76</v>
      </c>
      <c r="S107" s="25">
        <v>2994.75</v>
      </c>
      <c r="T107" s="25">
        <v>2937.31</v>
      </c>
      <c r="U107" s="25">
        <v>2884.73</v>
      </c>
      <c r="V107" s="25">
        <v>2862.56</v>
      </c>
      <c r="W107" s="25">
        <v>2807.63</v>
      </c>
      <c r="X107" s="25">
        <v>2685.97</v>
      </c>
      <c r="Y107" s="25">
        <v>2427.8200000000002</v>
      </c>
      <c r="Z107" s="25">
        <v>2248.0500000000002</v>
      </c>
    </row>
    <row r="108" spans="2:26" x14ac:dyDescent="0.25">
      <c r="B108" s="35">
        <v>28</v>
      </c>
      <c r="C108" s="25">
        <v>2168.96</v>
      </c>
      <c r="D108" s="25">
        <v>2112.38</v>
      </c>
      <c r="E108" s="25">
        <v>2103</v>
      </c>
      <c r="F108" s="25">
        <v>2127.4899999999998</v>
      </c>
      <c r="G108" s="25">
        <v>2179.83</v>
      </c>
      <c r="H108" s="25">
        <v>2450.27</v>
      </c>
      <c r="I108" s="25">
        <v>2672.65</v>
      </c>
      <c r="J108" s="25">
        <v>2864.26</v>
      </c>
      <c r="K108" s="25">
        <v>2913.05</v>
      </c>
      <c r="L108" s="25">
        <v>2899.65</v>
      </c>
      <c r="M108" s="25">
        <v>2884.19</v>
      </c>
      <c r="N108" s="25">
        <v>2905.3</v>
      </c>
      <c r="O108" s="25">
        <v>2929.99</v>
      </c>
      <c r="P108" s="25">
        <v>2990.39</v>
      </c>
      <c r="Q108" s="25">
        <v>2994.02</v>
      </c>
      <c r="R108" s="25">
        <v>3014.87</v>
      </c>
      <c r="S108" s="25">
        <v>3036.58</v>
      </c>
      <c r="T108" s="25">
        <v>3036.37</v>
      </c>
      <c r="U108" s="25">
        <v>2988.66</v>
      </c>
      <c r="V108" s="25">
        <v>2958.88</v>
      </c>
      <c r="W108" s="25">
        <v>2869.55</v>
      </c>
      <c r="X108" s="25">
        <v>2742.66</v>
      </c>
      <c r="Y108" s="25">
        <v>2495.2399999999998</v>
      </c>
      <c r="Z108" s="25">
        <v>2253.35</v>
      </c>
    </row>
    <row r="109" spans="2:26" x14ac:dyDescent="0.25">
      <c r="B109" s="35">
        <v>29</v>
      </c>
      <c r="C109" s="25">
        <v>2219.4499999999998</v>
      </c>
      <c r="D109" s="25">
        <v>2180.6999999999998</v>
      </c>
      <c r="E109" s="25">
        <v>2168.4499999999998</v>
      </c>
      <c r="F109" s="25">
        <v>2174.8200000000002</v>
      </c>
      <c r="G109" s="25">
        <v>2241.17</v>
      </c>
      <c r="H109" s="25">
        <v>2409.66</v>
      </c>
      <c r="I109" s="25">
        <v>2626.7</v>
      </c>
      <c r="J109" s="25">
        <v>2880.62</v>
      </c>
      <c r="K109" s="25">
        <v>2884.66</v>
      </c>
      <c r="L109" s="25">
        <v>2864.84</v>
      </c>
      <c r="M109" s="25">
        <v>2853.19</v>
      </c>
      <c r="N109" s="25">
        <v>2868.93</v>
      </c>
      <c r="O109" s="25">
        <v>2873.7</v>
      </c>
      <c r="P109" s="25">
        <v>2906.75</v>
      </c>
      <c r="Q109" s="25">
        <v>2943.07</v>
      </c>
      <c r="R109" s="25">
        <v>2946.64</v>
      </c>
      <c r="S109" s="25">
        <v>2971.19</v>
      </c>
      <c r="T109" s="25">
        <v>2922.92</v>
      </c>
      <c r="U109" s="25">
        <v>2882.07</v>
      </c>
      <c r="V109" s="25">
        <v>2866.87</v>
      </c>
      <c r="W109" s="25">
        <v>2831</v>
      </c>
      <c r="X109" s="25">
        <v>2690.64</v>
      </c>
      <c r="Y109" s="25">
        <v>2463.9299999999998</v>
      </c>
      <c r="Z109" s="25">
        <v>2333.58</v>
      </c>
    </row>
    <row r="110" spans="2:26" x14ac:dyDescent="0.25">
      <c r="B110" s="35">
        <v>30</v>
      </c>
      <c r="C110" s="25">
        <v>2371.85</v>
      </c>
      <c r="D110" s="25">
        <v>2262.58</v>
      </c>
      <c r="E110" s="25">
        <v>2213.75</v>
      </c>
      <c r="F110" s="25">
        <v>2208.8200000000002</v>
      </c>
      <c r="G110" s="25">
        <v>2239.4</v>
      </c>
      <c r="H110" s="25">
        <v>2333.5700000000002</v>
      </c>
      <c r="I110" s="25">
        <v>2476.6999999999998</v>
      </c>
      <c r="J110" s="25">
        <v>2628.4</v>
      </c>
      <c r="K110" s="25">
        <v>2877.56</v>
      </c>
      <c r="L110" s="25">
        <v>2886.23</v>
      </c>
      <c r="M110" s="25">
        <v>2874.08</v>
      </c>
      <c r="N110" s="25">
        <v>2883.69</v>
      </c>
      <c r="O110" s="25">
        <v>2895.41</v>
      </c>
      <c r="P110" s="25">
        <v>2910.01</v>
      </c>
      <c r="Q110" s="25">
        <v>2917.76</v>
      </c>
      <c r="R110" s="25">
        <v>2931.89</v>
      </c>
      <c r="S110" s="25">
        <v>2927.67</v>
      </c>
      <c r="T110" s="25">
        <v>2888.51</v>
      </c>
      <c r="U110" s="25">
        <v>2882.08</v>
      </c>
      <c r="V110" s="25">
        <v>2871.96</v>
      </c>
      <c r="W110" s="25">
        <v>2827.22</v>
      </c>
      <c r="X110" s="25">
        <v>2742.07</v>
      </c>
      <c r="Y110" s="25">
        <v>2499.2199999999998</v>
      </c>
      <c r="Z110" s="25">
        <v>2357.88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2653.58</v>
      </c>
      <c r="D116" s="25">
        <v>2652.68</v>
      </c>
      <c r="E116" s="25">
        <v>2651.07</v>
      </c>
      <c r="F116" s="25">
        <v>2545.2399999999998</v>
      </c>
      <c r="G116" s="25">
        <v>2617.7600000000002</v>
      </c>
      <c r="H116" s="25">
        <v>2849.74</v>
      </c>
      <c r="I116" s="25">
        <v>2966.99</v>
      </c>
      <c r="J116" s="25">
        <v>3170.52</v>
      </c>
      <c r="K116" s="25">
        <v>3230.49</v>
      </c>
      <c r="L116" s="25">
        <v>3231.38</v>
      </c>
      <c r="M116" s="25">
        <v>3222.9</v>
      </c>
      <c r="N116" s="25">
        <v>3230.7</v>
      </c>
      <c r="O116" s="25">
        <v>3228.52</v>
      </c>
      <c r="P116" s="25">
        <v>3248.03</v>
      </c>
      <c r="Q116" s="25">
        <v>3255.89</v>
      </c>
      <c r="R116" s="25">
        <v>3267.73</v>
      </c>
      <c r="S116" s="25">
        <v>3274.93</v>
      </c>
      <c r="T116" s="25">
        <v>3270.16</v>
      </c>
      <c r="U116" s="25">
        <v>3260.94</v>
      </c>
      <c r="V116" s="25">
        <v>3237.42</v>
      </c>
      <c r="W116" s="25">
        <v>3182.64</v>
      </c>
      <c r="X116" s="25">
        <v>3142.6</v>
      </c>
      <c r="Y116" s="25">
        <v>2876.76</v>
      </c>
      <c r="Z116" s="25">
        <v>2628.77</v>
      </c>
    </row>
    <row r="117" spans="2:26" x14ac:dyDescent="0.25">
      <c r="B117" s="35">
        <v>2</v>
      </c>
      <c r="C117" s="25">
        <v>2552.38</v>
      </c>
      <c r="D117" s="25">
        <v>2523.9499999999998</v>
      </c>
      <c r="E117" s="25">
        <v>2497.2399999999998</v>
      </c>
      <c r="F117" s="25">
        <v>2491.34</v>
      </c>
      <c r="G117" s="25">
        <v>2514.8200000000002</v>
      </c>
      <c r="H117" s="25">
        <v>2747.21</v>
      </c>
      <c r="I117" s="25">
        <v>2877.51</v>
      </c>
      <c r="J117" s="25">
        <v>3068.85</v>
      </c>
      <c r="K117" s="25">
        <v>3140.96</v>
      </c>
      <c r="L117" s="25">
        <v>3150.53</v>
      </c>
      <c r="M117" s="25">
        <v>3146.45</v>
      </c>
      <c r="N117" s="25">
        <v>3151.33</v>
      </c>
      <c r="O117" s="25">
        <v>3146.66</v>
      </c>
      <c r="P117" s="25">
        <v>3154.34</v>
      </c>
      <c r="Q117" s="25">
        <v>3175.3</v>
      </c>
      <c r="R117" s="25">
        <v>3184.72</v>
      </c>
      <c r="S117" s="25">
        <v>3193.29</v>
      </c>
      <c r="T117" s="25">
        <v>3181.42</v>
      </c>
      <c r="U117" s="25">
        <v>3157.57</v>
      </c>
      <c r="V117" s="25">
        <v>3135.84</v>
      </c>
      <c r="W117" s="25">
        <v>3097.9</v>
      </c>
      <c r="X117" s="25">
        <v>3016.78</v>
      </c>
      <c r="Y117" s="25">
        <v>2889.82</v>
      </c>
      <c r="Z117" s="25">
        <v>2625.52</v>
      </c>
    </row>
    <row r="118" spans="2:26" x14ac:dyDescent="0.25">
      <c r="B118" s="35">
        <v>3</v>
      </c>
      <c r="C118" s="25">
        <v>2681.52</v>
      </c>
      <c r="D118" s="25">
        <v>2628.37</v>
      </c>
      <c r="E118" s="25">
        <v>2589.1799999999998</v>
      </c>
      <c r="F118" s="25">
        <v>2585.84</v>
      </c>
      <c r="G118" s="25">
        <v>2611.87</v>
      </c>
      <c r="H118" s="25">
        <v>2658</v>
      </c>
      <c r="I118" s="25">
        <v>2798</v>
      </c>
      <c r="J118" s="25">
        <v>2916.04</v>
      </c>
      <c r="K118" s="25">
        <v>3135.57</v>
      </c>
      <c r="L118" s="25">
        <v>3162.92</v>
      </c>
      <c r="M118" s="25">
        <v>3174.6</v>
      </c>
      <c r="N118" s="25">
        <v>3178.71</v>
      </c>
      <c r="O118" s="25">
        <v>3175.03</v>
      </c>
      <c r="P118" s="25">
        <v>3189.91</v>
      </c>
      <c r="Q118" s="25">
        <v>3204.38</v>
      </c>
      <c r="R118" s="25">
        <v>3205.98</v>
      </c>
      <c r="S118" s="25">
        <v>3247.86</v>
      </c>
      <c r="T118" s="25">
        <v>3255.52</v>
      </c>
      <c r="U118" s="25">
        <v>3232.28</v>
      </c>
      <c r="V118" s="25">
        <v>3184.49</v>
      </c>
      <c r="W118" s="25">
        <v>3122.88</v>
      </c>
      <c r="X118" s="25">
        <v>3089.17</v>
      </c>
      <c r="Y118" s="25">
        <v>2887.87</v>
      </c>
      <c r="Z118" s="25">
        <v>2699.08</v>
      </c>
    </row>
    <row r="119" spans="2:26" x14ac:dyDescent="0.25">
      <c r="B119" s="35">
        <v>4</v>
      </c>
      <c r="C119" s="25">
        <v>2625.74</v>
      </c>
      <c r="D119" s="25">
        <v>2589.0700000000002</v>
      </c>
      <c r="E119" s="25">
        <v>2554.14</v>
      </c>
      <c r="F119" s="25">
        <v>2548.38</v>
      </c>
      <c r="G119" s="25">
        <v>2546.61</v>
      </c>
      <c r="H119" s="25">
        <v>2616.35</v>
      </c>
      <c r="I119" s="25">
        <v>2660.09</v>
      </c>
      <c r="J119" s="25">
        <v>2840.99</v>
      </c>
      <c r="K119" s="25">
        <v>2914.34</v>
      </c>
      <c r="L119" s="25">
        <v>3027.31</v>
      </c>
      <c r="M119" s="25">
        <v>3073.1</v>
      </c>
      <c r="N119" s="25">
        <v>3076.61</v>
      </c>
      <c r="O119" s="25">
        <v>3077.75</v>
      </c>
      <c r="P119" s="25">
        <v>3089.93</v>
      </c>
      <c r="Q119" s="25">
        <v>3096.98</v>
      </c>
      <c r="R119" s="25">
        <v>3096.18</v>
      </c>
      <c r="S119" s="25">
        <v>3123.42</v>
      </c>
      <c r="T119" s="25">
        <v>3142.31</v>
      </c>
      <c r="U119" s="25">
        <v>3122.07</v>
      </c>
      <c r="V119" s="25">
        <v>3080.11</v>
      </c>
      <c r="W119" s="25">
        <v>3052.75</v>
      </c>
      <c r="X119" s="25">
        <v>3009.92</v>
      </c>
      <c r="Y119" s="25">
        <v>2883.73</v>
      </c>
      <c r="Z119" s="25">
        <v>2644.12</v>
      </c>
    </row>
    <row r="120" spans="2:26" x14ac:dyDescent="0.25">
      <c r="B120" s="35">
        <v>5</v>
      </c>
      <c r="C120" s="25">
        <v>2612.84</v>
      </c>
      <c r="D120" s="25">
        <v>2548.2800000000002</v>
      </c>
      <c r="E120" s="25">
        <v>2538.0500000000002</v>
      </c>
      <c r="F120" s="25">
        <v>2569.44</v>
      </c>
      <c r="G120" s="25">
        <v>2651.37</v>
      </c>
      <c r="H120" s="25">
        <v>2776.62</v>
      </c>
      <c r="I120" s="25">
        <v>2909.35</v>
      </c>
      <c r="J120" s="25">
        <v>3041.64</v>
      </c>
      <c r="K120" s="25">
        <v>3260.62</v>
      </c>
      <c r="L120" s="25">
        <v>3294.97</v>
      </c>
      <c r="M120" s="25">
        <v>3289.45</v>
      </c>
      <c r="N120" s="25">
        <v>3350.64</v>
      </c>
      <c r="O120" s="25">
        <v>3366.35</v>
      </c>
      <c r="P120" s="25">
        <v>3389.07</v>
      </c>
      <c r="Q120" s="25">
        <v>3404.78</v>
      </c>
      <c r="R120" s="25">
        <v>3411.83</v>
      </c>
      <c r="S120" s="25">
        <v>3399.86</v>
      </c>
      <c r="T120" s="25">
        <v>3359.91</v>
      </c>
      <c r="U120" s="25">
        <v>3286.29</v>
      </c>
      <c r="V120" s="25">
        <v>3243.21</v>
      </c>
      <c r="W120" s="25">
        <v>3123.59</v>
      </c>
      <c r="X120" s="25">
        <v>3053.17</v>
      </c>
      <c r="Y120" s="25">
        <v>2794.67</v>
      </c>
      <c r="Z120" s="25">
        <v>2638.16</v>
      </c>
    </row>
    <row r="121" spans="2:26" x14ac:dyDescent="0.25">
      <c r="B121" s="35">
        <v>6</v>
      </c>
      <c r="C121" s="25">
        <v>2584.44</v>
      </c>
      <c r="D121" s="25">
        <v>2531.7600000000002</v>
      </c>
      <c r="E121" s="25">
        <v>2449.5</v>
      </c>
      <c r="F121" s="25">
        <v>2521.38</v>
      </c>
      <c r="G121" s="25">
        <v>2619.5100000000002</v>
      </c>
      <c r="H121" s="25">
        <v>2731.92</v>
      </c>
      <c r="I121" s="25">
        <v>2901.66</v>
      </c>
      <c r="J121" s="25">
        <v>3025.47</v>
      </c>
      <c r="K121" s="25">
        <v>3288.97</v>
      </c>
      <c r="L121" s="25">
        <v>3331.97</v>
      </c>
      <c r="M121" s="25">
        <v>3331.51</v>
      </c>
      <c r="N121" s="25">
        <v>3398.83</v>
      </c>
      <c r="O121" s="25">
        <v>3376.49</v>
      </c>
      <c r="P121" s="25">
        <v>3440.38</v>
      </c>
      <c r="Q121" s="25">
        <v>3468.41</v>
      </c>
      <c r="R121" s="25">
        <v>3460.52</v>
      </c>
      <c r="S121" s="25">
        <v>3366.5</v>
      </c>
      <c r="T121" s="25">
        <v>3348.98</v>
      </c>
      <c r="U121" s="25">
        <v>3249.16</v>
      </c>
      <c r="V121" s="25">
        <v>3184.88</v>
      </c>
      <c r="W121" s="25">
        <v>3107.17</v>
      </c>
      <c r="X121" s="25">
        <v>3036.3</v>
      </c>
      <c r="Y121" s="25">
        <v>2807.61</v>
      </c>
      <c r="Z121" s="25">
        <v>2668.33</v>
      </c>
    </row>
    <row r="122" spans="2:26" x14ac:dyDescent="0.25">
      <c r="B122" s="35">
        <v>7</v>
      </c>
      <c r="C122" s="25">
        <v>2598.7399999999998</v>
      </c>
      <c r="D122" s="25">
        <v>2557.35</v>
      </c>
      <c r="E122" s="25">
        <v>2512.44</v>
      </c>
      <c r="F122" s="25">
        <v>2563.87</v>
      </c>
      <c r="G122" s="25">
        <v>2610.54</v>
      </c>
      <c r="H122" s="25">
        <v>2889.09</v>
      </c>
      <c r="I122" s="25">
        <v>2936.33</v>
      </c>
      <c r="J122" s="25">
        <v>3144.17</v>
      </c>
      <c r="K122" s="25">
        <v>3295.18</v>
      </c>
      <c r="L122" s="25">
        <v>3355.91</v>
      </c>
      <c r="M122" s="25">
        <v>3348.5</v>
      </c>
      <c r="N122" s="25">
        <v>3378.87</v>
      </c>
      <c r="O122" s="25">
        <v>3376.53</v>
      </c>
      <c r="P122" s="25">
        <v>3406.75</v>
      </c>
      <c r="Q122" s="25">
        <v>3431.37</v>
      </c>
      <c r="R122" s="25">
        <v>3447.84</v>
      </c>
      <c r="S122" s="25">
        <v>3437.1</v>
      </c>
      <c r="T122" s="25">
        <v>3432.45</v>
      </c>
      <c r="U122" s="25">
        <v>3298.79</v>
      </c>
      <c r="V122" s="25">
        <v>3266.92</v>
      </c>
      <c r="W122" s="25">
        <v>3137.95</v>
      </c>
      <c r="X122" s="25">
        <v>3039.6</v>
      </c>
      <c r="Y122" s="25">
        <v>2830.99</v>
      </c>
      <c r="Z122" s="25">
        <v>2812.35</v>
      </c>
    </row>
    <row r="123" spans="2:26" x14ac:dyDescent="0.25">
      <c r="B123" s="35">
        <v>8</v>
      </c>
      <c r="C123" s="25">
        <v>2715.33</v>
      </c>
      <c r="D123" s="25">
        <v>2654.02</v>
      </c>
      <c r="E123" s="25">
        <v>2626.22</v>
      </c>
      <c r="F123" s="25">
        <v>2619.5100000000002</v>
      </c>
      <c r="G123" s="25">
        <v>2697.43</v>
      </c>
      <c r="H123" s="25">
        <v>2885.18</v>
      </c>
      <c r="I123" s="25">
        <v>2962.83</v>
      </c>
      <c r="J123" s="25">
        <v>3163.44</v>
      </c>
      <c r="K123" s="25">
        <v>3367.21</v>
      </c>
      <c r="L123" s="25">
        <v>3408.93</v>
      </c>
      <c r="M123" s="25">
        <v>3379.69</v>
      </c>
      <c r="N123" s="25">
        <v>3451.29</v>
      </c>
      <c r="O123" s="25">
        <v>3462.72</v>
      </c>
      <c r="P123" s="25">
        <v>3490.42</v>
      </c>
      <c r="Q123" s="25">
        <v>3488.09</v>
      </c>
      <c r="R123" s="25">
        <v>3500.96</v>
      </c>
      <c r="S123" s="25">
        <v>3492.75</v>
      </c>
      <c r="T123" s="25">
        <v>3477.03</v>
      </c>
      <c r="U123" s="25">
        <v>3418.55</v>
      </c>
      <c r="V123" s="25">
        <v>3390.11</v>
      </c>
      <c r="W123" s="25">
        <v>3261.39</v>
      </c>
      <c r="X123" s="25">
        <v>3104.84</v>
      </c>
      <c r="Y123" s="25">
        <v>2893.39</v>
      </c>
      <c r="Z123" s="25">
        <v>2828.47</v>
      </c>
    </row>
    <row r="124" spans="2:26" x14ac:dyDescent="0.25">
      <c r="B124" s="35">
        <v>9</v>
      </c>
      <c r="C124" s="25">
        <v>2784.93</v>
      </c>
      <c r="D124" s="25">
        <v>2647.3</v>
      </c>
      <c r="E124" s="25">
        <v>2616.38</v>
      </c>
      <c r="F124" s="25">
        <v>2602.13</v>
      </c>
      <c r="G124" s="25">
        <v>2621.0100000000002</v>
      </c>
      <c r="H124" s="25">
        <v>2837.55</v>
      </c>
      <c r="I124" s="25">
        <v>2896.68</v>
      </c>
      <c r="J124" s="25">
        <v>3027.25</v>
      </c>
      <c r="K124" s="25">
        <v>3179.41</v>
      </c>
      <c r="L124" s="25">
        <v>3337.89</v>
      </c>
      <c r="M124" s="25">
        <v>3361.63</v>
      </c>
      <c r="N124" s="25">
        <v>3364.47</v>
      </c>
      <c r="O124" s="25">
        <v>3381.15</v>
      </c>
      <c r="P124" s="25">
        <v>3399.27</v>
      </c>
      <c r="Q124" s="25">
        <v>3405.57</v>
      </c>
      <c r="R124" s="25">
        <v>3416.05</v>
      </c>
      <c r="S124" s="25">
        <v>3432.31</v>
      </c>
      <c r="T124" s="25">
        <v>3435.78</v>
      </c>
      <c r="U124" s="25">
        <v>3364.37</v>
      </c>
      <c r="V124" s="25">
        <v>3304.7</v>
      </c>
      <c r="W124" s="25">
        <v>3166.39</v>
      </c>
      <c r="X124" s="25">
        <v>3081.43</v>
      </c>
      <c r="Y124" s="25">
        <v>2860.84</v>
      </c>
      <c r="Z124" s="25">
        <v>2828.85</v>
      </c>
    </row>
    <row r="125" spans="2:26" x14ac:dyDescent="0.25">
      <c r="B125" s="35">
        <v>10</v>
      </c>
      <c r="C125" s="25">
        <v>2689.75</v>
      </c>
      <c r="D125" s="25">
        <v>2586.77</v>
      </c>
      <c r="E125" s="25">
        <v>2579.17</v>
      </c>
      <c r="F125" s="25">
        <v>2560.87</v>
      </c>
      <c r="G125" s="25">
        <v>2597.42</v>
      </c>
      <c r="H125" s="25">
        <v>2665.59</v>
      </c>
      <c r="I125" s="25">
        <v>2763.87</v>
      </c>
      <c r="J125" s="25">
        <v>2894.34</v>
      </c>
      <c r="K125" s="25">
        <v>3057.34</v>
      </c>
      <c r="L125" s="25">
        <v>3165.31</v>
      </c>
      <c r="M125" s="25">
        <v>3183.2</v>
      </c>
      <c r="N125" s="25">
        <v>3197.47</v>
      </c>
      <c r="O125" s="25">
        <v>3204.47</v>
      </c>
      <c r="P125" s="25">
        <v>3236.84</v>
      </c>
      <c r="Q125" s="25">
        <v>3273.89</v>
      </c>
      <c r="R125" s="25">
        <v>3303.37</v>
      </c>
      <c r="S125" s="25">
        <v>3331.9</v>
      </c>
      <c r="T125" s="25">
        <v>3333.23</v>
      </c>
      <c r="U125" s="25">
        <v>3273.67</v>
      </c>
      <c r="V125" s="25">
        <v>3236.76</v>
      </c>
      <c r="W125" s="25">
        <v>3148.09</v>
      </c>
      <c r="X125" s="25">
        <v>3097.68</v>
      </c>
      <c r="Y125" s="25">
        <v>2860.97</v>
      </c>
      <c r="Z125" s="25">
        <v>2814.16</v>
      </c>
    </row>
    <row r="126" spans="2:26" x14ac:dyDescent="0.25">
      <c r="B126" s="35">
        <v>11</v>
      </c>
      <c r="C126" s="25">
        <v>2752.07</v>
      </c>
      <c r="D126" s="25">
        <v>2633.59</v>
      </c>
      <c r="E126" s="25">
        <v>2591.36</v>
      </c>
      <c r="F126" s="25">
        <v>2618.8200000000002</v>
      </c>
      <c r="G126" s="25">
        <v>2671.24</v>
      </c>
      <c r="H126" s="25">
        <v>2904.94</v>
      </c>
      <c r="I126" s="25">
        <v>3040.24</v>
      </c>
      <c r="J126" s="25">
        <v>3134.57</v>
      </c>
      <c r="K126" s="25">
        <v>3282.09</v>
      </c>
      <c r="L126" s="25">
        <v>3289.19</v>
      </c>
      <c r="M126" s="25">
        <v>3286.69</v>
      </c>
      <c r="N126" s="25">
        <v>3299.25</v>
      </c>
      <c r="O126" s="25">
        <v>3311.14</v>
      </c>
      <c r="P126" s="25">
        <v>3332.41</v>
      </c>
      <c r="Q126" s="25">
        <v>3348.87</v>
      </c>
      <c r="R126" s="25">
        <v>3356.54</v>
      </c>
      <c r="S126" s="25">
        <v>3365.19</v>
      </c>
      <c r="T126" s="25">
        <v>3353.95</v>
      </c>
      <c r="U126" s="25">
        <v>3271.08</v>
      </c>
      <c r="V126" s="25">
        <v>3197.13</v>
      </c>
      <c r="W126" s="25">
        <v>3089.65</v>
      </c>
      <c r="X126" s="25">
        <v>3012.63</v>
      </c>
      <c r="Y126" s="25">
        <v>2842.27</v>
      </c>
      <c r="Z126" s="25">
        <v>2759.32</v>
      </c>
    </row>
    <row r="127" spans="2:26" x14ac:dyDescent="0.25">
      <c r="B127" s="35">
        <v>12</v>
      </c>
      <c r="C127" s="25">
        <v>2612.12</v>
      </c>
      <c r="D127" s="25">
        <v>2581.9</v>
      </c>
      <c r="E127" s="25">
        <v>2572.3200000000002</v>
      </c>
      <c r="F127" s="25">
        <v>2592.84</v>
      </c>
      <c r="G127" s="25">
        <v>2669.53</v>
      </c>
      <c r="H127" s="25">
        <v>2895.3</v>
      </c>
      <c r="I127" s="25">
        <v>3059.94</v>
      </c>
      <c r="J127" s="25">
        <v>3135.89</v>
      </c>
      <c r="K127" s="25">
        <v>3224.4</v>
      </c>
      <c r="L127" s="25">
        <v>3262.25</v>
      </c>
      <c r="M127" s="25">
        <v>3251.26</v>
      </c>
      <c r="N127" s="25">
        <v>3302.75</v>
      </c>
      <c r="O127" s="25">
        <v>3305.47</v>
      </c>
      <c r="P127" s="25">
        <v>3334.47</v>
      </c>
      <c r="Q127" s="25">
        <v>3358.01</v>
      </c>
      <c r="R127" s="25">
        <v>3369.45</v>
      </c>
      <c r="S127" s="25">
        <v>3378.17</v>
      </c>
      <c r="T127" s="25">
        <v>3362.76</v>
      </c>
      <c r="U127" s="25">
        <v>3282.51</v>
      </c>
      <c r="V127" s="25">
        <v>3221.74</v>
      </c>
      <c r="W127" s="25">
        <v>3077.56</v>
      </c>
      <c r="X127" s="25">
        <v>3040.48</v>
      </c>
      <c r="Y127" s="25">
        <v>2877.36</v>
      </c>
      <c r="Z127" s="25">
        <v>2794.67</v>
      </c>
    </row>
    <row r="128" spans="2:26" x14ac:dyDescent="0.25">
      <c r="B128" s="35">
        <v>13</v>
      </c>
      <c r="C128" s="25">
        <v>2600.5100000000002</v>
      </c>
      <c r="D128" s="25">
        <v>2566.9499999999998</v>
      </c>
      <c r="E128" s="25">
        <v>2554.13</v>
      </c>
      <c r="F128" s="25">
        <v>2574.8200000000002</v>
      </c>
      <c r="G128" s="25">
        <v>2609.2800000000002</v>
      </c>
      <c r="H128" s="25">
        <v>2891.51</v>
      </c>
      <c r="I128" s="25">
        <v>3054.85</v>
      </c>
      <c r="J128" s="25">
        <v>3156.91</v>
      </c>
      <c r="K128" s="25">
        <v>3225.93</v>
      </c>
      <c r="L128" s="25">
        <v>3227.38</v>
      </c>
      <c r="M128" s="25">
        <v>3229.24</v>
      </c>
      <c r="N128" s="25">
        <v>3278.69</v>
      </c>
      <c r="O128" s="25">
        <v>3279.33</v>
      </c>
      <c r="P128" s="25">
        <v>3324.42</v>
      </c>
      <c r="Q128" s="25">
        <v>3347.41</v>
      </c>
      <c r="R128" s="25">
        <v>3365.2</v>
      </c>
      <c r="S128" s="25">
        <v>3336.97</v>
      </c>
      <c r="T128" s="25">
        <v>3307.14</v>
      </c>
      <c r="U128" s="25">
        <v>3258.05</v>
      </c>
      <c r="V128" s="25">
        <v>3195.04</v>
      </c>
      <c r="W128" s="25">
        <v>3097.84</v>
      </c>
      <c r="X128" s="25">
        <v>3050.5</v>
      </c>
      <c r="Y128" s="25">
        <v>2905.72</v>
      </c>
      <c r="Z128" s="25">
        <v>2814.44</v>
      </c>
    </row>
    <row r="129" spans="2:26" x14ac:dyDescent="0.25">
      <c r="B129" s="35">
        <v>14</v>
      </c>
      <c r="C129" s="25">
        <v>2851.92</v>
      </c>
      <c r="D129" s="25">
        <v>2654.96</v>
      </c>
      <c r="E129" s="25">
        <v>2597.7800000000002</v>
      </c>
      <c r="F129" s="25">
        <v>2633.7</v>
      </c>
      <c r="G129" s="25">
        <v>2792.2</v>
      </c>
      <c r="H129" s="25">
        <v>2974.31</v>
      </c>
      <c r="I129" s="25">
        <v>3124.98</v>
      </c>
      <c r="J129" s="25">
        <v>3254.55</v>
      </c>
      <c r="K129" s="25">
        <v>3344.18</v>
      </c>
      <c r="L129" s="25">
        <v>3329.76</v>
      </c>
      <c r="M129" s="25">
        <v>3282.71</v>
      </c>
      <c r="N129" s="25">
        <v>3304.65</v>
      </c>
      <c r="O129" s="25">
        <v>3309.84</v>
      </c>
      <c r="P129" s="25">
        <v>3366.71</v>
      </c>
      <c r="Q129" s="25">
        <v>3372.86</v>
      </c>
      <c r="R129" s="25">
        <v>3376.7</v>
      </c>
      <c r="S129" s="25">
        <v>3387.16</v>
      </c>
      <c r="T129" s="25">
        <v>3384.55</v>
      </c>
      <c r="U129" s="25">
        <v>3325</v>
      </c>
      <c r="V129" s="25">
        <v>3281.32</v>
      </c>
      <c r="W129" s="25">
        <v>3186.8</v>
      </c>
      <c r="X129" s="25">
        <v>3129.7</v>
      </c>
      <c r="Y129" s="25">
        <v>3029.02</v>
      </c>
      <c r="Z129" s="25">
        <v>2854.46</v>
      </c>
    </row>
    <row r="130" spans="2:26" x14ac:dyDescent="0.25">
      <c r="B130" s="35">
        <v>15</v>
      </c>
      <c r="C130" s="25">
        <v>2791.07</v>
      </c>
      <c r="D130" s="25">
        <v>2687.56</v>
      </c>
      <c r="E130" s="25">
        <v>2604.4</v>
      </c>
      <c r="F130" s="25">
        <v>2640.83</v>
      </c>
      <c r="G130" s="25">
        <v>2736.94</v>
      </c>
      <c r="H130" s="25">
        <v>2970.07</v>
      </c>
      <c r="I130" s="25">
        <v>3168.37</v>
      </c>
      <c r="J130" s="25">
        <v>3242.02</v>
      </c>
      <c r="K130" s="25">
        <v>3243.83</v>
      </c>
      <c r="L130" s="25">
        <v>3239.79</v>
      </c>
      <c r="M130" s="25">
        <v>3235.8</v>
      </c>
      <c r="N130" s="25">
        <v>3240.47</v>
      </c>
      <c r="O130" s="25">
        <v>3243</v>
      </c>
      <c r="P130" s="25">
        <v>3251.92</v>
      </c>
      <c r="Q130" s="25">
        <v>3287.73</v>
      </c>
      <c r="R130" s="25">
        <v>3307.63</v>
      </c>
      <c r="S130" s="25">
        <v>3310.84</v>
      </c>
      <c r="T130" s="25">
        <v>3290.61</v>
      </c>
      <c r="U130" s="25">
        <v>3268.55</v>
      </c>
      <c r="V130" s="25">
        <v>3249.71</v>
      </c>
      <c r="W130" s="25">
        <v>3208.36</v>
      </c>
      <c r="X130" s="25">
        <v>3192.75</v>
      </c>
      <c r="Y130" s="25">
        <v>3081.89</v>
      </c>
      <c r="Z130" s="25">
        <v>3033.2</v>
      </c>
    </row>
    <row r="131" spans="2:26" x14ac:dyDescent="0.25">
      <c r="B131" s="35">
        <v>16</v>
      </c>
      <c r="C131" s="25">
        <v>3026.92</v>
      </c>
      <c r="D131" s="25">
        <v>2914.31</v>
      </c>
      <c r="E131" s="25">
        <v>2859.72</v>
      </c>
      <c r="F131" s="25">
        <v>2852.01</v>
      </c>
      <c r="G131" s="25">
        <v>2846.5</v>
      </c>
      <c r="H131" s="25">
        <v>2944.46</v>
      </c>
      <c r="I131" s="25">
        <v>3044.29</v>
      </c>
      <c r="J131" s="25">
        <v>3179.89</v>
      </c>
      <c r="K131" s="25">
        <v>3324.07</v>
      </c>
      <c r="L131" s="25">
        <v>3376.67</v>
      </c>
      <c r="M131" s="25">
        <v>3398.55</v>
      </c>
      <c r="N131" s="25">
        <v>3411.27</v>
      </c>
      <c r="O131" s="25">
        <v>3418.64</v>
      </c>
      <c r="P131" s="25">
        <v>3428.76</v>
      </c>
      <c r="Q131" s="25">
        <v>3442.76</v>
      </c>
      <c r="R131" s="25">
        <v>3456.05</v>
      </c>
      <c r="S131" s="25">
        <v>3477.37</v>
      </c>
      <c r="T131" s="25">
        <v>3457.78</v>
      </c>
      <c r="U131" s="25">
        <v>3424.36</v>
      </c>
      <c r="V131" s="25">
        <v>3384.52</v>
      </c>
      <c r="W131" s="25">
        <v>3289.7</v>
      </c>
      <c r="X131" s="25">
        <v>3172.61</v>
      </c>
      <c r="Y131" s="25">
        <v>3087.52</v>
      </c>
      <c r="Z131" s="25">
        <v>3019.37</v>
      </c>
    </row>
    <row r="132" spans="2:26" x14ac:dyDescent="0.25">
      <c r="B132" s="35">
        <v>17</v>
      </c>
      <c r="C132" s="25">
        <v>2850.02</v>
      </c>
      <c r="D132" s="25">
        <v>2833.52</v>
      </c>
      <c r="E132" s="25">
        <v>2771.1</v>
      </c>
      <c r="F132" s="25">
        <v>2724.25</v>
      </c>
      <c r="G132" s="25">
        <v>2780.21</v>
      </c>
      <c r="H132" s="25">
        <v>2866.8</v>
      </c>
      <c r="I132" s="25">
        <v>3021.07</v>
      </c>
      <c r="J132" s="25">
        <v>3058.97</v>
      </c>
      <c r="K132" s="25">
        <v>3218.23</v>
      </c>
      <c r="L132" s="25">
        <v>3278.1</v>
      </c>
      <c r="M132" s="25">
        <v>3258.42</v>
      </c>
      <c r="N132" s="25">
        <v>3277.39</v>
      </c>
      <c r="O132" s="25">
        <v>3375.57</v>
      </c>
      <c r="P132" s="25">
        <v>3401.65</v>
      </c>
      <c r="Q132" s="25">
        <v>3431.46</v>
      </c>
      <c r="R132" s="25">
        <v>3454.58</v>
      </c>
      <c r="S132" s="25">
        <v>3484.51</v>
      </c>
      <c r="T132" s="25">
        <v>3494.35</v>
      </c>
      <c r="U132" s="25">
        <v>3464.13</v>
      </c>
      <c r="V132" s="25">
        <v>3422</v>
      </c>
      <c r="W132" s="25">
        <v>3311.49</v>
      </c>
      <c r="X132" s="25">
        <v>3156.73</v>
      </c>
      <c r="Y132" s="25">
        <v>3098.23</v>
      </c>
      <c r="Z132" s="25">
        <v>3020.12</v>
      </c>
    </row>
    <row r="133" spans="2:26" x14ac:dyDescent="0.25">
      <c r="B133" s="35">
        <v>18</v>
      </c>
      <c r="C133" s="25">
        <v>2857.46</v>
      </c>
      <c r="D133" s="25">
        <v>2725.59</v>
      </c>
      <c r="E133" s="25">
        <v>2703</v>
      </c>
      <c r="F133" s="25">
        <v>2699.68</v>
      </c>
      <c r="G133" s="25">
        <v>2803.13</v>
      </c>
      <c r="H133" s="25">
        <v>3058.78</v>
      </c>
      <c r="I133" s="25">
        <v>3221.98</v>
      </c>
      <c r="J133" s="25">
        <v>3350.68</v>
      </c>
      <c r="K133" s="25">
        <v>3302.56</v>
      </c>
      <c r="L133" s="25">
        <v>3289.6</v>
      </c>
      <c r="M133" s="25">
        <v>3246.66</v>
      </c>
      <c r="N133" s="25">
        <v>3297.17</v>
      </c>
      <c r="O133" s="25">
        <v>3298.72</v>
      </c>
      <c r="P133" s="25">
        <v>3483.34</v>
      </c>
      <c r="Q133" s="25">
        <v>3448.21</v>
      </c>
      <c r="R133" s="25">
        <v>3467.6</v>
      </c>
      <c r="S133" s="25">
        <v>3464.26</v>
      </c>
      <c r="T133" s="25">
        <v>3558.94</v>
      </c>
      <c r="U133" s="25">
        <v>3468.33</v>
      </c>
      <c r="V133" s="25">
        <v>3452.66</v>
      </c>
      <c r="W133" s="25">
        <v>3263.73</v>
      </c>
      <c r="X133" s="25">
        <v>3185.57</v>
      </c>
      <c r="Y133" s="25">
        <v>3091.89</v>
      </c>
      <c r="Z133" s="25">
        <v>2955.9</v>
      </c>
    </row>
    <row r="134" spans="2:26" x14ac:dyDescent="0.25">
      <c r="B134" s="35">
        <v>19</v>
      </c>
      <c r="C134" s="25">
        <v>2883.37</v>
      </c>
      <c r="D134" s="25">
        <v>2687.08</v>
      </c>
      <c r="E134" s="25">
        <v>2671.14</v>
      </c>
      <c r="F134" s="25">
        <v>2659.66</v>
      </c>
      <c r="G134" s="25">
        <v>2726.09</v>
      </c>
      <c r="H134" s="25">
        <v>3044.25</v>
      </c>
      <c r="I134" s="25">
        <v>3157.23</v>
      </c>
      <c r="J134" s="25">
        <v>3228.66</v>
      </c>
      <c r="K134" s="25">
        <v>3234.52</v>
      </c>
      <c r="L134" s="25">
        <v>3232.67</v>
      </c>
      <c r="M134" s="25">
        <v>3227.03</v>
      </c>
      <c r="N134" s="25">
        <v>3226.18</v>
      </c>
      <c r="O134" s="25">
        <v>3227.99</v>
      </c>
      <c r="P134" s="25">
        <v>3235.96</v>
      </c>
      <c r="Q134" s="25">
        <v>3266.45</v>
      </c>
      <c r="R134" s="25">
        <v>3276.48</v>
      </c>
      <c r="S134" s="25">
        <v>3292.31</v>
      </c>
      <c r="T134" s="25">
        <v>3264.45</v>
      </c>
      <c r="U134" s="25">
        <v>3250.8</v>
      </c>
      <c r="V134" s="25">
        <v>3238.29</v>
      </c>
      <c r="W134" s="25">
        <v>3211.91</v>
      </c>
      <c r="X134" s="25">
        <v>3181.01</v>
      </c>
      <c r="Y134" s="25">
        <v>3102.17</v>
      </c>
      <c r="Z134" s="25">
        <v>2885.77</v>
      </c>
    </row>
    <row r="135" spans="2:26" x14ac:dyDescent="0.25">
      <c r="B135" s="35">
        <v>20</v>
      </c>
      <c r="C135" s="25">
        <v>2693.51</v>
      </c>
      <c r="D135" s="25">
        <v>2644.47</v>
      </c>
      <c r="E135" s="25">
        <v>2600.13</v>
      </c>
      <c r="F135" s="25">
        <v>2607.3200000000002</v>
      </c>
      <c r="G135" s="25">
        <v>2704.94</v>
      </c>
      <c r="H135" s="25">
        <v>3020.46</v>
      </c>
      <c r="I135" s="25">
        <v>3153.27</v>
      </c>
      <c r="J135" s="25">
        <v>3277.58</v>
      </c>
      <c r="K135" s="25">
        <v>3264.71</v>
      </c>
      <c r="L135" s="25">
        <v>3254.23</v>
      </c>
      <c r="M135" s="25">
        <v>3256.83</v>
      </c>
      <c r="N135" s="25">
        <v>3264.02</v>
      </c>
      <c r="O135" s="25">
        <v>3266.99</v>
      </c>
      <c r="P135" s="25">
        <v>3283.09</v>
      </c>
      <c r="Q135" s="25">
        <v>3381.07</v>
      </c>
      <c r="R135" s="25">
        <v>3400.06</v>
      </c>
      <c r="S135" s="25">
        <v>3413.41</v>
      </c>
      <c r="T135" s="25">
        <v>3391.88</v>
      </c>
      <c r="U135" s="25">
        <v>3372.61</v>
      </c>
      <c r="V135" s="25">
        <v>3348.41</v>
      </c>
      <c r="W135" s="25">
        <v>3251.39</v>
      </c>
      <c r="X135" s="25">
        <v>3120.1</v>
      </c>
      <c r="Y135" s="25">
        <v>3015.77</v>
      </c>
      <c r="Z135" s="25">
        <v>2737.18</v>
      </c>
    </row>
    <row r="136" spans="2:26" x14ac:dyDescent="0.25">
      <c r="B136" s="35">
        <v>21</v>
      </c>
      <c r="C136" s="25">
        <v>2617.84</v>
      </c>
      <c r="D136" s="25">
        <v>2571.14</v>
      </c>
      <c r="E136" s="25">
        <v>2562.69</v>
      </c>
      <c r="F136" s="25">
        <v>2569.58</v>
      </c>
      <c r="G136" s="25">
        <v>2706.21</v>
      </c>
      <c r="H136" s="25">
        <v>2910.62</v>
      </c>
      <c r="I136" s="25">
        <v>3031.12</v>
      </c>
      <c r="J136" s="25">
        <v>3195.75</v>
      </c>
      <c r="K136" s="25">
        <v>3231.22</v>
      </c>
      <c r="L136" s="25">
        <v>3223.86</v>
      </c>
      <c r="M136" s="25">
        <v>3212.61</v>
      </c>
      <c r="N136" s="25">
        <v>3228.19</v>
      </c>
      <c r="O136" s="25">
        <v>3227.84</v>
      </c>
      <c r="P136" s="25">
        <v>3237.58</v>
      </c>
      <c r="Q136" s="25">
        <v>3240.84</v>
      </c>
      <c r="R136" s="25">
        <v>3297.3</v>
      </c>
      <c r="S136" s="25">
        <v>3316.16</v>
      </c>
      <c r="T136" s="25">
        <v>3297.65</v>
      </c>
      <c r="U136" s="25">
        <v>3276.97</v>
      </c>
      <c r="V136" s="25">
        <v>3264.58</v>
      </c>
      <c r="W136" s="25">
        <v>3162.98</v>
      </c>
      <c r="X136" s="25">
        <v>3135.14</v>
      </c>
      <c r="Y136" s="25">
        <v>2994.66</v>
      </c>
      <c r="Z136" s="25">
        <v>2660.89</v>
      </c>
    </row>
    <row r="137" spans="2:26" x14ac:dyDescent="0.25">
      <c r="B137" s="35">
        <v>22</v>
      </c>
      <c r="C137" s="25">
        <v>2603.83</v>
      </c>
      <c r="D137" s="25">
        <v>2574.6799999999998</v>
      </c>
      <c r="E137" s="25">
        <v>2564.0700000000002</v>
      </c>
      <c r="F137" s="25">
        <v>2558.84</v>
      </c>
      <c r="G137" s="25">
        <v>2635.71</v>
      </c>
      <c r="H137" s="25">
        <v>2891.44</v>
      </c>
      <c r="I137" s="25">
        <v>3031.69</v>
      </c>
      <c r="J137" s="25">
        <v>3189.91</v>
      </c>
      <c r="K137" s="25">
        <v>3229.65</v>
      </c>
      <c r="L137" s="25">
        <v>3221.06</v>
      </c>
      <c r="M137" s="25">
        <v>3207.03</v>
      </c>
      <c r="N137" s="25">
        <v>3216.99</v>
      </c>
      <c r="O137" s="25">
        <v>3227.84</v>
      </c>
      <c r="P137" s="25">
        <v>3267.19</v>
      </c>
      <c r="Q137" s="25">
        <v>3286.66</v>
      </c>
      <c r="R137" s="25">
        <v>3291.08</v>
      </c>
      <c r="S137" s="25">
        <v>3297.88</v>
      </c>
      <c r="T137" s="25">
        <v>3286.4</v>
      </c>
      <c r="U137" s="25">
        <v>3276.95</v>
      </c>
      <c r="V137" s="25">
        <v>3247.52</v>
      </c>
      <c r="W137" s="25">
        <v>3152.71</v>
      </c>
      <c r="X137" s="25">
        <v>3088.77</v>
      </c>
      <c r="Y137" s="25">
        <v>3089.54</v>
      </c>
      <c r="Z137" s="25">
        <v>2847.15</v>
      </c>
    </row>
    <row r="138" spans="2:26" x14ac:dyDescent="0.25">
      <c r="B138" s="35">
        <v>23</v>
      </c>
      <c r="C138" s="25">
        <v>2823.89</v>
      </c>
      <c r="D138" s="25">
        <v>2679.39</v>
      </c>
      <c r="E138" s="25">
        <v>2669.22</v>
      </c>
      <c r="F138" s="25">
        <v>2642.42</v>
      </c>
      <c r="G138" s="25">
        <v>2664.1</v>
      </c>
      <c r="H138" s="25">
        <v>2804.07</v>
      </c>
      <c r="I138" s="25">
        <v>2897.63</v>
      </c>
      <c r="J138" s="25">
        <v>3009.18</v>
      </c>
      <c r="K138" s="25">
        <v>3248.1</v>
      </c>
      <c r="L138" s="25">
        <v>3274.56</v>
      </c>
      <c r="M138" s="25">
        <v>3272.17</v>
      </c>
      <c r="N138" s="25">
        <v>3268.6</v>
      </c>
      <c r="O138" s="25">
        <v>3268.71</v>
      </c>
      <c r="P138" s="25">
        <v>3280.3</v>
      </c>
      <c r="Q138" s="25">
        <v>3293.47</v>
      </c>
      <c r="R138" s="25">
        <v>3314.97</v>
      </c>
      <c r="S138" s="25">
        <v>3327.41</v>
      </c>
      <c r="T138" s="25">
        <v>3320.6</v>
      </c>
      <c r="U138" s="25">
        <v>3285.39</v>
      </c>
      <c r="V138" s="25">
        <v>3269.67</v>
      </c>
      <c r="W138" s="25">
        <v>3207.68</v>
      </c>
      <c r="X138" s="25">
        <v>3101.12</v>
      </c>
      <c r="Y138" s="25">
        <v>2949.92</v>
      </c>
      <c r="Z138" s="25">
        <v>2812.22</v>
      </c>
    </row>
    <row r="139" spans="2:26" x14ac:dyDescent="0.25">
      <c r="B139" s="35">
        <v>24</v>
      </c>
      <c r="C139" s="25">
        <v>2719.62</v>
      </c>
      <c r="D139" s="25">
        <v>2600.61</v>
      </c>
      <c r="E139" s="25">
        <v>2536.56</v>
      </c>
      <c r="F139" s="25">
        <v>2522.5300000000002</v>
      </c>
      <c r="G139" s="25">
        <v>2532.33</v>
      </c>
      <c r="H139" s="25">
        <v>2584.0300000000002</v>
      </c>
      <c r="I139" s="25">
        <v>2662.81</v>
      </c>
      <c r="J139" s="25">
        <v>2813.67</v>
      </c>
      <c r="K139" s="25">
        <v>2940.08</v>
      </c>
      <c r="L139" s="25">
        <v>3106.98</v>
      </c>
      <c r="M139" s="25">
        <v>3122.29</v>
      </c>
      <c r="N139" s="25">
        <v>3127.48</v>
      </c>
      <c r="O139" s="25">
        <v>3125.42</v>
      </c>
      <c r="P139" s="25">
        <v>3143.68</v>
      </c>
      <c r="Q139" s="25">
        <v>3157.32</v>
      </c>
      <c r="R139" s="25">
        <v>3178.13</v>
      </c>
      <c r="S139" s="25">
        <v>3201.58</v>
      </c>
      <c r="T139" s="25">
        <v>3202.19</v>
      </c>
      <c r="U139" s="25">
        <v>3181.4</v>
      </c>
      <c r="V139" s="25">
        <v>3158.99</v>
      </c>
      <c r="W139" s="25">
        <v>3107.48</v>
      </c>
      <c r="X139" s="25">
        <v>3037.23</v>
      </c>
      <c r="Y139" s="25">
        <v>2828.42</v>
      </c>
      <c r="Z139" s="25">
        <v>2777.95</v>
      </c>
    </row>
    <row r="140" spans="2:26" x14ac:dyDescent="0.25">
      <c r="B140" s="35">
        <v>25</v>
      </c>
      <c r="C140" s="25">
        <v>2650.52</v>
      </c>
      <c r="D140" s="25">
        <v>2579.7399999999998</v>
      </c>
      <c r="E140" s="25">
        <v>2560.2800000000002</v>
      </c>
      <c r="F140" s="25">
        <v>2564.4499999999998</v>
      </c>
      <c r="G140" s="25">
        <v>2604.41</v>
      </c>
      <c r="H140" s="25">
        <v>2827.69</v>
      </c>
      <c r="I140" s="25">
        <v>2974.07</v>
      </c>
      <c r="J140" s="25">
        <v>3180.39</v>
      </c>
      <c r="K140" s="25">
        <v>3206.66</v>
      </c>
      <c r="L140" s="25">
        <v>3194.08</v>
      </c>
      <c r="M140" s="25">
        <v>3189.48</v>
      </c>
      <c r="N140" s="25">
        <v>3193.81</v>
      </c>
      <c r="O140" s="25">
        <v>3195.44</v>
      </c>
      <c r="P140" s="25">
        <v>3224.72</v>
      </c>
      <c r="Q140" s="25">
        <v>3239.37</v>
      </c>
      <c r="R140" s="25">
        <v>3244.48</v>
      </c>
      <c r="S140" s="25">
        <v>3265.01</v>
      </c>
      <c r="T140" s="25">
        <v>3244.08</v>
      </c>
      <c r="U140" s="25">
        <v>3218.54</v>
      </c>
      <c r="V140" s="25">
        <v>3207.42</v>
      </c>
      <c r="W140" s="25">
        <v>3162.52</v>
      </c>
      <c r="X140" s="25">
        <v>3076.72</v>
      </c>
      <c r="Y140" s="25">
        <v>2804.35</v>
      </c>
      <c r="Z140" s="25">
        <v>2620.4</v>
      </c>
    </row>
    <row r="141" spans="2:26" x14ac:dyDescent="0.25">
      <c r="B141" s="35">
        <v>26</v>
      </c>
      <c r="C141" s="25">
        <v>2602.31</v>
      </c>
      <c r="D141" s="25">
        <v>2555.11</v>
      </c>
      <c r="E141" s="25">
        <v>2525.9899999999998</v>
      </c>
      <c r="F141" s="25">
        <v>2528.42</v>
      </c>
      <c r="G141" s="25">
        <v>2622.84</v>
      </c>
      <c r="H141" s="25">
        <v>2756.63</v>
      </c>
      <c r="I141" s="25">
        <v>2949.58</v>
      </c>
      <c r="J141" s="25">
        <v>3170.23</v>
      </c>
      <c r="K141" s="25">
        <v>3180.16</v>
      </c>
      <c r="L141" s="25">
        <v>3175.56</v>
      </c>
      <c r="M141" s="25">
        <v>3176.96</v>
      </c>
      <c r="N141" s="25">
        <v>3180.6</v>
      </c>
      <c r="O141" s="25">
        <v>3182.46</v>
      </c>
      <c r="P141" s="25">
        <v>3204.38</v>
      </c>
      <c r="Q141" s="25">
        <v>3225.81</v>
      </c>
      <c r="R141" s="25">
        <v>3231.67</v>
      </c>
      <c r="S141" s="25">
        <v>3269.9</v>
      </c>
      <c r="T141" s="25">
        <v>3238.47</v>
      </c>
      <c r="U141" s="25">
        <v>3211.12</v>
      </c>
      <c r="V141" s="25">
        <v>3195.98</v>
      </c>
      <c r="W141" s="25">
        <v>3159.35</v>
      </c>
      <c r="X141" s="25">
        <v>3086.23</v>
      </c>
      <c r="Y141" s="25">
        <v>2838.38</v>
      </c>
      <c r="Z141" s="25">
        <v>2611.94</v>
      </c>
    </row>
    <row r="142" spans="2:26" x14ac:dyDescent="0.25">
      <c r="B142" s="35">
        <v>27</v>
      </c>
      <c r="C142" s="25">
        <v>2610.9499999999998</v>
      </c>
      <c r="D142" s="25">
        <v>2548.13</v>
      </c>
      <c r="E142" s="25">
        <v>2534.64</v>
      </c>
      <c r="F142" s="25">
        <v>2534.0100000000002</v>
      </c>
      <c r="G142" s="25">
        <v>2616.98</v>
      </c>
      <c r="H142" s="25">
        <v>2823.37</v>
      </c>
      <c r="I142" s="25">
        <v>2963.88</v>
      </c>
      <c r="J142" s="25">
        <v>3193.12</v>
      </c>
      <c r="K142" s="25">
        <v>3241.96</v>
      </c>
      <c r="L142" s="25">
        <v>3232.4</v>
      </c>
      <c r="M142" s="25">
        <v>3218.47</v>
      </c>
      <c r="N142" s="25">
        <v>3246.85</v>
      </c>
      <c r="O142" s="25">
        <v>3253.65</v>
      </c>
      <c r="P142" s="25">
        <v>3300.73</v>
      </c>
      <c r="Q142" s="25">
        <v>3347.34</v>
      </c>
      <c r="R142" s="25">
        <v>3358.4</v>
      </c>
      <c r="S142" s="25">
        <v>3379.39</v>
      </c>
      <c r="T142" s="25">
        <v>3321.95</v>
      </c>
      <c r="U142" s="25">
        <v>3269.37</v>
      </c>
      <c r="V142" s="25">
        <v>3247.2</v>
      </c>
      <c r="W142" s="25">
        <v>3192.27</v>
      </c>
      <c r="X142" s="25">
        <v>3070.61</v>
      </c>
      <c r="Y142" s="25">
        <v>2812.46</v>
      </c>
      <c r="Z142" s="25">
        <v>2632.69</v>
      </c>
    </row>
    <row r="143" spans="2:26" x14ac:dyDescent="0.25">
      <c r="B143" s="35">
        <v>28</v>
      </c>
      <c r="C143" s="25">
        <v>2553.6</v>
      </c>
      <c r="D143" s="25">
        <v>2497.02</v>
      </c>
      <c r="E143" s="25">
        <v>2487.64</v>
      </c>
      <c r="F143" s="25">
        <v>2512.13</v>
      </c>
      <c r="G143" s="25">
        <v>2564.4699999999998</v>
      </c>
      <c r="H143" s="25">
        <v>2834.91</v>
      </c>
      <c r="I143" s="25">
        <v>3057.29</v>
      </c>
      <c r="J143" s="25">
        <v>3248.9</v>
      </c>
      <c r="K143" s="25">
        <v>3297.69</v>
      </c>
      <c r="L143" s="25">
        <v>3284.29</v>
      </c>
      <c r="M143" s="25">
        <v>3268.83</v>
      </c>
      <c r="N143" s="25">
        <v>3289.94</v>
      </c>
      <c r="O143" s="25">
        <v>3314.63</v>
      </c>
      <c r="P143" s="25">
        <v>3375.03</v>
      </c>
      <c r="Q143" s="25">
        <v>3378.66</v>
      </c>
      <c r="R143" s="25">
        <v>3399.51</v>
      </c>
      <c r="S143" s="25">
        <v>3421.22</v>
      </c>
      <c r="T143" s="25">
        <v>3421.01</v>
      </c>
      <c r="U143" s="25">
        <v>3373.3</v>
      </c>
      <c r="V143" s="25">
        <v>3343.52</v>
      </c>
      <c r="W143" s="25">
        <v>3254.19</v>
      </c>
      <c r="X143" s="25">
        <v>3127.3</v>
      </c>
      <c r="Y143" s="25">
        <v>2879.88</v>
      </c>
      <c r="Z143" s="25">
        <v>2637.99</v>
      </c>
    </row>
    <row r="144" spans="2:26" x14ac:dyDescent="0.25">
      <c r="B144" s="35">
        <v>29</v>
      </c>
      <c r="C144" s="25">
        <v>2604.09</v>
      </c>
      <c r="D144" s="25">
        <v>2565.34</v>
      </c>
      <c r="E144" s="25">
        <v>2553.09</v>
      </c>
      <c r="F144" s="25">
        <v>2559.46</v>
      </c>
      <c r="G144" s="25">
        <v>2625.81</v>
      </c>
      <c r="H144" s="25">
        <v>2794.3</v>
      </c>
      <c r="I144" s="25">
        <v>3011.34</v>
      </c>
      <c r="J144" s="25">
        <v>3265.26</v>
      </c>
      <c r="K144" s="25">
        <v>3269.3</v>
      </c>
      <c r="L144" s="25">
        <v>3249.48</v>
      </c>
      <c r="M144" s="25">
        <v>3237.83</v>
      </c>
      <c r="N144" s="25">
        <v>3253.57</v>
      </c>
      <c r="O144" s="25">
        <v>3258.34</v>
      </c>
      <c r="P144" s="25">
        <v>3291.39</v>
      </c>
      <c r="Q144" s="25">
        <v>3327.71</v>
      </c>
      <c r="R144" s="25">
        <v>3331.28</v>
      </c>
      <c r="S144" s="25">
        <v>3355.83</v>
      </c>
      <c r="T144" s="25">
        <v>3307.56</v>
      </c>
      <c r="U144" s="25">
        <v>3266.71</v>
      </c>
      <c r="V144" s="25">
        <v>3251.51</v>
      </c>
      <c r="W144" s="25">
        <v>3215.64</v>
      </c>
      <c r="X144" s="25">
        <v>3075.28</v>
      </c>
      <c r="Y144" s="25">
        <v>2848.57</v>
      </c>
      <c r="Z144" s="25">
        <v>2718.22</v>
      </c>
    </row>
    <row r="145" spans="2:26" x14ac:dyDescent="0.25">
      <c r="B145" s="35">
        <v>30</v>
      </c>
      <c r="C145" s="25">
        <v>2756.49</v>
      </c>
      <c r="D145" s="25">
        <v>2647.22</v>
      </c>
      <c r="E145" s="25">
        <v>2598.39</v>
      </c>
      <c r="F145" s="25">
        <v>2593.46</v>
      </c>
      <c r="G145" s="25">
        <v>2624.04</v>
      </c>
      <c r="H145" s="25">
        <v>2718.21</v>
      </c>
      <c r="I145" s="25">
        <v>2861.34</v>
      </c>
      <c r="J145" s="25">
        <v>3013.04</v>
      </c>
      <c r="K145" s="25">
        <v>3262.2</v>
      </c>
      <c r="L145" s="25">
        <v>3270.87</v>
      </c>
      <c r="M145" s="25">
        <v>3258.72</v>
      </c>
      <c r="N145" s="25">
        <v>3268.33</v>
      </c>
      <c r="O145" s="25">
        <v>3280.05</v>
      </c>
      <c r="P145" s="25">
        <v>3294.65</v>
      </c>
      <c r="Q145" s="25">
        <v>3302.4</v>
      </c>
      <c r="R145" s="25">
        <v>3316.53</v>
      </c>
      <c r="S145" s="25">
        <v>3312.31</v>
      </c>
      <c r="T145" s="25">
        <v>3273.15</v>
      </c>
      <c r="U145" s="25">
        <v>3266.72</v>
      </c>
      <c r="V145" s="25">
        <v>3256.6</v>
      </c>
      <c r="W145" s="25">
        <v>3211.86</v>
      </c>
      <c r="X145" s="25">
        <v>3126.71</v>
      </c>
      <c r="Y145" s="25">
        <v>2883.86</v>
      </c>
      <c r="Z145" s="25">
        <v>2742.52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3992.95</v>
      </c>
      <c r="D9" s="24">
        <v>3992.05</v>
      </c>
      <c r="E9" s="24">
        <v>3990.44</v>
      </c>
      <c r="F9" s="24">
        <v>3884.61</v>
      </c>
      <c r="G9" s="24">
        <v>3957.13</v>
      </c>
      <c r="H9" s="24">
        <v>4189.1099999999997</v>
      </c>
      <c r="I9" s="24">
        <v>4306.3599999999997</v>
      </c>
      <c r="J9" s="24">
        <v>4509.8900000000003</v>
      </c>
      <c r="K9" s="24">
        <v>4569.8599999999997</v>
      </c>
      <c r="L9" s="24">
        <v>4570.75</v>
      </c>
      <c r="M9" s="24">
        <v>4562.2700000000004</v>
      </c>
      <c r="N9" s="24">
        <v>4570.07</v>
      </c>
      <c r="O9" s="24">
        <v>4567.8900000000003</v>
      </c>
      <c r="P9" s="24">
        <v>4587.3999999999996</v>
      </c>
      <c r="Q9" s="24">
        <v>4595.26</v>
      </c>
      <c r="R9" s="24">
        <v>4607.1000000000004</v>
      </c>
      <c r="S9" s="24">
        <v>4614.3</v>
      </c>
      <c r="T9" s="24">
        <v>4609.53</v>
      </c>
      <c r="U9" s="24">
        <v>4600.3100000000004</v>
      </c>
      <c r="V9" s="24">
        <v>4576.79</v>
      </c>
      <c r="W9" s="24">
        <v>4522.01</v>
      </c>
      <c r="X9" s="24">
        <v>4481.97</v>
      </c>
      <c r="Y9" s="24">
        <v>4216.13</v>
      </c>
      <c r="Z9" s="24">
        <v>3968.14</v>
      </c>
    </row>
    <row r="10" spans="1:26" x14ac:dyDescent="0.25">
      <c r="B10" s="35">
        <v>2</v>
      </c>
      <c r="C10" s="24">
        <v>3891.75</v>
      </c>
      <c r="D10" s="24">
        <v>3863.32</v>
      </c>
      <c r="E10" s="24">
        <v>3836.61</v>
      </c>
      <c r="F10" s="24">
        <v>3830.71</v>
      </c>
      <c r="G10" s="24">
        <v>3854.19</v>
      </c>
      <c r="H10" s="24">
        <v>4086.58</v>
      </c>
      <c r="I10" s="24">
        <v>4216.88</v>
      </c>
      <c r="J10" s="24">
        <v>4408.22</v>
      </c>
      <c r="K10" s="24">
        <v>4480.33</v>
      </c>
      <c r="L10" s="24">
        <v>4489.8999999999996</v>
      </c>
      <c r="M10" s="24">
        <v>4485.82</v>
      </c>
      <c r="N10" s="24">
        <v>4490.7</v>
      </c>
      <c r="O10" s="24">
        <v>4486.03</v>
      </c>
      <c r="P10" s="24">
        <v>4493.71</v>
      </c>
      <c r="Q10" s="24">
        <v>4514.67</v>
      </c>
      <c r="R10" s="24">
        <v>4524.09</v>
      </c>
      <c r="S10" s="24">
        <v>4532.66</v>
      </c>
      <c r="T10" s="24">
        <v>4520.79</v>
      </c>
      <c r="U10" s="24">
        <v>4496.9399999999996</v>
      </c>
      <c r="V10" s="24">
        <v>4475.21</v>
      </c>
      <c r="W10" s="24">
        <v>4437.2700000000004</v>
      </c>
      <c r="X10" s="24">
        <v>4356.1499999999996</v>
      </c>
      <c r="Y10" s="24">
        <v>4229.1899999999996</v>
      </c>
      <c r="Z10" s="24">
        <v>3964.89</v>
      </c>
    </row>
    <row r="11" spans="1:26" x14ac:dyDescent="0.25">
      <c r="B11" s="35">
        <v>3</v>
      </c>
      <c r="C11" s="24">
        <v>4020.89</v>
      </c>
      <c r="D11" s="24">
        <v>3967.74</v>
      </c>
      <c r="E11" s="24">
        <v>3928.55</v>
      </c>
      <c r="F11" s="24">
        <v>3925.21</v>
      </c>
      <c r="G11" s="24">
        <v>3951.24</v>
      </c>
      <c r="H11" s="24">
        <v>3997.37</v>
      </c>
      <c r="I11" s="24">
        <v>4137.37</v>
      </c>
      <c r="J11" s="24">
        <v>4255.41</v>
      </c>
      <c r="K11" s="24">
        <v>4474.9399999999996</v>
      </c>
      <c r="L11" s="24">
        <v>4502.29</v>
      </c>
      <c r="M11" s="24">
        <v>4513.97</v>
      </c>
      <c r="N11" s="24">
        <v>4518.08</v>
      </c>
      <c r="O11" s="24">
        <v>4514.3999999999996</v>
      </c>
      <c r="P11" s="24">
        <v>4529.28</v>
      </c>
      <c r="Q11" s="24">
        <v>4543.75</v>
      </c>
      <c r="R11" s="24">
        <v>4545.3500000000004</v>
      </c>
      <c r="S11" s="24">
        <v>4587.2299999999996</v>
      </c>
      <c r="T11" s="24">
        <v>4594.8900000000003</v>
      </c>
      <c r="U11" s="24">
        <v>4571.6499999999996</v>
      </c>
      <c r="V11" s="24">
        <v>4523.8599999999997</v>
      </c>
      <c r="W11" s="24">
        <v>4462.25</v>
      </c>
      <c r="X11" s="24">
        <v>4428.54</v>
      </c>
      <c r="Y11" s="24">
        <v>4227.24</v>
      </c>
      <c r="Z11" s="24">
        <v>4038.45</v>
      </c>
    </row>
    <row r="12" spans="1:26" x14ac:dyDescent="0.25">
      <c r="B12" s="35">
        <v>4</v>
      </c>
      <c r="C12" s="24">
        <v>3965.11</v>
      </c>
      <c r="D12" s="24">
        <v>3928.44</v>
      </c>
      <c r="E12" s="24">
        <v>3893.51</v>
      </c>
      <c r="F12" s="24">
        <v>3887.75</v>
      </c>
      <c r="G12" s="24">
        <v>3885.98</v>
      </c>
      <c r="H12" s="24">
        <v>3955.72</v>
      </c>
      <c r="I12" s="24">
        <v>3999.46</v>
      </c>
      <c r="J12" s="24">
        <v>4180.3599999999997</v>
      </c>
      <c r="K12" s="24">
        <v>4253.71</v>
      </c>
      <c r="L12" s="24">
        <v>4366.68</v>
      </c>
      <c r="M12" s="24">
        <v>4412.47</v>
      </c>
      <c r="N12" s="24">
        <v>4415.9799999999996</v>
      </c>
      <c r="O12" s="24">
        <v>4417.12</v>
      </c>
      <c r="P12" s="24">
        <v>4429.3</v>
      </c>
      <c r="Q12" s="24">
        <v>4436.3500000000004</v>
      </c>
      <c r="R12" s="24">
        <v>4435.55</v>
      </c>
      <c r="S12" s="24">
        <v>4462.79</v>
      </c>
      <c r="T12" s="24">
        <v>4481.68</v>
      </c>
      <c r="U12" s="24">
        <v>4461.4399999999996</v>
      </c>
      <c r="V12" s="24">
        <v>4419.4799999999996</v>
      </c>
      <c r="W12" s="24">
        <v>4392.12</v>
      </c>
      <c r="X12" s="24">
        <v>4349.29</v>
      </c>
      <c r="Y12" s="24">
        <v>4223.1000000000004</v>
      </c>
      <c r="Z12" s="24">
        <v>3983.49</v>
      </c>
    </row>
    <row r="13" spans="1:26" x14ac:dyDescent="0.25">
      <c r="B13" s="35">
        <v>5</v>
      </c>
      <c r="C13" s="24">
        <v>3952.21</v>
      </c>
      <c r="D13" s="24">
        <v>3887.65</v>
      </c>
      <c r="E13" s="24">
        <v>3877.42</v>
      </c>
      <c r="F13" s="24">
        <v>3908.81</v>
      </c>
      <c r="G13" s="24">
        <v>3990.74</v>
      </c>
      <c r="H13" s="24">
        <v>4115.99</v>
      </c>
      <c r="I13" s="24">
        <v>4248.72</v>
      </c>
      <c r="J13" s="24">
        <v>4381.01</v>
      </c>
      <c r="K13" s="24">
        <v>4599.99</v>
      </c>
      <c r="L13" s="24">
        <v>4634.34</v>
      </c>
      <c r="M13" s="24">
        <v>4628.82</v>
      </c>
      <c r="N13" s="24">
        <v>4690.01</v>
      </c>
      <c r="O13" s="24">
        <v>4705.72</v>
      </c>
      <c r="P13" s="24">
        <v>4728.4399999999996</v>
      </c>
      <c r="Q13" s="24">
        <v>4744.1499999999996</v>
      </c>
      <c r="R13" s="24">
        <v>4751.2</v>
      </c>
      <c r="S13" s="24">
        <v>4739.2299999999996</v>
      </c>
      <c r="T13" s="24">
        <v>4699.28</v>
      </c>
      <c r="U13" s="24">
        <v>4625.66</v>
      </c>
      <c r="V13" s="24">
        <v>4582.58</v>
      </c>
      <c r="W13" s="24">
        <v>4462.96</v>
      </c>
      <c r="X13" s="24">
        <v>4392.54</v>
      </c>
      <c r="Y13" s="24">
        <v>4134.04</v>
      </c>
      <c r="Z13" s="24">
        <v>3977.53</v>
      </c>
    </row>
    <row r="14" spans="1:26" x14ac:dyDescent="0.25">
      <c r="B14" s="35">
        <v>6</v>
      </c>
      <c r="C14" s="24">
        <v>3923.81</v>
      </c>
      <c r="D14" s="24">
        <v>3871.13</v>
      </c>
      <c r="E14" s="24">
        <v>3788.87</v>
      </c>
      <c r="F14" s="24">
        <v>3860.75</v>
      </c>
      <c r="G14" s="24">
        <v>3958.88</v>
      </c>
      <c r="H14" s="24">
        <v>4071.29</v>
      </c>
      <c r="I14" s="24">
        <v>4241.03</v>
      </c>
      <c r="J14" s="24">
        <v>4364.84</v>
      </c>
      <c r="K14" s="24">
        <v>4628.34</v>
      </c>
      <c r="L14" s="24">
        <v>4671.34</v>
      </c>
      <c r="M14" s="24">
        <v>4670.88</v>
      </c>
      <c r="N14" s="24">
        <v>4738.2</v>
      </c>
      <c r="O14" s="24">
        <v>4715.8599999999997</v>
      </c>
      <c r="P14" s="24">
        <v>4779.75</v>
      </c>
      <c r="Q14" s="24">
        <v>4807.78</v>
      </c>
      <c r="R14" s="24">
        <v>4799.8900000000003</v>
      </c>
      <c r="S14" s="24">
        <v>4705.87</v>
      </c>
      <c r="T14" s="24">
        <v>4688.3500000000004</v>
      </c>
      <c r="U14" s="24">
        <v>4588.53</v>
      </c>
      <c r="V14" s="24">
        <v>4524.25</v>
      </c>
      <c r="W14" s="24">
        <v>4446.54</v>
      </c>
      <c r="X14" s="24">
        <v>4375.67</v>
      </c>
      <c r="Y14" s="24">
        <v>4146.9799999999996</v>
      </c>
      <c r="Z14" s="24">
        <v>4007.7</v>
      </c>
    </row>
    <row r="15" spans="1:26" x14ac:dyDescent="0.25">
      <c r="B15" s="35">
        <v>7</v>
      </c>
      <c r="C15" s="24">
        <v>3938.11</v>
      </c>
      <c r="D15" s="24">
        <v>3896.72</v>
      </c>
      <c r="E15" s="24">
        <v>3851.81</v>
      </c>
      <c r="F15" s="24">
        <v>3903.24</v>
      </c>
      <c r="G15" s="24">
        <v>3949.91</v>
      </c>
      <c r="H15" s="24">
        <v>4228.46</v>
      </c>
      <c r="I15" s="24">
        <v>4275.7</v>
      </c>
      <c r="J15" s="24">
        <v>4483.54</v>
      </c>
      <c r="K15" s="24">
        <v>4634.55</v>
      </c>
      <c r="L15" s="24">
        <v>4695.28</v>
      </c>
      <c r="M15" s="24">
        <v>4687.87</v>
      </c>
      <c r="N15" s="24">
        <v>4718.24</v>
      </c>
      <c r="O15" s="24">
        <v>4715.8999999999996</v>
      </c>
      <c r="P15" s="24">
        <v>4746.12</v>
      </c>
      <c r="Q15" s="24">
        <v>4770.74</v>
      </c>
      <c r="R15" s="24">
        <v>4787.21</v>
      </c>
      <c r="S15" s="24">
        <v>4776.47</v>
      </c>
      <c r="T15" s="24">
        <v>4771.82</v>
      </c>
      <c r="U15" s="24">
        <v>4638.16</v>
      </c>
      <c r="V15" s="24">
        <v>4606.29</v>
      </c>
      <c r="W15" s="24">
        <v>4477.32</v>
      </c>
      <c r="X15" s="24">
        <v>4378.97</v>
      </c>
      <c r="Y15" s="24">
        <v>4170.3599999999997</v>
      </c>
      <c r="Z15" s="24">
        <v>4151.72</v>
      </c>
    </row>
    <row r="16" spans="1:26" x14ac:dyDescent="0.25">
      <c r="B16" s="35">
        <v>8</v>
      </c>
      <c r="C16" s="24">
        <v>4054.7</v>
      </c>
      <c r="D16" s="24">
        <v>3993.39</v>
      </c>
      <c r="E16" s="24">
        <v>3965.59</v>
      </c>
      <c r="F16" s="24">
        <v>3958.88</v>
      </c>
      <c r="G16" s="24">
        <v>4036.8</v>
      </c>
      <c r="H16" s="24">
        <v>4224.55</v>
      </c>
      <c r="I16" s="24">
        <v>4302.2</v>
      </c>
      <c r="J16" s="24">
        <v>4502.8100000000004</v>
      </c>
      <c r="K16" s="24">
        <v>4706.58</v>
      </c>
      <c r="L16" s="24">
        <v>4748.3</v>
      </c>
      <c r="M16" s="24">
        <v>4719.0600000000004</v>
      </c>
      <c r="N16" s="24">
        <v>4790.66</v>
      </c>
      <c r="O16" s="24">
        <v>4802.09</v>
      </c>
      <c r="P16" s="24">
        <v>4829.79</v>
      </c>
      <c r="Q16" s="24">
        <v>4827.46</v>
      </c>
      <c r="R16" s="24">
        <v>4840.33</v>
      </c>
      <c r="S16" s="24">
        <v>4832.12</v>
      </c>
      <c r="T16" s="24">
        <v>4816.3999999999996</v>
      </c>
      <c r="U16" s="24">
        <v>4757.92</v>
      </c>
      <c r="V16" s="24">
        <v>4729.4799999999996</v>
      </c>
      <c r="W16" s="24">
        <v>4600.76</v>
      </c>
      <c r="X16" s="24">
        <v>4444.21</v>
      </c>
      <c r="Y16" s="24">
        <v>4232.76</v>
      </c>
      <c r="Z16" s="24">
        <v>4167.84</v>
      </c>
    </row>
    <row r="17" spans="2:26" x14ac:dyDescent="0.25">
      <c r="B17" s="35">
        <v>9</v>
      </c>
      <c r="C17" s="24">
        <v>4124.3</v>
      </c>
      <c r="D17" s="24">
        <v>3986.67</v>
      </c>
      <c r="E17" s="24">
        <v>3955.75</v>
      </c>
      <c r="F17" s="24">
        <v>3941.5</v>
      </c>
      <c r="G17" s="24">
        <v>3960.38</v>
      </c>
      <c r="H17" s="24">
        <v>4176.92</v>
      </c>
      <c r="I17" s="24">
        <v>4236.05</v>
      </c>
      <c r="J17" s="24">
        <v>4366.62</v>
      </c>
      <c r="K17" s="24">
        <v>4518.78</v>
      </c>
      <c r="L17" s="24">
        <v>4677.26</v>
      </c>
      <c r="M17" s="24">
        <v>4701</v>
      </c>
      <c r="N17" s="24">
        <v>4703.84</v>
      </c>
      <c r="O17" s="24">
        <v>4720.5200000000004</v>
      </c>
      <c r="P17" s="24">
        <v>4738.6400000000003</v>
      </c>
      <c r="Q17" s="24">
        <v>4744.9399999999996</v>
      </c>
      <c r="R17" s="24">
        <v>4755.42</v>
      </c>
      <c r="S17" s="24">
        <v>4771.68</v>
      </c>
      <c r="T17" s="24">
        <v>4775.1499999999996</v>
      </c>
      <c r="U17" s="24">
        <v>4703.74</v>
      </c>
      <c r="V17" s="24">
        <v>4644.07</v>
      </c>
      <c r="W17" s="24">
        <v>4505.76</v>
      </c>
      <c r="X17" s="24">
        <v>4420.8</v>
      </c>
      <c r="Y17" s="24">
        <v>4200.21</v>
      </c>
      <c r="Z17" s="24">
        <v>4168.22</v>
      </c>
    </row>
    <row r="18" spans="2:26" x14ac:dyDescent="0.25">
      <c r="B18" s="35">
        <v>10</v>
      </c>
      <c r="C18" s="24">
        <v>4029.12</v>
      </c>
      <c r="D18" s="24">
        <v>3926.14</v>
      </c>
      <c r="E18" s="24">
        <v>3918.54</v>
      </c>
      <c r="F18" s="24">
        <v>3900.24</v>
      </c>
      <c r="G18" s="24">
        <v>3936.79</v>
      </c>
      <c r="H18" s="24">
        <v>4004.96</v>
      </c>
      <c r="I18" s="24">
        <v>4103.24</v>
      </c>
      <c r="J18" s="24">
        <v>4233.71</v>
      </c>
      <c r="K18" s="24">
        <v>4396.71</v>
      </c>
      <c r="L18" s="24">
        <v>4504.68</v>
      </c>
      <c r="M18" s="24">
        <v>4522.57</v>
      </c>
      <c r="N18" s="24">
        <v>4536.84</v>
      </c>
      <c r="O18" s="24">
        <v>4543.84</v>
      </c>
      <c r="P18" s="24">
        <v>4576.21</v>
      </c>
      <c r="Q18" s="24">
        <v>4613.26</v>
      </c>
      <c r="R18" s="24">
        <v>4642.74</v>
      </c>
      <c r="S18" s="24">
        <v>4671.2700000000004</v>
      </c>
      <c r="T18" s="24">
        <v>4672.6000000000004</v>
      </c>
      <c r="U18" s="24">
        <v>4613.04</v>
      </c>
      <c r="V18" s="24">
        <v>4576.13</v>
      </c>
      <c r="W18" s="24">
        <v>4487.46</v>
      </c>
      <c r="X18" s="24">
        <v>4437.05</v>
      </c>
      <c r="Y18" s="24">
        <v>4200.34</v>
      </c>
      <c r="Z18" s="24">
        <v>4153.53</v>
      </c>
    </row>
    <row r="19" spans="2:26" x14ac:dyDescent="0.25">
      <c r="B19" s="35">
        <v>11</v>
      </c>
      <c r="C19" s="24">
        <v>4091.44</v>
      </c>
      <c r="D19" s="24">
        <v>3972.96</v>
      </c>
      <c r="E19" s="24">
        <v>3930.73</v>
      </c>
      <c r="F19" s="24">
        <v>3958.19</v>
      </c>
      <c r="G19" s="24">
        <v>4010.61</v>
      </c>
      <c r="H19" s="24">
        <v>4244.3100000000004</v>
      </c>
      <c r="I19" s="24">
        <v>4379.6099999999997</v>
      </c>
      <c r="J19" s="24">
        <v>4473.9399999999996</v>
      </c>
      <c r="K19" s="24">
        <v>4621.46</v>
      </c>
      <c r="L19" s="24">
        <v>4628.5600000000004</v>
      </c>
      <c r="M19" s="24">
        <v>4626.0600000000004</v>
      </c>
      <c r="N19" s="24">
        <v>4638.62</v>
      </c>
      <c r="O19" s="24">
        <v>4650.51</v>
      </c>
      <c r="P19" s="24">
        <v>4671.78</v>
      </c>
      <c r="Q19" s="24">
        <v>4688.24</v>
      </c>
      <c r="R19" s="24">
        <v>4695.91</v>
      </c>
      <c r="S19" s="24">
        <v>4704.5600000000004</v>
      </c>
      <c r="T19" s="24">
        <v>4693.32</v>
      </c>
      <c r="U19" s="24">
        <v>4610.45</v>
      </c>
      <c r="V19" s="24">
        <v>4536.5</v>
      </c>
      <c r="W19" s="24">
        <v>4429.0200000000004</v>
      </c>
      <c r="X19" s="24">
        <v>4352</v>
      </c>
      <c r="Y19" s="24">
        <v>4181.6400000000003</v>
      </c>
      <c r="Z19" s="24">
        <v>4098.6899999999996</v>
      </c>
    </row>
    <row r="20" spans="2:26" x14ac:dyDescent="0.25">
      <c r="B20" s="35">
        <v>12</v>
      </c>
      <c r="C20" s="24">
        <v>3951.49</v>
      </c>
      <c r="D20" s="24">
        <v>3921.27</v>
      </c>
      <c r="E20" s="24">
        <v>3911.69</v>
      </c>
      <c r="F20" s="24">
        <v>3932.21</v>
      </c>
      <c r="G20" s="24">
        <v>4008.9</v>
      </c>
      <c r="H20" s="24">
        <v>4234.67</v>
      </c>
      <c r="I20" s="24">
        <v>4399.3100000000004</v>
      </c>
      <c r="J20" s="24">
        <v>4475.26</v>
      </c>
      <c r="K20" s="24">
        <v>4563.7700000000004</v>
      </c>
      <c r="L20" s="24">
        <v>4601.62</v>
      </c>
      <c r="M20" s="24">
        <v>4590.63</v>
      </c>
      <c r="N20" s="24">
        <v>4642.12</v>
      </c>
      <c r="O20" s="24">
        <v>4644.84</v>
      </c>
      <c r="P20" s="24">
        <v>4673.84</v>
      </c>
      <c r="Q20" s="24">
        <v>4697.38</v>
      </c>
      <c r="R20" s="24">
        <v>4708.82</v>
      </c>
      <c r="S20" s="24">
        <v>4717.54</v>
      </c>
      <c r="T20" s="24">
        <v>4702.13</v>
      </c>
      <c r="U20" s="24">
        <v>4621.88</v>
      </c>
      <c r="V20" s="24">
        <v>4561.1099999999997</v>
      </c>
      <c r="W20" s="24">
        <v>4416.93</v>
      </c>
      <c r="X20" s="24">
        <v>4379.8500000000004</v>
      </c>
      <c r="Y20" s="24">
        <v>4216.7299999999996</v>
      </c>
      <c r="Z20" s="24">
        <v>4134.04</v>
      </c>
    </row>
    <row r="21" spans="2:26" x14ac:dyDescent="0.25">
      <c r="B21" s="35">
        <v>13</v>
      </c>
      <c r="C21" s="24">
        <v>3939.88</v>
      </c>
      <c r="D21" s="24">
        <v>3906.32</v>
      </c>
      <c r="E21" s="24">
        <v>3893.5</v>
      </c>
      <c r="F21" s="24">
        <v>3914.19</v>
      </c>
      <c r="G21" s="24">
        <v>3948.65</v>
      </c>
      <c r="H21" s="24">
        <v>4230.88</v>
      </c>
      <c r="I21" s="24">
        <v>4394.22</v>
      </c>
      <c r="J21" s="24">
        <v>4496.28</v>
      </c>
      <c r="K21" s="24">
        <v>4565.3</v>
      </c>
      <c r="L21" s="24">
        <v>4566.75</v>
      </c>
      <c r="M21" s="24">
        <v>4568.6099999999997</v>
      </c>
      <c r="N21" s="24">
        <v>4618.0600000000004</v>
      </c>
      <c r="O21" s="24">
        <v>4618.7</v>
      </c>
      <c r="P21" s="24">
        <v>4663.79</v>
      </c>
      <c r="Q21" s="24">
        <v>4686.78</v>
      </c>
      <c r="R21" s="24">
        <v>4704.57</v>
      </c>
      <c r="S21" s="24">
        <v>4676.34</v>
      </c>
      <c r="T21" s="24">
        <v>4646.51</v>
      </c>
      <c r="U21" s="24">
        <v>4597.42</v>
      </c>
      <c r="V21" s="24">
        <v>4534.41</v>
      </c>
      <c r="W21" s="24">
        <v>4437.21</v>
      </c>
      <c r="X21" s="24">
        <v>4389.87</v>
      </c>
      <c r="Y21" s="24">
        <v>4245.09</v>
      </c>
      <c r="Z21" s="24">
        <v>4153.8100000000004</v>
      </c>
    </row>
    <row r="22" spans="2:26" x14ac:dyDescent="0.25">
      <c r="B22" s="35">
        <v>14</v>
      </c>
      <c r="C22" s="24">
        <v>4191.29</v>
      </c>
      <c r="D22" s="24">
        <v>3994.33</v>
      </c>
      <c r="E22" s="24">
        <v>3937.15</v>
      </c>
      <c r="F22" s="24">
        <v>3973.07</v>
      </c>
      <c r="G22" s="24">
        <v>4131.57</v>
      </c>
      <c r="H22" s="24">
        <v>4313.68</v>
      </c>
      <c r="I22" s="24">
        <v>4464.3500000000004</v>
      </c>
      <c r="J22" s="24">
        <v>4593.92</v>
      </c>
      <c r="K22" s="24">
        <v>4683.55</v>
      </c>
      <c r="L22" s="24">
        <v>4669.13</v>
      </c>
      <c r="M22" s="24">
        <v>4622.08</v>
      </c>
      <c r="N22" s="24">
        <v>4644.0200000000004</v>
      </c>
      <c r="O22" s="24">
        <v>4649.21</v>
      </c>
      <c r="P22" s="24">
        <v>4706.08</v>
      </c>
      <c r="Q22" s="24">
        <v>4712.2299999999996</v>
      </c>
      <c r="R22" s="24">
        <v>4716.07</v>
      </c>
      <c r="S22" s="24">
        <v>4726.53</v>
      </c>
      <c r="T22" s="24">
        <v>4723.92</v>
      </c>
      <c r="U22" s="24">
        <v>4664.37</v>
      </c>
      <c r="V22" s="24">
        <v>4620.6899999999996</v>
      </c>
      <c r="W22" s="24">
        <v>4526.17</v>
      </c>
      <c r="X22" s="24">
        <v>4469.07</v>
      </c>
      <c r="Y22" s="24">
        <v>4368.3900000000003</v>
      </c>
      <c r="Z22" s="24">
        <v>4193.83</v>
      </c>
    </row>
    <row r="23" spans="2:26" x14ac:dyDescent="0.25">
      <c r="B23" s="35">
        <v>15</v>
      </c>
      <c r="C23" s="24">
        <v>4130.4399999999996</v>
      </c>
      <c r="D23" s="24">
        <v>4026.93</v>
      </c>
      <c r="E23" s="24">
        <v>3943.77</v>
      </c>
      <c r="F23" s="24">
        <v>3980.2</v>
      </c>
      <c r="G23" s="24">
        <v>4076.31</v>
      </c>
      <c r="H23" s="24">
        <v>4309.4399999999996</v>
      </c>
      <c r="I23" s="24">
        <v>4507.74</v>
      </c>
      <c r="J23" s="24">
        <v>4581.3900000000003</v>
      </c>
      <c r="K23" s="24">
        <v>4583.2</v>
      </c>
      <c r="L23" s="24">
        <v>4579.16</v>
      </c>
      <c r="M23" s="24">
        <v>4575.17</v>
      </c>
      <c r="N23" s="24">
        <v>4579.84</v>
      </c>
      <c r="O23" s="24">
        <v>4582.37</v>
      </c>
      <c r="P23" s="24">
        <v>4591.29</v>
      </c>
      <c r="Q23" s="24">
        <v>4627.1000000000004</v>
      </c>
      <c r="R23" s="24">
        <v>4647</v>
      </c>
      <c r="S23" s="24">
        <v>4650.21</v>
      </c>
      <c r="T23" s="24">
        <v>4629.9799999999996</v>
      </c>
      <c r="U23" s="24">
        <v>4607.92</v>
      </c>
      <c r="V23" s="24">
        <v>4589.08</v>
      </c>
      <c r="W23" s="24">
        <v>4547.7299999999996</v>
      </c>
      <c r="X23" s="24">
        <v>4532.12</v>
      </c>
      <c r="Y23" s="24">
        <v>4421.26</v>
      </c>
      <c r="Z23" s="24">
        <v>4372.57</v>
      </c>
    </row>
    <row r="24" spans="2:26" x14ac:dyDescent="0.25">
      <c r="B24" s="35">
        <v>16</v>
      </c>
      <c r="C24" s="24">
        <v>4366.29</v>
      </c>
      <c r="D24" s="24">
        <v>4253.68</v>
      </c>
      <c r="E24" s="24">
        <v>4199.09</v>
      </c>
      <c r="F24" s="24">
        <v>4191.38</v>
      </c>
      <c r="G24" s="24">
        <v>4185.87</v>
      </c>
      <c r="H24" s="24">
        <v>4283.83</v>
      </c>
      <c r="I24" s="24">
        <v>4383.66</v>
      </c>
      <c r="J24" s="24">
        <v>4519.26</v>
      </c>
      <c r="K24" s="24">
        <v>4663.4399999999996</v>
      </c>
      <c r="L24" s="24">
        <v>4716.04</v>
      </c>
      <c r="M24" s="24">
        <v>4737.92</v>
      </c>
      <c r="N24" s="24">
        <v>4750.6400000000003</v>
      </c>
      <c r="O24" s="24">
        <v>4758.01</v>
      </c>
      <c r="P24" s="24">
        <v>4768.13</v>
      </c>
      <c r="Q24" s="24">
        <v>4782.13</v>
      </c>
      <c r="R24" s="24">
        <v>4795.42</v>
      </c>
      <c r="S24" s="24">
        <v>4816.74</v>
      </c>
      <c r="T24" s="24">
        <v>4797.1499999999996</v>
      </c>
      <c r="U24" s="24">
        <v>4763.7299999999996</v>
      </c>
      <c r="V24" s="24">
        <v>4723.8900000000003</v>
      </c>
      <c r="W24" s="24">
        <v>4629.07</v>
      </c>
      <c r="X24" s="24">
        <v>4511.9799999999996</v>
      </c>
      <c r="Y24" s="24">
        <v>4426.8900000000003</v>
      </c>
      <c r="Z24" s="24">
        <v>4358.74</v>
      </c>
    </row>
    <row r="25" spans="2:26" x14ac:dyDescent="0.25">
      <c r="B25" s="35">
        <v>17</v>
      </c>
      <c r="C25" s="24">
        <v>4189.3900000000003</v>
      </c>
      <c r="D25" s="24">
        <v>4172.8900000000003</v>
      </c>
      <c r="E25" s="24">
        <v>4110.47</v>
      </c>
      <c r="F25" s="24">
        <v>4063.62</v>
      </c>
      <c r="G25" s="24">
        <v>4119.58</v>
      </c>
      <c r="H25" s="24">
        <v>4206.17</v>
      </c>
      <c r="I25" s="24">
        <v>4360.4399999999996</v>
      </c>
      <c r="J25" s="24">
        <v>4398.34</v>
      </c>
      <c r="K25" s="24">
        <v>4557.6000000000004</v>
      </c>
      <c r="L25" s="24">
        <v>4617.47</v>
      </c>
      <c r="M25" s="24">
        <v>4597.79</v>
      </c>
      <c r="N25" s="24">
        <v>4616.76</v>
      </c>
      <c r="O25" s="24">
        <v>4714.9399999999996</v>
      </c>
      <c r="P25" s="24">
        <v>4741.0200000000004</v>
      </c>
      <c r="Q25" s="24">
        <v>4770.83</v>
      </c>
      <c r="R25" s="24">
        <v>4793.95</v>
      </c>
      <c r="S25" s="24">
        <v>4823.88</v>
      </c>
      <c r="T25" s="24">
        <v>4833.72</v>
      </c>
      <c r="U25" s="24">
        <v>4803.5</v>
      </c>
      <c r="V25" s="24">
        <v>4761.37</v>
      </c>
      <c r="W25" s="24">
        <v>4650.8599999999997</v>
      </c>
      <c r="X25" s="24">
        <v>4496.1000000000004</v>
      </c>
      <c r="Y25" s="24">
        <v>4437.6000000000004</v>
      </c>
      <c r="Z25" s="24">
        <v>4359.49</v>
      </c>
    </row>
    <row r="26" spans="2:26" x14ac:dyDescent="0.25">
      <c r="B26" s="35">
        <v>18</v>
      </c>
      <c r="C26" s="24">
        <v>4196.83</v>
      </c>
      <c r="D26" s="24">
        <v>4064.96</v>
      </c>
      <c r="E26" s="24">
        <v>4042.37</v>
      </c>
      <c r="F26" s="24">
        <v>4039.05</v>
      </c>
      <c r="G26" s="24">
        <v>4142.5</v>
      </c>
      <c r="H26" s="24">
        <v>4398.1499999999996</v>
      </c>
      <c r="I26" s="24">
        <v>4561.3500000000004</v>
      </c>
      <c r="J26" s="24">
        <v>4690.05</v>
      </c>
      <c r="K26" s="24">
        <v>4641.93</v>
      </c>
      <c r="L26" s="24">
        <v>4628.97</v>
      </c>
      <c r="M26" s="24">
        <v>4586.03</v>
      </c>
      <c r="N26" s="24">
        <v>4636.54</v>
      </c>
      <c r="O26" s="24">
        <v>4638.09</v>
      </c>
      <c r="P26" s="24">
        <v>4822.71</v>
      </c>
      <c r="Q26" s="24">
        <v>4787.58</v>
      </c>
      <c r="R26" s="24">
        <v>4806.97</v>
      </c>
      <c r="S26" s="24">
        <v>4803.63</v>
      </c>
      <c r="T26" s="24">
        <v>4898.3100000000004</v>
      </c>
      <c r="U26" s="24">
        <v>4807.7</v>
      </c>
      <c r="V26" s="24">
        <v>4792.03</v>
      </c>
      <c r="W26" s="24">
        <v>4603.1000000000004</v>
      </c>
      <c r="X26" s="24">
        <v>4524.9399999999996</v>
      </c>
      <c r="Y26" s="24">
        <v>4431.26</v>
      </c>
      <c r="Z26" s="24">
        <v>4295.2700000000004</v>
      </c>
    </row>
    <row r="27" spans="2:26" x14ac:dyDescent="0.25">
      <c r="B27" s="35">
        <v>19</v>
      </c>
      <c r="C27" s="24">
        <v>4222.74</v>
      </c>
      <c r="D27" s="24">
        <v>4026.45</v>
      </c>
      <c r="E27" s="24">
        <v>4010.51</v>
      </c>
      <c r="F27" s="24">
        <v>3999.03</v>
      </c>
      <c r="G27" s="24">
        <v>4065.46</v>
      </c>
      <c r="H27" s="24">
        <v>4383.62</v>
      </c>
      <c r="I27" s="24">
        <v>4496.6000000000004</v>
      </c>
      <c r="J27" s="24">
        <v>4568.03</v>
      </c>
      <c r="K27" s="24">
        <v>4573.8900000000003</v>
      </c>
      <c r="L27" s="24">
        <v>4572.04</v>
      </c>
      <c r="M27" s="24">
        <v>4566.3999999999996</v>
      </c>
      <c r="N27" s="24">
        <v>4565.55</v>
      </c>
      <c r="O27" s="24">
        <v>4567.3599999999997</v>
      </c>
      <c r="P27" s="24">
        <v>4575.33</v>
      </c>
      <c r="Q27" s="24">
        <v>4605.82</v>
      </c>
      <c r="R27" s="24">
        <v>4615.8500000000004</v>
      </c>
      <c r="S27" s="24">
        <v>4631.68</v>
      </c>
      <c r="T27" s="24">
        <v>4603.82</v>
      </c>
      <c r="U27" s="24">
        <v>4590.17</v>
      </c>
      <c r="V27" s="24">
        <v>4577.66</v>
      </c>
      <c r="W27" s="24">
        <v>4551.28</v>
      </c>
      <c r="X27" s="24">
        <v>4520.38</v>
      </c>
      <c r="Y27" s="24">
        <v>4441.54</v>
      </c>
      <c r="Z27" s="24">
        <v>4225.1400000000003</v>
      </c>
    </row>
    <row r="28" spans="2:26" x14ac:dyDescent="0.25">
      <c r="B28" s="35">
        <v>20</v>
      </c>
      <c r="C28" s="24">
        <v>4032.88</v>
      </c>
      <c r="D28" s="24">
        <v>3983.84</v>
      </c>
      <c r="E28" s="24">
        <v>3939.5</v>
      </c>
      <c r="F28" s="24">
        <v>3946.69</v>
      </c>
      <c r="G28" s="24">
        <v>4044.31</v>
      </c>
      <c r="H28" s="24">
        <v>4359.83</v>
      </c>
      <c r="I28" s="24">
        <v>4492.6400000000003</v>
      </c>
      <c r="J28" s="24">
        <v>4616.95</v>
      </c>
      <c r="K28" s="24">
        <v>4604.08</v>
      </c>
      <c r="L28" s="24">
        <v>4593.6000000000004</v>
      </c>
      <c r="M28" s="24">
        <v>4596.2</v>
      </c>
      <c r="N28" s="24">
        <v>4603.3900000000003</v>
      </c>
      <c r="O28" s="24">
        <v>4606.3599999999997</v>
      </c>
      <c r="P28" s="24">
        <v>4622.46</v>
      </c>
      <c r="Q28" s="24">
        <v>4720.4399999999996</v>
      </c>
      <c r="R28" s="24">
        <v>4739.43</v>
      </c>
      <c r="S28" s="24">
        <v>4752.78</v>
      </c>
      <c r="T28" s="24">
        <v>4731.25</v>
      </c>
      <c r="U28" s="24">
        <v>4711.9799999999996</v>
      </c>
      <c r="V28" s="24">
        <v>4687.78</v>
      </c>
      <c r="W28" s="24">
        <v>4590.76</v>
      </c>
      <c r="X28" s="24">
        <v>4459.47</v>
      </c>
      <c r="Y28" s="24">
        <v>4355.1400000000003</v>
      </c>
      <c r="Z28" s="24">
        <v>4076.55</v>
      </c>
    </row>
    <row r="29" spans="2:26" x14ac:dyDescent="0.25">
      <c r="B29" s="35">
        <v>21</v>
      </c>
      <c r="C29" s="24">
        <v>3957.21</v>
      </c>
      <c r="D29" s="24">
        <v>3910.51</v>
      </c>
      <c r="E29" s="24">
        <v>3902.06</v>
      </c>
      <c r="F29" s="24">
        <v>3908.95</v>
      </c>
      <c r="G29" s="24">
        <v>4045.58</v>
      </c>
      <c r="H29" s="24">
        <v>4249.99</v>
      </c>
      <c r="I29" s="24">
        <v>4370.49</v>
      </c>
      <c r="J29" s="24">
        <v>4535.12</v>
      </c>
      <c r="K29" s="24">
        <v>4570.59</v>
      </c>
      <c r="L29" s="24">
        <v>4563.2299999999996</v>
      </c>
      <c r="M29" s="24">
        <v>4551.9799999999996</v>
      </c>
      <c r="N29" s="24">
        <v>4567.5600000000004</v>
      </c>
      <c r="O29" s="24">
        <v>4567.21</v>
      </c>
      <c r="P29" s="24">
        <v>4576.95</v>
      </c>
      <c r="Q29" s="24">
        <v>4580.21</v>
      </c>
      <c r="R29" s="24">
        <v>4636.67</v>
      </c>
      <c r="S29" s="24">
        <v>4655.53</v>
      </c>
      <c r="T29" s="24">
        <v>4637.0200000000004</v>
      </c>
      <c r="U29" s="24">
        <v>4616.34</v>
      </c>
      <c r="V29" s="24">
        <v>4603.95</v>
      </c>
      <c r="W29" s="24">
        <v>4502.3500000000004</v>
      </c>
      <c r="X29" s="24">
        <v>4474.51</v>
      </c>
      <c r="Y29" s="24">
        <v>4334.03</v>
      </c>
      <c r="Z29" s="24">
        <v>4000.26</v>
      </c>
    </row>
    <row r="30" spans="2:26" x14ac:dyDescent="0.25">
      <c r="B30" s="35">
        <v>22</v>
      </c>
      <c r="C30" s="24">
        <v>3943.2</v>
      </c>
      <c r="D30" s="24">
        <v>3914.05</v>
      </c>
      <c r="E30" s="24">
        <v>3903.44</v>
      </c>
      <c r="F30" s="24">
        <v>3898.21</v>
      </c>
      <c r="G30" s="24">
        <v>3975.08</v>
      </c>
      <c r="H30" s="24">
        <v>4230.8100000000004</v>
      </c>
      <c r="I30" s="24">
        <v>4371.0600000000004</v>
      </c>
      <c r="J30" s="24">
        <v>4529.28</v>
      </c>
      <c r="K30" s="24">
        <v>4569.0200000000004</v>
      </c>
      <c r="L30" s="24">
        <v>4560.43</v>
      </c>
      <c r="M30" s="24">
        <v>4546.3999999999996</v>
      </c>
      <c r="N30" s="24">
        <v>4556.3599999999997</v>
      </c>
      <c r="O30" s="24">
        <v>4567.21</v>
      </c>
      <c r="P30" s="24">
        <v>4606.5600000000004</v>
      </c>
      <c r="Q30" s="24">
        <v>4626.03</v>
      </c>
      <c r="R30" s="24">
        <v>4630.45</v>
      </c>
      <c r="S30" s="24">
        <v>4637.25</v>
      </c>
      <c r="T30" s="24">
        <v>4625.7700000000004</v>
      </c>
      <c r="U30" s="24">
        <v>4616.32</v>
      </c>
      <c r="V30" s="24">
        <v>4586.8900000000003</v>
      </c>
      <c r="W30" s="24">
        <v>4492.08</v>
      </c>
      <c r="X30" s="24">
        <v>4428.1400000000003</v>
      </c>
      <c r="Y30" s="24">
        <v>4428.91</v>
      </c>
      <c r="Z30" s="24">
        <v>4186.5200000000004</v>
      </c>
    </row>
    <row r="31" spans="2:26" x14ac:dyDescent="0.25">
      <c r="B31" s="35">
        <v>23</v>
      </c>
      <c r="C31" s="24">
        <v>4163.26</v>
      </c>
      <c r="D31" s="24">
        <v>4018.76</v>
      </c>
      <c r="E31" s="24">
        <v>4008.59</v>
      </c>
      <c r="F31" s="24">
        <v>3981.79</v>
      </c>
      <c r="G31" s="24">
        <v>4003.47</v>
      </c>
      <c r="H31" s="24">
        <v>4143.4399999999996</v>
      </c>
      <c r="I31" s="24">
        <v>4237</v>
      </c>
      <c r="J31" s="24">
        <v>4348.55</v>
      </c>
      <c r="K31" s="24">
        <v>4587.47</v>
      </c>
      <c r="L31" s="24">
        <v>4613.93</v>
      </c>
      <c r="M31" s="24">
        <v>4611.54</v>
      </c>
      <c r="N31" s="24">
        <v>4607.97</v>
      </c>
      <c r="O31" s="24">
        <v>4608.08</v>
      </c>
      <c r="P31" s="24">
        <v>4619.67</v>
      </c>
      <c r="Q31" s="24">
        <v>4632.84</v>
      </c>
      <c r="R31" s="24">
        <v>4654.34</v>
      </c>
      <c r="S31" s="24">
        <v>4666.78</v>
      </c>
      <c r="T31" s="24">
        <v>4659.97</v>
      </c>
      <c r="U31" s="24">
        <v>4624.76</v>
      </c>
      <c r="V31" s="24">
        <v>4609.04</v>
      </c>
      <c r="W31" s="24">
        <v>4547.05</v>
      </c>
      <c r="X31" s="24">
        <v>4440.49</v>
      </c>
      <c r="Y31" s="24">
        <v>4289.29</v>
      </c>
      <c r="Z31" s="24">
        <v>4151.59</v>
      </c>
    </row>
    <row r="32" spans="2:26" x14ac:dyDescent="0.25">
      <c r="B32" s="35">
        <v>24</v>
      </c>
      <c r="C32" s="24">
        <v>4058.99</v>
      </c>
      <c r="D32" s="24">
        <v>3939.98</v>
      </c>
      <c r="E32" s="24">
        <v>3875.93</v>
      </c>
      <c r="F32" s="24">
        <v>3861.9</v>
      </c>
      <c r="G32" s="24">
        <v>3871.7</v>
      </c>
      <c r="H32" s="24">
        <v>3923.4</v>
      </c>
      <c r="I32" s="24">
        <v>4002.18</v>
      </c>
      <c r="J32" s="24">
        <v>4153.04</v>
      </c>
      <c r="K32" s="24">
        <v>4279.45</v>
      </c>
      <c r="L32" s="24">
        <v>4446.3500000000004</v>
      </c>
      <c r="M32" s="24">
        <v>4461.66</v>
      </c>
      <c r="N32" s="24">
        <v>4466.8500000000004</v>
      </c>
      <c r="O32" s="24">
        <v>4464.79</v>
      </c>
      <c r="P32" s="24">
        <v>4483.05</v>
      </c>
      <c r="Q32" s="24">
        <v>4496.6899999999996</v>
      </c>
      <c r="R32" s="24">
        <v>4517.5</v>
      </c>
      <c r="S32" s="24">
        <v>4540.95</v>
      </c>
      <c r="T32" s="24">
        <v>4541.5600000000004</v>
      </c>
      <c r="U32" s="24">
        <v>4520.7700000000004</v>
      </c>
      <c r="V32" s="24">
        <v>4498.3599999999997</v>
      </c>
      <c r="W32" s="24">
        <v>4446.8500000000004</v>
      </c>
      <c r="X32" s="24">
        <v>4376.6000000000004</v>
      </c>
      <c r="Y32" s="24">
        <v>4167.79</v>
      </c>
      <c r="Z32" s="24">
        <v>4117.32</v>
      </c>
    </row>
    <row r="33" spans="2:26" x14ac:dyDescent="0.25">
      <c r="B33" s="35">
        <v>25</v>
      </c>
      <c r="C33" s="24">
        <v>3989.89</v>
      </c>
      <c r="D33" s="24">
        <v>3919.11</v>
      </c>
      <c r="E33" s="24">
        <v>3899.65</v>
      </c>
      <c r="F33" s="24">
        <v>3903.82</v>
      </c>
      <c r="G33" s="24">
        <v>3943.78</v>
      </c>
      <c r="H33" s="24">
        <v>4167.0600000000004</v>
      </c>
      <c r="I33" s="24">
        <v>4313.4399999999996</v>
      </c>
      <c r="J33" s="24">
        <v>4519.76</v>
      </c>
      <c r="K33" s="24">
        <v>4546.03</v>
      </c>
      <c r="L33" s="24">
        <v>4533.45</v>
      </c>
      <c r="M33" s="24">
        <v>4528.8500000000004</v>
      </c>
      <c r="N33" s="24">
        <v>4533.18</v>
      </c>
      <c r="O33" s="24">
        <v>4534.8100000000004</v>
      </c>
      <c r="P33" s="24">
        <v>4564.09</v>
      </c>
      <c r="Q33" s="24">
        <v>4578.74</v>
      </c>
      <c r="R33" s="24">
        <v>4583.8500000000004</v>
      </c>
      <c r="S33" s="24">
        <v>4604.38</v>
      </c>
      <c r="T33" s="24">
        <v>4583.45</v>
      </c>
      <c r="U33" s="24">
        <v>4557.91</v>
      </c>
      <c r="V33" s="24">
        <v>4546.79</v>
      </c>
      <c r="W33" s="24">
        <v>4501.8900000000003</v>
      </c>
      <c r="X33" s="24">
        <v>4416.09</v>
      </c>
      <c r="Y33" s="24">
        <v>4143.72</v>
      </c>
      <c r="Z33" s="24">
        <v>3959.77</v>
      </c>
    </row>
    <row r="34" spans="2:26" x14ac:dyDescent="0.25">
      <c r="B34" s="35">
        <v>26</v>
      </c>
      <c r="C34" s="24">
        <v>3941.68</v>
      </c>
      <c r="D34" s="24">
        <v>3894.48</v>
      </c>
      <c r="E34" s="24">
        <v>3865.36</v>
      </c>
      <c r="F34" s="24">
        <v>3867.79</v>
      </c>
      <c r="G34" s="24">
        <v>3962.21</v>
      </c>
      <c r="H34" s="24">
        <v>4096</v>
      </c>
      <c r="I34" s="24">
        <v>4288.95</v>
      </c>
      <c r="J34" s="24">
        <v>4509.6000000000004</v>
      </c>
      <c r="K34" s="24">
        <v>4519.53</v>
      </c>
      <c r="L34" s="24">
        <v>4514.93</v>
      </c>
      <c r="M34" s="24">
        <v>4516.33</v>
      </c>
      <c r="N34" s="24">
        <v>4519.97</v>
      </c>
      <c r="O34" s="24">
        <v>4521.83</v>
      </c>
      <c r="P34" s="24">
        <v>4543.75</v>
      </c>
      <c r="Q34" s="24">
        <v>4565.18</v>
      </c>
      <c r="R34" s="24">
        <v>4571.04</v>
      </c>
      <c r="S34" s="24">
        <v>4609.2700000000004</v>
      </c>
      <c r="T34" s="24">
        <v>4577.84</v>
      </c>
      <c r="U34" s="24">
        <v>4550.49</v>
      </c>
      <c r="V34" s="24">
        <v>4535.3500000000004</v>
      </c>
      <c r="W34" s="24">
        <v>4498.72</v>
      </c>
      <c r="X34" s="24">
        <v>4425.6000000000004</v>
      </c>
      <c r="Y34" s="24">
        <v>4177.75</v>
      </c>
      <c r="Z34" s="24">
        <v>3951.31</v>
      </c>
    </row>
    <row r="35" spans="2:26" x14ac:dyDescent="0.25">
      <c r="B35" s="35">
        <v>27</v>
      </c>
      <c r="C35" s="24">
        <v>3950.32</v>
      </c>
      <c r="D35" s="24">
        <v>3887.5</v>
      </c>
      <c r="E35" s="24">
        <v>3874.01</v>
      </c>
      <c r="F35" s="24">
        <v>3873.38</v>
      </c>
      <c r="G35" s="24">
        <v>3956.35</v>
      </c>
      <c r="H35" s="24">
        <v>4162.74</v>
      </c>
      <c r="I35" s="24">
        <v>4303.25</v>
      </c>
      <c r="J35" s="24">
        <v>4532.49</v>
      </c>
      <c r="K35" s="24">
        <v>4581.33</v>
      </c>
      <c r="L35" s="24">
        <v>4571.7700000000004</v>
      </c>
      <c r="M35" s="24">
        <v>4557.84</v>
      </c>
      <c r="N35" s="24">
        <v>4586.22</v>
      </c>
      <c r="O35" s="24">
        <v>4593.0200000000004</v>
      </c>
      <c r="P35" s="24">
        <v>4640.1000000000004</v>
      </c>
      <c r="Q35" s="24">
        <v>4686.71</v>
      </c>
      <c r="R35" s="24">
        <v>4697.7700000000004</v>
      </c>
      <c r="S35" s="24">
        <v>4718.76</v>
      </c>
      <c r="T35" s="24">
        <v>4661.32</v>
      </c>
      <c r="U35" s="24">
        <v>4608.74</v>
      </c>
      <c r="V35" s="24">
        <v>4586.57</v>
      </c>
      <c r="W35" s="24">
        <v>4531.6400000000003</v>
      </c>
      <c r="X35" s="24">
        <v>4409.9799999999996</v>
      </c>
      <c r="Y35" s="24">
        <v>4151.83</v>
      </c>
      <c r="Z35" s="24">
        <v>3972.06</v>
      </c>
    </row>
    <row r="36" spans="2:26" x14ac:dyDescent="0.25">
      <c r="B36" s="35">
        <v>28</v>
      </c>
      <c r="C36" s="24">
        <v>3892.97</v>
      </c>
      <c r="D36" s="24">
        <v>3836.39</v>
      </c>
      <c r="E36" s="24">
        <v>3827.01</v>
      </c>
      <c r="F36" s="24">
        <v>3851.5</v>
      </c>
      <c r="G36" s="24">
        <v>3903.84</v>
      </c>
      <c r="H36" s="24">
        <v>4174.28</v>
      </c>
      <c r="I36" s="24">
        <v>4396.66</v>
      </c>
      <c r="J36" s="24">
        <v>4588.2700000000004</v>
      </c>
      <c r="K36" s="24">
        <v>4637.0600000000004</v>
      </c>
      <c r="L36" s="24">
        <v>4623.66</v>
      </c>
      <c r="M36" s="24">
        <v>4608.2</v>
      </c>
      <c r="N36" s="24">
        <v>4629.3100000000004</v>
      </c>
      <c r="O36" s="24">
        <v>4654</v>
      </c>
      <c r="P36" s="24">
        <v>4714.3999999999996</v>
      </c>
      <c r="Q36" s="24">
        <v>4718.03</v>
      </c>
      <c r="R36" s="24">
        <v>4738.88</v>
      </c>
      <c r="S36" s="24">
        <v>4760.59</v>
      </c>
      <c r="T36" s="24">
        <v>4760.38</v>
      </c>
      <c r="U36" s="24">
        <v>4712.67</v>
      </c>
      <c r="V36" s="24">
        <v>4682.8900000000003</v>
      </c>
      <c r="W36" s="24">
        <v>4593.5600000000004</v>
      </c>
      <c r="X36" s="24">
        <v>4466.67</v>
      </c>
      <c r="Y36" s="24">
        <v>4219.25</v>
      </c>
      <c r="Z36" s="24">
        <v>3977.36</v>
      </c>
    </row>
    <row r="37" spans="2:26" x14ac:dyDescent="0.25">
      <c r="B37" s="35">
        <v>29</v>
      </c>
      <c r="C37" s="24">
        <v>3943.46</v>
      </c>
      <c r="D37" s="24">
        <v>3904.71</v>
      </c>
      <c r="E37" s="24">
        <v>3892.46</v>
      </c>
      <c r="F37" s="24">
        <v>3898.83</v>
      </c>
      <c r="G37" s="24">
        <v>3965.18</v>
      </c>
      <c r="H37" s="24">
        <v>4133.67</v>
      </c>
      <c r="I37" s="24">
        <v>4350.71</v>
      </c>
      <c r="J37" s="24">
        <v>4604.63</v>
      </c>
      <c r="K37" s="24">
        <v>4608.67</v>
      </c>
      <c r="L37" s="24">
        <v>4588.8500000000004</v>
      </c>
      <c r="M37" s="24">
        <v>4577.2</v>
      </c>
      <c r="N37" s="24">
        <v>4592.9399999999996</v>
      </c>
      <c r="O37" s="24">
        <v>4597.71</v>
      </c>
      <c r="P37" s="24">
        <v>4630.76</v>
      </c>
      <c r="Q37" s="24">
        <v>4667.08</v>
      </c>
      <c r="R37" s="24">
        <v>4670.6499999999996</v>
      </c>
      <c r="S37" s="24">
        <v>4695.2</v>
      </c>
      <c r="T37" s="24">
        <v>4646.93</v>
      </c>
      <c r="U37" s="24">
        <v>4606.08</v>
      </c>
      <c r="V37" s="24">
        <v>4590.88</v>
      </c>
      <c r="W37" s="24">
        <v>4555.01</v>
      </c>
      <c r="X37" s="24">
        <v>4414.6499999999996</v>
      </c>
      <c r="Y37" s="24">
        <v>4187.9399999999996</v>
      </c>
      <c r="Z37" s="24">
        <v>4057.59</v>
      </c>
    </row>
    <row r="38" spans="2:26" x14ac:dyDescent="0.25">
      <c r="B38" s="35">
        <v>30</v>
      </c>
      <c r="C38" s="24">
        <v>4095.86</v>
      </c>
      <c r="D38" s="24">
        <v>3986.59</v>
      </c>
      <c r="E38" s="24">
        <v>3937.76</v>
      </c>
      <c r="F38" s="24">
        <v>3932.83</v>
      </c>
      <c r="G38" s="24">
        <v>3963.41</v>
      </c>
      <c r="H38" s="24">
        <v>4057.58</v>
      </c>
      <c r="I38" s="24">
        <v>4200.71</v>
      </c>
      <c r="J38" s="24">
        <v>4352.41</v>
      </c>
      <c r="K38" s="24">
        <v>4601.57</v>
      </c>
      <c r="L38" s="24">
        <v>4610.24</v>
      </c>
      <c r="M38" s="24">
        <v>4598.09</v>
      </c>
      <c r="N38" s="24">
        <v>4607.7</v>
      </c>
      <c r="O38" s="24">
        <v>4619.42</v>
      </c>
      <c r="P38" s="24">
        <v>4634.0200000000004</v>
      </c>
      <c r="Q38" s="24">
        <v>4641.7700000000004</v>
      </c>
      <c r="R38" s="24">
        <v>4655.8999999999996</v>
      </c>
      <c r="S38" s="24">
        <v>4651.68</v>
      </c>
      <c r="T38" s="24">
        <v>4612.5200000000004</v>
      </c>
      <c r="U38" s="24">
        <v>4606.09</v>
      </c>
      <c r="V38" s="24">
        <v>4595.97</v>
      </c>
      <c r="W38" s="24">
        <v>4551.2299999999996</v>
      </c>
      <c r="X38" s="24">
        <v>4466.08</v>
      </c>
      <c r="Y38" s="24">
        <v>4223.2299999999996</v>
      </c>
      <c r="Z38" s="24">
        <v>4081.89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5357.82</v>
      </c>
      <c r="D43" s="24">
        <v>5356.92</v>
      </c>
      <c r="E43" s="24">
        <v>5355.31</v>
      </c>
      <c r="F43" s="24">
        <v>5249.48</v>
      </c>
      <c r="G43" s="24">
        <v>5322</v>
      </c>
      <c r="H43" s="24">
        <v>5553.98</v>
      </c>
      <c r="I43" s="24">
        <v>5671.23</v>
      </c>
      <c r="J43" s="24">
        <v>5874.76</v>
      </c>
      <c r="K43" s="24">
        <v>5934.73</v>
      </c>
      <c r="L43" s="24">
        <v>5935.62</v>
      </c>
      <c r="M43" s="24">
        <v>5927.14</v>
      </c>
      <c r="N43" s="24">
        <v>5934.94</v>
      </c>
      <c r="O43" s="24">
        <v>5932.76</v>
      </c>
      <c r="P43" s="24">
        <v>5952.27</v>
      </c>
      <c r="Q43" s="24">
        <v>5960.13</v>
      </c>
      <c r="R43" s="24">
        <v>5971.97</v>
      </c>
      <c r="S43" s="24">
        <v>5979.17</v>
      </c>
      <c r="T43" s="24">
        <v>5974.4</v>
      </c>
      <c r="U43" s="24">
        <v>5965.18</v>
      </c>
      <c r="V43" s="24">
        <v>5941.66</v>
      </c>
      <c r="W43" s="24">
        <v>5886.88</v>
      </c>
      <c r="X43" s="24">
        <v>5846.84</v>
      </c>
      <c r="Y43" s="24">
        <v>5581</v>
      </c>
      <c r="Z43" s="24">
        <v>5333.01</v>
      </c>
    </row>
    <row r="44" spans="2:26" x14ac:dyDescent="0.25">
      <c r="B44" s="35">
        <v>2</v>
      </c>
      <c r="C44" s="24">
        <v>5256.62</v>
      </c>
      <c r="D44" s="24">
        <v>5228.1899999999996</v>
      </c>
      <c r="E44" s="24">
        <v>5201.4799999999996</v>
      </c>
      <c r="F44" s="24">
        <v>5195.58</v>
      </c>
      <c r="G44" s="24">
        <v>5219.0600000000004</v>
      </c>
      <c r="H44" s="24">
        <v>5451.45</v>
      </c>
      <c r="I44" s="24">
        <v>5581.75</v>
      </c>
      <c r="J44" s="24">
        <v>5773.09</v>
      </c>
      <c r="K44" s="24">
        <v>5845.2</v>
      </c>
      <c r="L44" s="24">
        <v>5854.77</v>
      </c>
      <c r="M44" s="24">
        <v>5850.69</v>
      </c>
      <c r="N44" s="24">
        <v>5855.57</v>
      </c>
      <c r="O44" s="24">
        <v>5850.9</v>
      </c>
      <c r="P44" s="24">
        <v>5858.58</v>
      </c>
      <c r="Q44" s="24">
        <v>5879.54</v>
      </c>
      <c r="R44" s="24">
        <v>5888.96</v>
      </c>
      <c r="S44" s="24">
        <v>5897.53</v>
      </c>
      <c r="T44" s="24">
        <v>5885.66</v>
      </c>
      <c r="U44" s="24">
        <v>5861.81</v>
      </c>
      <c r="V44" s="24">
        <v>5840.08</v>
      </c>
      <c r="W44" s="24">
        <v>5802.14</v>
      </c>
      <c r="X44" s="24">
        <v>5721.02</v>
      </c>
      <c r="Y44" s="24">
        <v>5594.06</v>
      </c>
      <c r="Z44" s="24">
        <v>5329.76</v>
      </c>
    </row>
    <row r="45" spans="2:26" x14ac:dyDescent="0.25">
      <c r="B45" s="35">
        <v>3</v>
      </c>
      <c r="C45" s="24">
        <v>5385.76</v>
      </c>
      <c r="D45" s="24">
        <v>5332.61</v>
      </c>
      <c r="E45" s="24">
        <v>5293.42</v>
      </c>
      <c r="F45" s="24">
        <v>5290.08</v>
      </c>
      <c r="G45" s="24">
        <v>5316.11</v>
      </c>
      <c r="H45" s="24">
        <v>5362.24</v>
      </c>
      <c r="I45" s="24">
        <v>5502.24</v>
      </c>
      <c r="J45" s="24">
        <v>5620.28</v>
      </c>
      <c r="K45" s="24">
        <v>5839.81</v>
      </c>
      <c r="L45" s="24">
        <v>5867.16</v>
      </c>
      <c r="M45" s="24">
        <v>5878.84</v>
      </c>
      <c r="N45" s="24">
        <v>5882.95</v>
      </c>
      <c r="O45" s="24">
        <v>5879.27</v>
      </c>
      <c r="P45" s="24">
        <v>5894.15</v>
      </c>
      <c r="Q45" s="24">
        <v>5908.62</v>
      </c>
      <c r="R45" s="24">
        <v>5910.22</v>
      </c>
      <c r="S45" s="24">
        <v>5952.1</v>
      </c>
      <c r="T45" s="24">
        <v>5959.76</v>
      </c>
      <c r="U45" s="24">
        <v>5936.52</v>
      </c>
      <c r="V45" s="24">
        <v>5888.73</v>
      </c>
      <c r="W45" s="24">
        <v>5827.12</v>
      </c>
      <c r="X45" s="24">
        <v>5793.41</v>
      </c>
      <c r="Y45" s="24">
        <v>5592.11</v>
      </c>
      <c r="Z45" s="24">
        <v>5403.32</v>
      </c>
    </row>
    <row r="46" spans="2:26" x14ac:dyDescent="0.25">
      <c r="B46" s="35">
        <v>4</v>
      </c>
      <c r="C46" s="24">
        <v>5329.98</v>
      </c>
      <c r="D46" s="24">
        <v>5293.31</v>
      </c>
      <c r="E46" s="24">
        <v>5258.38</v>
      </c>
      <c r="F46" s="24">
        <v>5252.62</v>
      </c>
      <c r="G46" s="24">
        <v>5250.85</v>
      </c>
      <c r="H46" s="24">
        <v>5320.59</v>
      </c>
      <c r="I46" s="24">
        <v>5364.33</v>
      </c>
      <c r="J46" s="24">
        <v>5545.23</v>
      </c>
      <c r="K46" s="24">
        <v>5618.58</v>
      </c>
      <c r="L46" s="24">
        <v>5731.55</v>
      </c>
      <c r="M46" s="24">
        <v>5777.34</v>
      </c>
      <c r="N46" s="24">
        <v>5780.85</v>
      </c>
      <c r="O46" s="24">
        <v>5781.99</v>
      </c>
      <c r="P46" s="24">
        <v>5794.17</v>
      </c>
      <c r="Q46" s="24">
        <v>5801.22</v>
      </c>
      <c r="R46" s="24">
        <v>5800.42</v>
      </c>
      <c r="S46" s="24">
        <v>5827.66</v>
      </c>
      <c r="T46" s="24">
        <v>5846.55</v>
      </c>
      <c r="U46" s="24">
        <v>5826.31</v>
      </c>
      <c r="V46" s="24">
        <v>5784.35</v>
      </c>
      <c r="W46" s="24">
        <v>5756.99</v>
      </c>
      <c r="X46" s="24">
        <v>5714.16</v>
      </c>
      <c r="Y46" s="24">
        <v>5587.97</v>
      </c>
      <c r="Z46" s="24">
        <v>5348.36</v>
      </c>
    </row>
    <row r="47" spans="2:26" x14ac:dyDescent="0.25">
      <c r="B47" s="35">
        <v>5</v>
      </c>
      <c r="C47" s="24">
        <v>5317.08</v>
      </c>
      <c r="D47" s="24">
        <v>5252.52</v>
      </c>
      <c r="E47" s="24">
        <v>5242.29</v>
      </c>
      <c r="F47" s="24">
        <v>5273.68</v>
      </c>
      <c r="G47" s="24">
        <v>5355.61</v>
      </c>
      <c r="H47" s="24">
        <v>5480.86</v>
      </c>
      <c r="I47" s="24">
        <v>5613.59</v>
      </c>
      <c r="J47" s="24">
        <v>5745.88</v>
      </c>
      <c r="K47" s="24">
        <v>5964.86</v>
      </c>
      <c r="L47" s="24">
        <v>5999.21</v>
      </c>
      <c r="M47" s="24">
        <v>5993.69</v>
      </c>
      <c r="N47" s="24">
        <v>6054.88</v>
      </c>
      <c r="O47" s="24">
        <v>6070.59</v>
      </c>
      <c r="P47" s="24">
        <v>6093.31</v>
      </c>
      <c r="Q47" s="24">
        <v>6109.02</v>
      </c>
      <c r="R47" s="24">
        <v>6116.07</v>
      </c>
      <c r="S47" s="24">
        <v>6104.1</v>
      </c>
      <c r="T47" s="24">
        <v>6064.15</v>
      </c>
      <c r="U47" s="24">
        <v>5990.53</v>
      </c>
      <c r="V47" s="24">
        <v>5947.45</v>
      </c>
      <c r="W47" s="24">
        <v>5827.83</v>
      </c>
      <c r="X47" s="24">
        <v>5757.41</v>
      </c>
      <c r="Y47" s="24">
        <v>5498.91</v>
      </c>
      <c r="Z47" s="24">
        <v>5342.4</v>
      </c>
    </row>
    <row r="48" spans="2:26" x14ac:dyDescent="0.25">
      <c r="B48" s="35">
        <v>6</v>
      </c>
      <c r="C48" s="24">
        <v>5288.68</v>
      </c>
      <c r="D48" s="24">
        <v>5236</v>
      </c>
      <c r="E48" s="24">
        <v>5153.74</v>
      </c>
      <c r="F48" s="24">
        <v>5225.62</v>
      </c>
      <c r="G48" s="24">
        <v>5323.75</v>
      </c>
      <c r="H48" s="24">
        <v>5436.16</v>
      </c>
      <c r="I48" s="24">
        <v>5605.9</v>
      </c>
      <c r="J48" s="24">
        <v>5729.71</v>
      </c>
      <c r="K48" s="24">
        <v>5993.21</v>
      </c>
      <c r="L48" s="24">
        <v>6036.21</v>
      </c>
      <c r="M48" s="24">
        <v>6035.75</v>
      </c>
      <c r="N48" s="24">
        <v>6103.07</v>
      </c>
      <c r="O48" s="24">
        <v>6080.73</v>
      </c>
      <c r="P48" s="24">
        <v>6144.62</v>
      </c>
      <c r="Q48" s="24">
        <v>6172.65</v>
      </c>
      <c r="R48" s="24">
        <v>6164.76</v>
      </c>
      <c r="S48" s="24">
        <v>6070.74</v>
      </c>
      <c r="T48" s="24">
        <v>6053.22</v>
      </c>
      <c r="U48" s="24">
        <v>5953.4</v>
      </c>
      <c r="V48" s="24">
        <v>5889.12</v>
      </c>
      <c r="W48" s="24">
        <v>5811.41</v>
      </c>
      <c r="X48" s="24">
        <v>5740.54</v>
      </c>
      <c r="Y48" s="24">
        <v>5511.85</v>
      </c>
      <c r="Z48" s="24">
        <v>5372.57</v>
      </c>
    </row>
    <row r="49" spans="2:26" x14ac:dyDescent="0.25">
      <c r="B49" s="35">
        <v>7</v>
      </c>
      <c r="C49" s="24">
        <v>5302.98</v>
      </c>
      <c r="D49" s="24">
        <v>5261.59</v>
      </c>
      <c r="E49" s="24">
        <v>5216.68</v>
      </c>
      <c r="F49" s="24">
        <v>5268.11</v>
      </c>
      <c r="G49" s="24">
        <v>5314.78</v>
      </c>
      <c r="H49" s="24">
        <v>5593.33</v>
      </c>
      <c r="I49" s="24">
        <v>5640.57</v>
      </c>
      <c r="J49" s="24">
        <v>5848.41</v>
      </c>
      <c r="K49" s="24">
        <v>5999.42</v>
      </c>
      <c r="L49" s="24">
        <v>6060.15</v>
      </c>
      <c r="M49" s="24">
        <v>6052.74</v>
      </c>
      <c r="N49" s="24">
        <v>6083.11</v>
      </c>
      <c r="O49" s="24">
        <v>6080.77</v>
      </c>
      <c r="P49" s="24">
        <v>6110.99</v>
      </c>
      <c r="Q49" s="24">
        <v>6135.61</v>
      </c>
      <c r="R49" s="24">
        <v>6152.08</v>
      </c>
      <c r="S49" s="24">
        <v>6141.34</v>
      </c>
      <c r="T49" s="24">
        <v>6136.69</v>
      </c>
      <c r="U49" s="24">
        <v>6003.03</v>
      </c>
      <c r="V49" s="24">
        <v>5971.16</v>
      </c>
      <c r="W49" s="24">
        <v>5842.19</v>
      </c>
      <c r="X49" s="24">
        <v>5743.84</v>
      </c>
      <c r="Y49" s="24">
        <v>5535.23</v>
      </c>
      <c r="Z49" s="24">
        <v>5516.59</v>
      </c>
    </row>
    <row r="50" spans="2:26" x14ac:dyDescent="0.25">
      <c r="B50" s="35">
        <v>8</v>
      </c>
      <c r="C50" s="24">
        <v>5419.57</v>
      </c>
      <c r="D50" s="24">
        <v>5358.26</v>
      </c>
      <c r="E50" s="24">
        <v>5330.46</v>
      </c>
      <c r="F50" s="24">
        <v>5323.75</v>
      </c>
      <c r="G50" s="24">
        <v>5401.67</v>
      </c>
      <c r="H50" s="24">
        <v>5589.42</v>
      </c>
      <c r="I50" s="24">
        <v>5667.07</v>
      </c>
      <c r="J50" s="24">
        <v>5867.68</v>
      </c>
      <c r="K50" s="24">
        <v>6071.45</v>
      </c>
      <c r="L50" s="24">
        <v>6113.17</v>
      </c>
      <c r="M50" s="24">
        <v>6083.93</v>
      </c>
      <c r="N50" s="24">
        <v>6155.53</v>
      </c>
      <c r="O50" s="24">
        <v>6166.96</v>
      </c>
      <c r="P50" s="24">
        <v>6194.66</v>
      </c>
      <c r="Q50" s="24">
        <v>6192.33</v>
      </c>
      <c r="R50" s="24">
        <v>6205.2</v>
      </c>
      <c r="S50" s="24">
        <v>6196.99</v>
      </c>
      <c r="T50" s="24">
        <v>6181.27</v>
      </c>
      <c r="U50" s="24">
        <v>6122.79</v>
      </c>
      <c r="V50" s="24">
        <v>6094.35</v>
      </c>
      <c r="W50" s="24">
        <v>5965.63</v>
      </c>
      <c r="X50" s="24">
        <v>5809.08</v>
      </c>
      <c r="Y50" s="24">
        <v>5597.63</v>
      </c>
      <c r="Z50" s="24">
        <v>5532.71</v>
      </c>
    </row>
    <row r="51" spans="2:26" x14ac:dyDescent="0.25">
      <c r="B51" s="35">
        <v>9</v>
      </c>
      <c r="C51" s="24">
        <v>5489.17</v>
      </c>
      <c r="D51" s="24">
        <v>5351.54</v>
      </c>
      <c r="E51" s="24">
        <v>5320.62</v>
      </c>
      <c r="F51" s="24">
        <v>5306.37</v>
      </c>
      <c r="G51" s="24">
        <v>5325.25</v>
      </c>
      <c r="H51" s="24">
        <v>5541.79</v>
      </c>
      <c r="I51" s="24">
        <v>5600.92</v>
      </c>
      <c r="J51" s="24">
        <v>5731.49</v>
      </c>
      <c r="K51" s="24">
        <v>5883.65</v>
      </c>
      <c r="L51" s="24">
        <v>6042.13</v>
      </c>
      <c r="M51" s="24">
        <v>6065.87</v>
      </c>
      <c r="N51" s="24">
        <v>6068.71</v>
      </c>
      <c r="O51" s="24">
        <v>6085.39</v>
      </c>
      <c r="P51" s="24">
        <v>6103.51</v>
      </c>
      <c r="Q51" s="24">
        <v>6109.81</v>
      </c>
      <c r="R51" s="24">
        <v>6120.29</v>
      </c>
      <c r="S51" s="24">
        <v>6136.55</v>
      </c>
      <c r="T51" s="24">
        <v>6140.02</v>
      </c>
      <c r="U51" s="24">
        <v>6068.61</v>
      </c>
      <c r="V51" s="24">
        <v>6008.94</v>
      </c>
      <c r="W51" s="24">
        <v>5870.63</v>
      </c>
      <c r="X51" s="24">
        <v>5785.67</v>
      </c>
      <c r="Y51" s="24">
        <v>5565.08</v>
      </c>
      <c r="Z51" s="24">
        <v>5533.09</v>
      </c>
    </row>
    <row r="52" spans="2:26" x14ac:dyDescent="0.25">
      <c r="B52" s="35">
        <v>10</v>
      </c>
      <c r="C52" s="24">
        <v>5393.99</v>
      </c>
      <c r="D52" s="24">
        <v>5291.01</v>
      </c>
      <c r="E52" s="24">
        <v>5283.41</v>
      </c>
      <c r="F52" s="24">
        <v>5265.11</v>
      </c>
      <c r="G52" s="24">
        <v>5301.66</v>
      </c>
      <c r="H52" s="24">
        <v>5369.83</v>
      </c>
      <c r="I52" s="24">
        <v>5468.11</v>
      </c>
      <c r="J52" s="24">
        <v>5598.58</v>
      </c>
      <c r="K52" s="24">
        <v>5761.58</v>
      </c>
      <c r="L52" s="24">
        <v>5869.55</v>
      </c>
      <c r="M52" s="24">
        <v>5887.44</v>
      </c>
      <c r="N52" s="24">
        <v>5901.71</v>
      </c>
      <c r="O52" s="24">
        <v>5908.71</v>
      </c>
      <c r="P52" s="24">
        <v>5941.08</v>
      </c>
      <c r="Q52" s="24">
        <v>5978.13</v>
      </c>
      <c r="R52" s="24">
        <v>6007.61</v>
      </c>
      <c r="S52" s="24">
        <v>6036.14</v>
      </c>
      <c r="T52" s="24">
        <v>6037.47</v>
      </c>
      <c r="U52" s="24">
        <v>5977.91</v>
      </c>
      <c r="V52" s="24">
        <v>5941</v>
      </c>
      <c r="W52" s="24">
        <v>5852.33</v>
      </c>
      <c r="X52" s="24">
        <v>5801.92</v>
      </c>
      <c r="Y52" s="24">
        <v>5565.21</v>
      </c>
      <c r="Z52" s="24">
        <v>5518.4</v>
      </c>
    </row>
    <row r="53" spans="2:26" x14ac:dyDescent="0.25">
      <c r="B53" s="35">
        <v>11</v>
      </c>
      <c r="C53" s="24">
        <v>5456.31</v>
      </c>
      <c r="D53" s="24">
        <v>5337.83</v>
      </c>
      <c r="E53" s="24">
        <v>5295.6</v>
      </c>
      <c r="F53" s="24">
        <v>5323.06</v>
      </c>
      <c r="G53" s="24">
        <v>5375.48</v>
      </c>
      <c r="H53" s="24">
        <v>5609.18</v>
      </c>
      <c r="I53" s="24">
        <v>5744.48</v>
      </c>
      <c r="J53" s="24">
        <v>5838.81</v>
      </c>
      <c r="K53" s="24">
        <v>5986.33</v>
      </c>
      <c r="L53" s="24">
        <v>5993.43</v>
      </c>
      <c r="M53" s="24">
        <v>5990.93</v>
      </c>
      <c r="N53" s="24">
        <v>6003.49</v>
      </c>
      <c r="O53" s="24">
        <v>6015.38</v>
      </c>
      <c r="P53" s="24">
        <v>6036.65</v>
      </c>
      <c r="Q53" s="24">
        <v>6053.11</v>
      </c>
      <c r="R53" s="24">
        <v>6060.78</v>
      </c>
      <c r="S53" s="24">
        <v>6069.43</v>
      </c>
      <c r="T53" s="24">
        <v>6058.19</v>
      </c>
      <c r="U53" s="24">
        <v>5975.32</v>
      </c>
      <c r="V53" s="24">
        <v>5901.37</v>
      </c>
      <c r="W53" s="24">
        <v>5793.89</v>
      </c>
      <c r="X53" s="24">
        <v>5716.87</v>
      </c>
      <c r="Y53" s="24">
        <v>5546.51</v>
      </c>
      <c r="Z53" s="24">
        <v>5463.56</v>
      </c>
    </row>
    <row r="54" spans="2:26" x14ac:dyDescent="0.25">
      <c r="B54" s="35">
        <v>12</v>
      </c>
      <c r="C54" s="24">
        <v>5316.36</v>
      </c>
      <c r="D54" s="24">
        <v>5286.14</v>
      </c>
      <c r="E54" s="24">
        <v>5276.56</v>
      </c>
      <c r="F54" s="24">
        <v>5297.08</v>
      </c>
      <c r="G54" s="24">
        <v>5373.77</v>
      </c>
      <c r="H54" s="24">
        <v>5599.54</v>
      </c>
      <c r="I54" s="24">
        <v>5764.18</v>
      </c>
      <c r="J54" s="24">
        <v>5840.13</v>
      </c>
      <c r="K54" s="24">
        <v>5928.64</v>
      </c>
      <c r="L54" s="24">
        <v>5966.49</v>
      </c>
      <c r="M54" s="24">
        <v>5955.5</v>
      </c>
      <c r="N54" s="24">
        <v>6006.99</v>
      </c>
      <c r="O54" s="24">
        <v>6009.71</v>
      </c>
      <c r="P54" s="24">
        <v>6038.71</v>
      </c>
      <c r="Q54" s="24">
        <v>6062.25</v>
      </c>
      <c r="R54" s="24">
        <v>6073.69</v>
      </c>
      <c r="S54" s="24">
        <v>6082.41</v>
      </c>
      <c r="T54" s="24">
        <v>6067</v>
      </c>
      <c r="U54" s="24">
        <v>5986.75</v>
      </c>
      <c r="V54" s="24">
        <v>5925.98</v>
      </c>
      <c r="W54" s="24">
        <v>5781.8</v>
      </c>
      <c r="X54" s="24">
        <v>5744.72</v>
      </c>
      <c r="Y54" s="24">
        <v>5581.6</v>
      </c>
      <c r="Z54" s="24">
        <v>5498.91</v>
      </c>
    </row>
    <row r="55" spans="2:26" x14ac:dyDescent="0.25">
      <c r="B55" s="35">
        <v>13</v>
      </c>
      <c r="C55" s="24">
        <v>5304.75</v>
      </c>
      <c r="D55" s="24">
        <v>5271.19</v>
      </c>
      <c r="E55" s="24">
        <v>5258.37</v>
      </c>
      <c r="F55" s="24">
        <v>5279.06</v>
      </c>
      <c r="G55" s="24">
        <v>5313.52</v>
      </c>
      <c r="H55" s="24">
        <v>5595.75</v>
      </c>
      <c r="I55" s="24">
        <v>5759.09</v>
      </c>
      <c r="J55" s="24">
        <v>5861.15</v>
      </c>
      <c r="K55" s="24">
        <v>5930.17</v>
      </c>
      <c r="L55" s="24">
        <v>5931.62</v>
      </c>
      <c r="M55" s="24">
        <v>5933.48</v>
      </c>
      <c r="N55" s="24">
        <v>5982.93</v>
      </c>
      <c r="O55" s="24">
        <v>5983.57</v>
      </c>
      <c r="P55" s="24">
        <v>6028.66</v>
      </c>
      <c r="Q55" s="24">
        <v>6051.65</v>
      </c>
      <c r="R55" s="24">
        <v>6069.44</v>
      </c>
      <c r="S55" s="24">
        <v>6041.21</v>
      </c>
      <c r="T55" s="24">
        <v>6011.38</v>
      </c>
      <c r="U55" s="24">
        <v>5962.29</v>
      </c>
      <c r="V55" s="24">
        <v>5899.28</v>
      </c>
      <c r="W55" s="24">
        <v>5802.08</v>
      </c>
      <c r="X55" s="24">
        <v>5754.74</v>
      </c>
      <c r="Y55" s="24">
        <v>5609.96</v>
      </c>
      <c r="Z55" s="24">
        <v>5518.68</v>
      </c>
    </row>
    <row r="56" spans="2:26" x14ac:dyDescent="0.25">
      <c r="B56" s="35">
        <v>14</v>
      </c>
      <c r="C56" s="24">
        <v>5556.16</v>
      </c>
      <c r="D56" s="24">
        <v>5359.2</v>
      </c>
      <c r="E56" s="24">
        <v>5302.02</v>
      </c>
      <c r="F56" s="24">
        <v>5337.94</v>
      </c>
      <c r="G56" s="24">
        <v>5496.44</v>
      </c>
      <c r="H56" s="24">
        <v>5678.55</v>
      </c>
      <c r="I56" s="24">
        <v>5829.22</v>
      </c>
      <c r="J56" s="24">
        <v>5958.79</v>
      </c>
      <c r="K56" s="24">
        <v>6048.42</v>
      </c>
      <c r="L56" s="24">
        <v>6034</v>
      </c>
      <c r="M56" s="24">
        <v>5986.95</v>
      </c>
      <c r="N56" s="24">
        <v>6008.89</v>
      </c>
      <c r="O56" s="24">
        <v>6014.08</v>
      </c>
      <c r="P56" s="24">
        <v>6070.95</v>
      </c>
      <c r="Q56" s="24">
        <v>6077.1</v>
      </c>
      <c r="R56" s="24">
        <v>6080.94</v>
      </c>
      <c r="S56" s="24">
        <v>6091.4</v>
      </c>
      <c r="T56" s="24">
        <v>6088.79</v>
      </c>
      <c r="U56" s="24">
        <v>6029.24</v>
      </c>
      <c r="V56" s="24">
        <v>5985.56</v>
      </c>
      <c r="W56" s="24">
        <v>5891.04</v>
      </c>
      <c r="X56" s="24">
        <v>5833.94</v>
      </c>
      <c r="Y56" s="24">
        <v>5733.26</v>
      </c>
      <c r="Z56" s="24">
        <v>5558.7</v>
      </c>
    </row>
    <row r="57" spans="2:26" x14ac:dyDescent="0.25">
      <c r="B57" s="35">
        <v>15</v>
      </c>
      <c r="C57" s="24">
        <v>5495.31</v>
      </c>
      <c r="D57" s="24">
        <v>5391.8</v>
      </c>
      <c r="E57" s="24">
        <v>5308.64</v>
      </c>
      <c r="F57" s="24">
        <v>5345.07</v>
      </c>
      <c r="G57" s="24">
        <v>5441.18</v>
      </c>
      <c r="H57" s="24">
        <v>5674.31</v>
      </c>
      <c r="I57" s="24">
        <v>5872.61</v>
      </c>
      <c r="J57" s="24">
        <v>5946.26</v>
      </c>
      <c r="K57" s="24">
        <v>5948.07</v>
      </c>
      <c r="L57" s="24">
        <v>5944.03</v>
      </c>
      <c r="M57" s="24">
        <v>5940.04</v>
      </c>
      <c r="N57" s="24">
        <v>5944.71</v>
      </c>
      <c r="O57" s="24">
        <v>5947.24</v>
      </c>
      <c r="P57" s="24">
        <v>5956.16</v>
      </c>
      <c r="Q57" s="24">
        <v>5991.97</v>
      </c>
      <c r="R57" s="24">
        <v>6011.87</v>
      </c>
      <c r="S57" s="24">
        <v>6015.08</v>
      </c>
      <c r="T57" s="24">
        <v>5994.85</v>
      </c>
      <c r="U57" s="24">
        <v>5972.79</v>
      </c>
      <c r="V57" s="24">
        <v>5953.95</v>
      </c>
      <c r="W57" s="24">
        <v>5912.6</v>
      </c>
      <c r="X57" s="24">
        <v>5896.99</v>
      </c>
      <c r="Y57" s="24">
        <v>5786.13</v>
      </c>
      <c r="Z57" s="24">
        <v>5737.44</v>
      </c>
    </row>
    <row r="58" spans="2:26" x14ac:dyDescent="0.25">
      <c r="B58" s="35">
        <v>16</v>
      </c>
      <c r="C58" s="24">
        <v>5731.16</v>
      </c>
      <c r="D58" s="24">
        <v>5618.55</v>
      </c>
      <c r="E58" s="24">
        <v>5563.96</v>
      </c>
      <c r="F58" s="24">
        <v>5556.25</v>
      </c>
      <c r="G58" s="24">
        <v>5550.74</v>
      </c>
      <c r="H58" s="24">
        <v>5648.7</v>
      </c>
      <c r="I58" s="24">
        <v>5748.53</v>
      </c>
      <c r="J58" s="24">
        <v>5884.13</v>
      </c>
      <c r="K58" s="24">
        <v>6028.31</v>
      </c>
      <c r="L58" s="24">
        <v>6080.91</v>
      </c>
      <c r="M58" s="24">
        <v>6102.79</v>
      </c>
      <c r="N58" s="24">
        <v>6115.51</v>
      </c>
      <c r="O58" s="24">
        <v>6122.88</v>
      </c>
      <c r="P58" s="24">
        <v>6133</v>
      </c>
      <c r="Q58" s="24">
        <v>6147</v>
      </c>
      <c r="R58" s="24">
        <v>6160.29</v>
      </c>
      <c r="S58" s="24">
        <v>6181.61</v>
      </c>
      <c r="T58" s="24">
        <v>6162.02</v>
      </c>
      <c r="U58" s="24">
        <v>6128.6</v>
      </c>
      <c r="V58" s="24">
        <v>6088.76</v>
      </c>
      <c r="W58" s="24">
        <v>5993.94</v>
      </c>
      <c r="X58" s="24">
        <v>5876.85</v>
      </c>
      <c r="Y58" s="24">
        <v>5791.76</v>
      </c>
      <c r="Z58" s="24">
        <v>5723.61</v>
      </c>
    </row>
    <row r="59" spans="2:26" x14ac:dyDescent="0.25">
      <c r="B59" s="35">
        <v>17</v>
      </c>
      <c r="C59" s="24">
        <v>5554.26</v>
      </c>
      <c r="D59" s="24">
        <v>5537.76</v>
      </c>
      <c r="E59" s="24">
        <v>5475.34</v>
      </c>
      <c r="F59" s="24">
        <v>5428.49</v>
      </c>
      <c r="G59" s="24">
        <v>5484.45</v>
      </c>
      <c r="H59" s="24">
        <v>5571.04</v>
      </c>
      <c r="I59" s="24">
        <v>5725.31</v>
      </c>
      <c r="J59" s="24">
        <v>5763.21</v>
      </c>
      <c r="K59" s="24">
        <v>5922.47</v>
      </c>
      <c r="L59" s="24">
        <v>5982.34</v>
      </c>
      <c r="M59" s="24">
        <v>5962.66</v>
      </c>
      <c r="N59" s="24">
        <v>5981.63</v>
      </c>
      <c r="O59" s="24">
        <v>6079.81</v>
      </c>
      <c r="P59" s="24">
        <v>6105.89</v>
      </c>
      <c r="Q59" s="24">
        <v>6135.7</v>
      </c>
      <c r="R59" s="24">
        <v>6158.82</v>
      </c>
      <c r="S59" s="24">
        <v>6188.75</v>
      </c>
      <c r="T59" s="24">
        <v>6198.59</v>
      </c>
      <c r="U59" s="24">
        <v>6168.37</v>
      </c>
      <c r="V59" s="24">
        <v>6126.24</v>
      </c>
      <c r="W59" s="24">
        <v>6015.73</v>
      </c>
      <c r="X59" s="24">
        <v>5860.97</v>
      </c>
      <c r="Y59" s="24">
        <v>5802.47</v>
      </c>
      <c r="Z59" s="24">
        <v>5724.36</v>
      </c>
    </row>
    <row r="60" spans="2:26" x14ac:dyDescent="0.25">
      <c r="B60" s="35">
        <v>18</v>
      </c>
      <c r="C60" s="24">
        <v>5561.7</v>
      </c>
      <c r="D60" s="24">
        <v>5429.83</v>
      </c>
      <c r="E60" s="24">
        <v>5407.24</v>
      </c>
      <c r="F60" s="24">
        <v>5403.92</v>
      </c>
      <c r="G60" s="24">
        <v>5507.37</v>
      </c>
      <c r="H60" s="24">
        <v>5763.02</v>
      </c>
      <c r="I60" s="24">
        <v>5926.22</v>
      </c>
      <c r="J60" s="24">
        <v>6054.92</v>
      </c>
      <c r="K60" s="24">
        <v>6006.8</v>
      </c>
      <c r="L60" s="24">
        <v>5993.84</v>
      </c>
      <c r="M60" s="24">
        <v>5950.9</v>
      </c>
      <c r="N60" s="24">
        <v>6001.41</v>
      </c>
      <c r="O60" s="24">
        <v>6002.96</v>
      </c>
      <c r="P60" s="24">
        <v>6187.58</v>
      </c>
      <c r="Q60" s="24">
        <v>6152.45</v>
      </c>
      <c r="R60" s="24">
        <v>6171.84</v>
      </c>
      <c r="S60" s="24">
        <v>6168.5</v>
      </c>
      <c r="T60" s="24">
        <v>6263.18</v>
      </c>
      <c r="U60" s="24">
        <v>6172.57</v>
      </c>
      <c r="V60" s="24">
        <v>6156.9</v>
      </c>
      <c r="W60" s="24">
        <v>5967.97</v>
      </c>
      <c r="X60" s="24">
        <v>5889.81</v>
      </c>
      <c r="Y60" s="24">
        <v>5796.13</v>
      </c>
      <c r="Z60" s="24">
        <v>5660.14</v>
      </c>
    </row>
    <row r="61" spans="2:26" x14ac:dyDescent="0.25">
      <c r="B61" s="35">
        <v>19</v>
      </c>
      <c r="C61" s="24">
        <v>5587.61</v>
      </c>
      <c r="D61" s="24">
        <v>5391.32</v>
      </c>
      <c r="E61" s="24">
        <v>5375.38</v>
      </c>
      <c r="F61" s="24">
        <v>5363.9</v>
      </c>
      <c r="G61" s="24">
        <v>5430.33</v>
      </c>
      <c r="H61" s="24">
        <v>5748.49</v>
      </c>
      <c r="I61" s="24">
        <v>5861.47</v>
      </c>
      <c r="J61" s="24">
        <v>5932.9</v>
      </c>
      <c r="K61" s="24">
        <v>5938.76</v>
      </c>
      <c r="L61" s="24">
        <v>5936.91</v>
      </c>
      <c r="M61" s="24">
        <v>5931.27</v>
      </c>
      <c r="N61" s="24">
        <v>5930.42</v>
      </c>
      <c r="O61" s="24">
        <v>5932.23</v>
      </c>
      <c r="P61" s="24">
        <v>5940.2</v>
      </c>
      <c r="Q61" s="24">
        <v>5970.69</v>
      </c>
      <c r="R61" s="24">
        <v>5980.72</v>
      </c>
      <c r="S61" s="24">
        <v>5996.55</v>
      </c>
      <c r="T61" s="24">
        <v>5968.69</v>
      </c>
      <c r="U61" s="24">
        <v>5955.04</v>
      </c>
      <c r="V61" s="24">
        <v>5942.53</v>
      </c>
      <c r="W61" s="24">
        <v>5916.15</v>
      </c>
      <c r="X61" s="24">
        <v>5885.25</v>
      </c>
      <c r="Y61" s="24">
        <v>5806.41</v>
      </c>
      <c r="Z61" s="24">
        <v>5590.01</v>
      </c>
    </row>
    <row r="62" spans="2:26" x14ac:dyDescent="0.25">
      <c r="B62" s="35">
        <v>20</v>
      </c>
      <c r="C62" s="24">
        <v>5397.75</v>
      </c>
      <c r="D62" s="24">
        <v>5348.71</v>
      </c>
      <c r="E62" s="24">
        <v>5304.37</v>
      </c>
      <c r="F62" s="24">
        <v>5311.56</v>
      </c>
      <c r="G62" s="24">
        <v>5409.18</v>
      </c>
      <c r="H62" s="24">
        <v>5724.7</v>
      </c>
      <c r="I62" s="24">
        <v>5857.51</v>
      </c>
      <c r="J62" s="24">
        <v>5981.82</v>
      </c>
      <c r="K62" s="24">
        <v>5968.95</v>
      </c>
      <c r="L62" s="24">
        <v>5958.47</v>
      </c>
      <c r="M62" s="24">
        <v>5961.07</v>
      </c>
      <c r="N62" s="24">
        <v>5968.26</v>
      </c>
      <c r="O62" s="24">
        <v>5971.23</v>
      </c>
      <c r="P62" s="24">
        <v>5987.33</v>
      </c>
      <c r="Q62" s="24">
        <v>6085.31</v>
      </c>
      <c r="R62" s="24">
        <v>6104.3</v>
      </c>
      <c r="S62" s="24">
        <v>6117.65</v>
      </c>
      <c r="T62" s="24">
        <v>6096.12</v>
      </c>
      <c r="U62" s="24">
        <v>6076.85</v>
      </c>
      <c r="V62" s="24">
        <v>6052.65</v>
      </c>
      <c r="W62" s="24">
        <v>5955.63</v>
      </c>
      <c r="X62" s="24">
        <v>5824.34</v>
      </c>
      <c r="Y62" s="24">
        <v>5720.01</v>
      </c>
      <c r="Z62" s="24">
        <v>5441.42</v>
      </c>
    </row>
    <row r="63" spans="2:26" x14ac:dyDescent="0.25">
      <c r="B63" s="35">
        <v>21</v>
      </c>
      <c r="C63" s="24">
        <v>5322.08</v>
      </c>
      <c r="D63" s="24">
        <v>5275.38</v>
      </c>
      <c r="E63" s="24">
        <v>5266.93</v>
      </c>
      <c r="F63" s="24">
        <v>5273.82</v>
      </c>
      <c r="G63" s="24">
        <v>5410.45</v>
      </c>
      <c r="H63" s="24">
        <v>5614.86</v>
      </c>
      <c r="I63" s="24">
        <v>5735.36</v>
      </c>
      <c r="J63" s="24">
        <v>5899.99</v>
      </c>
      <c r="K63" s="24">
        <v>5935.46</v>
      </c>
      <c r="L63" s="24">
        <v>5928.1</v>
      </c>
      <c r="M63" s="24">
        <v>5916.85</v>
      </c>
      <c r="N63" s="24">
        <v>5932.43</v>
      </c>
      <c r="O63" s="24">
        <v>5932.08</v>
      </c>
      <c r="P63" s="24">
        <v>5941.82</v>
      </c>
      <c r="Q63" s="24">
        <v>5945.08</v>
      </c>
      <c r="R63" s="24">
        <v>6001.54</v>
      </c>
      <c r="S63" s="24">
        <v>6020.4</v>
      </c>
      <c r="T63" s="24">
        <v>6001.89</v>
      </c>
      <c r="U63" s="24">
        <v>5981.21</v>
      </c>
      <c r="V63" s="24">
        <v>5968.82</v>
      </c>
      <c r="W63" s="24">
        <v>5867.22</v>
      </c>
      <c r="X63" s="24">
        <v>5839.38</v>
      </c>
      <c r="Y63" s="24">
        <v>5698.9</v>
      </c>
      <c r="Z63" s="24">
        <v>5365.13</v>
      </c>
    </row>
    <row r="64" spans="2:26" x14ac:dyDescent="0.25">
      <c r="B64" s="35">
        <v>22</v>
      </c>
      <c r="C64" s="24">
        <v>5308.07</v>
      </c>
      <c r="D64" s="24">
        <v>5278.92</v>
      </c>
      <c r="E64" s="24">
        <v>5268.31</v>
      </c>
      <c r="F64" s="24">
        <v>5263.08</v>
      </c>
      <c r="G64" s="24">
        <v>5339.95</v>
      </c>
      <c r="H64" s="24">
        <v>5595.68</v>
      </c>
      <c r="I64" s="24">
        <v>5735.93</v>
      </c>
      <c r="J64" s="24">
        <v>5894.15</v>
      </c>
      <c r="K64" s="24">
        <v>5933.89</v>
      </c>
      <c r="L64" s="24">
        <v>5925.3</v>
      </c>
      <c r="M64" s="24">
        <v>5911.27</v>
      </c>
      <c r="N64" s="24">
        <v>5921.23</v>
      </c>
      <c r="O64" s="24">
        <v>5932.08</v>
      </c>
      <c r="P64" s="24">
        <v>5971.43</v>
      </c>
      <c r="Q64" s="24">
        <v>5990.9</v>
      </c>
      <c r="R64" s="24">
        <v>5995.32</v>
      </c>
      <c r="S64" s="24">
        <v>6002.12</v>
      </c>
      <c r="T64" s="24">
        <v>5990.64</v>
      </c>
      <c r="U64" s="24">
        <v>5981.19</v>
      </c>
      <c r="V64" s="24">
        <v>5951.76</v>
      </c>
      <c r="W64" s="24">
        <v>5856.95</v>
      </c>
      <c r="X64" s="24">
        <v>5793.01</v>
      </c>
      <c r="Y64" s="24">
        <v>5793.78</v>
      </c>
      <c r="Z64" s="24">
        <v>5551.39</v>
      </c>
    </row>
    <row r="65" spans="2:26" x14ac:dyDescent="0.25">
      <c r="B65" s="35">
        <v>23</v>
      </c>
      <c r="C65" s="24">
        <v>5528.13</v>
      </c>
      <c r="D65" s="24">
        <v>5383.63</v>
      </c>
      <c r="E65" s="24">
        <v>5373.46</v>
      </c>
      <c r="F65" s="24">
        <v>5346.66</v>
      </c>
      <c r="G65" s="24">
        <v>5368.34</v>
      </c>
      <c r="H65" s="24">
        <v>5508.31</v>
      </c>
      <c r="I65" s="24">
        <v>5601.87</v>
      </c>
      <c r="J65" s="24">
        <v>5713.42</v>
      </c>
      <c r="K65" s="24">
        <v>5952.34</v>
      </c>
      <c r="L65" s="24">
        <v>5978.8</v>
      </c>
      <c r="M65" s="24">
        <v>5976.41</v>
      </c>
      <c r="N65" s="24">
        <v>5972.84</v>
      </c>
      <c r="O65" s="24">
        <v>5972.95</v>
      </c>
      <c r="P65" s="24">
        <v>5984.54</v>
      </c>
      <c r="Q65" s="24">
        <v>5997.71</v>
      </c>
      <c r="R65" s="24">
        <v>6019.21</v>
      </c>
      <c r="S65" s="24">
        <v>6031.65</v>
      </c>
      <c r="T65" s="24">
        <v>6024.84</v>
      </c>
      <c r="U65" s="24">
        <v>5989.63</v>
      </c>
      <c r="V65" s="24">
        <v>5973.91</v>
      </c>
      <c r="W65" s="24">
        <v>5911.92</v>
      </c>
      <c r="X65" s="24">
        <v>5805.36</v>
      </c>
      <c r="Y65" s="24">
        <v>5654.16</v>
      </c>
      <c r="Z65" s="24">
        <v>5516.46</v>
      </c>
    </row>
    <row r="66" spans="2:26" x14ac:dyDescent="0.25">
      <c r="B66" s="35">
        <v>24</v>
      </c>
      <c r="C66" s="24">
        <v>5423.86</v>
      </c>
      <c r="D66" s="24">
        <v>5304.85</v>
      </c>
      <c r="E66" s="24">
        <v>5240.8</v>
      </c>
      <c r="F66" s="24">
        <v>5226.7700000000004</v>
      </c>
      <c r="G66" s="24">
        <v>5236.57</v>
      </c>
      <c r="H66" s="24">
        <v>5288.27</v>
      </c>
      <c r="I66" s="24">
        <v>5367.05</v>
      </c>
      <c r="J66" s="24">
        <v>5517.91</v>
      </c>
      <c r="K66" s="24">
        <v>5644.32</v>
      </c>
      <c r="L66" s="24">
        <v>5811.22</v>
      </c>
      <c r="M66" s="24">
        <v>5826.53</v>
      </c>
      <c r="N66" s="24">
        <v>5831.72</v>
      </c>
      <c r="O66" s="24">
        <v>5829.66</v>
      </c>
      <c r="P66" s="24">
        <v>5847.92</v>
      </c>
      <c r="Q66" s="24">
        <v>5861.56</v>
      </c>
      <c r="R66" s="24">
        <v>5882.37</v>
      </c>
      <c r="S66" s="24">
        <v>5905.82</v>
      </c>
      <c r="T66" s="24">
        <v>5906.43</v>
      </c>
      <c r="U66" s="24">
        <v>5885.64</v>
      </c>
      <c r="V66" s="24">
        <v>5863.23</v>
      </c>
      <c r="W66" s="24">
        <v>5811.72</v>
      </c>
      <c r="X66" s="24">
        <v>5741.47</v>
      </c>
      <c r="Y66" s="24">
        <v>5532.66</v>
      </c>
      <c r="Z66" s="24">
        <v>5482.19</v>
      </c>
    </row>
    <row r="67" spans="2:26" x14ac:dyDescent="0.25">
      <c r="B67" s="35">
        <v>25</v>
      </c>
      <c r="C67" s="24">
        <v>5354.76</v>
      </c>
      <c r="D67" s="24">
        <v>5283.98</v>
      </c>
      <c r="E67" s="24">
        <v>5264.52</v>
      </c>
      <c r="F67" s="24">
        <v>5268.69</v>
      </c>
      <c r="G67" s="24">
        <v>5308.65</v>
      </c>
      <c r="H67" s="24">
        <v>5531.93</v>
      </c>
      <c r="I67" s="24">
        <v>5678.31</v>
      </c>
      <c r="J67" s="24">
        <v>5884.63</v>
      </c>
      <c r="K67" s="24">
        <v>5910.9</v>
      </c>
      <c r="L67" s="24">
        <v>5898.32</v>
      </c>
      <c r="M67" s="24">
        <v>5893.72</v>
      </c>
      <c r="N67" s="24">
        <v>5898.05</v>
      </c>
      <c r="O67" s="24">
        <v>5899.68</v>
      </c>
      <c r="P67" s="24">
        <v>5928.96</v>
      </c>
      <c r="Q67" s="24">
        <v>5943.61</v>
      </c>
      <c r="R67" s="24">
        <v>5948.72</v>
      </c>
      <c r="S67" s="24">
        <v>5969.25</v>
      </c>
      <c r="T67" s="24">
        <v>5948.32</v>
      </c>
      <c r="U67" s="24">
        <v>5922.78</v>
      </c>
      <c r="V67" s="24">
        <v>5911.66</v>
      </c>
      <c r="W67" s="24">
        <v>5866.76</v>
      </c>
      <c r="X67" s="24">
        <v>5780.96</v>
      </c>
      <c r="Y67" s="24">
        <v>5508.59</v>
      </c>
      <c r="Z67" s="24">
        <v>5324.64</v>
      </c>
    </row>
    <row r="68" spans="2:26" x14ac:dyDescent="0.25">
      <c r="B68" s="35">
        <v>26</v>
      </c>
      <c r="C68" s="24">
        <v>5306.55</v>
      </c>
      <c r="D68" s="24">
        <v>5259.35</v>
      </c>
      <c r="E68" s="24">
        <v>5230.2299999999996</v>
      </c>
      <c r="F68" s="24">
        <v>5232.66</v>
      </c>
      <c r="G68" s="24">
        <v>5327.08</v>
      </c>
      <c r="H68" s="24">
        <v>5460.87</v>
      </c>
      <c r="I68" s="24">
        <v>5653.82</v>
      </c>
      <c r="J68" s="24">
        <v>5874.47</v>
      </c>
      <c r="K68" s="24">
        <v>5884.4</v>
      </c>
      <c r="L68" s="24">
        <v>5879.8</v>
      </c>
      <c r="M68" s="24">
        <v>5881.2</v>
      </c>
      <c r="N68" s="24">
        <v>5884.84</v>
      </c>
      <c r="O68" s="24">
        <v>5886.7</v>
      </c>
      <c r="P68" s="24">
        <v>5908.62</v>
      </c>
      <c r="Q68" s="24">
        <v>5930.05</v>
      </c>
      <c r="R68" s="24">
        <v>5935.91</v>
      </c>
      <c r="S68" s="24">
        <v>5974.14</v>
      </c>
      <c r="T68" s="24">
        <v>5942.71</v>
      </c>
      <c r="U68" s="24">
        <v>5915.36</v>
      </c>
      <c r="V68" s="24">
        <v>5900.22</v>
      </c>
      <c r="W68" s="24">
        <v>5863.59</v>
      </c>
      <c r="X68" s="24">
        <v>5790.47</v>
      </c>
      <c r="Y68" s="24">
        <v>5542.62</v>
      </c>
      <c r="Z68" s="24">
        <v>5316.18</v>
      </c>
    </row>
    <row r="69" spans="2:26" x14ac:dyDescent="0.25">
      <c r="B69" s="35">
        <v>27</v>
      </c>
      <c r="C69" s="24">
        <v>5315.19</v>
      </c>
      <c r="D69" s="24">
        <v>5252.37</v>
      </c>
      <c r="E69" s="24">
        <v>5238.88</v>
      </c>
      <c r="F69" s="24">
        <v>5238.25</v>
      </c>
      <c r="G69" s="24">
        <v>5321.22</v>
      </c>
      <c r="H69" s="24">
        <v>5527.61</v>
      </c>
      <c r="I69" s="24">
        <v>5668.12</v>
      </c>
      <c r="J69" s="24">
        <v>5897.36</v>
      </c>
      <c r="K69" s="24">
        <v>5946.2</v>
      </c>
      <c r="L69" s="24">
        <v>5936.64</v>
      </c>
      <c r="M69" s="24">
        <v>5922.71</v>
      </c>
      <c r="N69" s="24">
        <v>5951.09</v>
      </c>
      <c r="O69" s="24">
        <v>5957.89</v>
      </c>
      <c r="P69" s="24">
        <v>6004.97</v>
      </c>
      <c r="Q69" s="24">
        <v>6051.58</v>
      </c>
      <c r="R69" s="24">
        <v>6062.64</v>
      </c>
      <c r="S69" s="24">
        <v>6083.63</v>
      </c>
      <c r="T69" s="24">
        <v>6026.19</v>
      </c>
      <c r="U69" s="24">
        <v>5973.61</v>
      </c>
      <c r="V69" s="24">
        <v>5951.44</v>
      </c>
      <c r="W69" s="24">
        <v>5896.51</v>
      </c>
      <c r="X69" s="24">
        <v>5774.85</v>
      </c>
      <c r="Y69" s="24">
        <v>5516.7</v>
      </c>
      <c r="Z69" s="24">
        <v>5336.93</v>
      </c>
    </row>
    <row r="70" spans="2:26" x14ac:dyDescent="0.25">
      <c r="B70" s="35">
        <v>28</v>
      </c>
      <c r="C70" s="24">
        <v>5257.84</v>
      </c>
      <c r="D70" s="24">
        <v>5201.26</v>
      </c>
      <c r="E70" s="24">
        <v>5191.88</v>
      </c>
      <c r="F70" s="24">
        <v>5216.37</v>
      </c>
      <c r="G70" s="24">
        <v>5268.71</v>
      </c>
      <c r="H70" s="24">
        <v>5539.15</v>
      </c>
      <c r="I70" s="24">
        <v>5761.53</v>
      </c>
      <c r="J70" s="24">
        <v>5953.14</v>
      </c>
      <c r="K70" s="24">
        <v>6001.93</v>
      </c>
      <c r="L70" s="24">
        <v>5988.53</v>
      </c>
      <c r="M70" s="24">
        <v>5973.07</v>
      </c>
      <c r="N70" s="24">
        <v>5994.18</v>
      </c>
      <c r="O70" s="24">
        <v>6018.87</v>
      </c>
      <c r="P70" s="24">
        <v>6079.27</v>
      </c>
      <c r="Q70" s="24">
        <v>6082.9</v>
      </c>
      <c r="R70" s="24">
        <v>6103.75</v>
      </c>
      <c r="S70" s="24">
        <v>6125.46</v>
      </c>
      <c r="T70" s="24">
        <v>6125.25</v>
      </c>
      <c r="U70" s="24">
        <v>6077.54</v>
      </c>
      <c r="V70" s="24">
        <v>6047.76</v>
      </c>
      <c r="W70" s="24">
        <v>5958.43</v>
      </c>
      <c r="X70" s="24">
        <v>5831.54</v>
      </c>
      <c r="Y70" s="24">
        <v>5584.12</v>
      </c>
      <c r="Z70" s="24">
        <v>5342.23</v>
      </c>
    </row>
    <row r="71" spans="2:26" x14ac:dyDescent="0.25">
      <c r="B71" s="35">
        <v>29</v>
      </c>
      <c r="C71" s="24">
        <v>5308.33</v>
      </c>
      <c r="D71" s="24">
        <v>5269.58</v>
      </c>
      <c r="E71" s="24">
        <v>5257.33</v>
      </c>
      <c r="F71" s="24">
        <v>5263.7</v>
      </c>
      <c r="G71" s="24">
        <v>5330.05</v>
      </c>
      <c r="H71" s="24">
        <v>5498.54</v>
      </c>
      <c r="I71" s="24">
        <v>5715.58</v>
      </c>
      <c r="J71" s="24">
        <v>5969.5</v>
      </c>
      <c r="K71" s="24">
        <v>5973.54</v>
      </c>
      <c r="L71" s="24">
        <v>5953.72</v>
      </c>
      <c r="M71" s="24">
        <v>5942.07</v>
      </c>
      <c r="N71" s="24">
        <v>5957.81</v>
      </c>
      <c r="O71" s="24">
        <v>5962.58</v>
      </c>
      <c r="P71" s="24">
        <v>5995.63</v>
      </c>
      <c r="Q71" s="24">
        <v>6031.95</v>
      </c>
      <c r="R71" s="24">
        <v>6035.52</v>
      </c>
      <c r="S71" s="24">
        <v>6060.07</v>
      </c>
      <c r="T71" s="24">
        <v>6011.8</v>
      </c>
      <c r="U71" s="24">
        <v>5970.95</v>
      </c>
      <c r="V71" s="24">
        <v>5955.75</v>
      </c>
      <c r="W71" s="24">
        <v>5919.88</v>
      </c>
      <c r="X71" s="24">
        <v>5779.52</v>
      </c>
      <c r="Y71" s="24">
        <v>5552.81</v>
      </c>
      <c r="Z71" s="24">
        <v>5422.46</v>
      </c>
    </row>
    <row r="72" spans="2:26" x14ac:dyDescent="0.25">
      <c r="B72" s="35">
        <v>30</v>
      </c>
      <c r="C72" s="24">
        <v>5460.73</v>
      </c>
      <c r="D72" s="24">
        <v>5351.46</v>
      </c>
      <c r="E72" s="24">
        <v>5302.63</v>
      </c>
      <c r="F72" s="24">
        <v>5297.7</v>
      </c>
      <c r="G72" s="24">
        <v>5328.28</v>
      </c>
      <c r="H72" s="24">
        <v>5422.45</v>
      </c>
      <c r="I72" s="24">
        <v>5565.58</v>
      </c>
      <c r="J72" s="24">
        <v>5717.28</v>
      </c>
      <c r="K72" s="24">
        <v>5966.44</v>
      </c>
      <c r="L72" s="24">
        <v>5975.11</v>
      </c>
      <c r="M72" s="24">
        <v>5962.96</v>
      </c>
      <c r="N72" s="24">
        <v>5972.57</v>
      </c>
      <c r="O72" s="24">
        <v>5984.29</v>
      </c>
      <c r="P72" s="24">
        <v>5998.89</v>
      </c>
      <c r="Q72" s="24">
        <v>6006.64</v>
      </c>
      <c r="R72" s="24">
        <v>6020.77</v>
      </c>
      <c r="S72" s="24">
        <v>6016.55</v>
      </c>
      <c r="T72" s="24">
        <v>5977.39</v>
      </c>
      <c r="U72" s="24">
        <v>5970.96</v>
      </c>
      <c r="V72" s="24">
        <v>5960.84</v>
      </c>
      <c r="W72" s="24">
        <v>5916.1</v>
      </c>
      <c r="X72" s="24">
        <v>5830.95</v>
      </c>
      <c r="Y72" s="24">
        <v>5588.1</v>
      </c>
      <c r="Z72" s="24">
        <v>5446.76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5569.19</v>
      </c>
      <c r="D77" s="24">
        <v>5568.29</v>
      </c>
      <c r="E77" s="24">
        <v>5566.68</v>
      </c>
      <c r="F77" s="24">
        <v>5460.85</v>
      </c>
      <c r="G77" s="24">
        <v>5533.37</v>
      </c>
      <c r="H77" s="24">
        <v>5765.35</v>
      </c>
      <c r="I77" s="24">
        <v>5882.6</v>
      </c>
      <c r="J77" s="24">
        <v>6086.13</v>
      </c>
      <c r="K77" s="24">
        <v>6146.1</v>
      </c>
      <c r="L77" s="24">
        <v>6146.99</v>
      </c>
      <c r="M77" s="24">
        <v>6138.51</v>
      </c>
      <c r="N77" s="24">
        <v>6146.31</v>
      </c>
      <c r="O77" s="24">
        <v>6144.13</v>
      </c>
      <c r="P77" s="24">
        <v>6163.64</v>
      </c>
      <c r="Q77" s="24">
        <v>6171.5</v>
      </c>
      <c r="R77" s="24">
        <v>6183.34</v>
      </c>
      <c r="S77" s="24">
        <v>6190.54</v>
      </c>
      <c r="T77" s="24">
        <v>6185.77</v>
      </c>
      <c r="U77" s="24">
        <v>6176.55</v>
      </c>
      <c r="V77" s="24">
        <v>6153.03</v>
      </c>
      <c r="W77" s="24">
        <v>6098.25</v>
      </c>
      <c r="X77" s="24">
        <v>6058.21</v>
      </c>
      <c r="Y77" s="24">
        <v>5792.37</v>
      </c>
      <c r="Z77" s="24">
        <v>5544.38</v>
      </c>
    </row>
    <row r="78" spans="2:26" x14ac:dyDescent="0.25">
      <c r="B78" s="35">
        <v>2</v>
      </c>
      <c r="C78" s="24">
        <v>5467.99</v>
      </c>
      <c r="D78" s="24">
        <v>5439.56</v>
      </c>
      <c r="E78" s="24">
        <v>5412.85</v>
      </c>
      <c r="F78" s="24">
        <v>5406.95</v>
      </c>
      <c r="G78" s="24">
        <v>5430.43</v>
      </c>
      <c r="H78" s="24">
        <v>5662.82</v>
      </c>
      <c r="I78" s="24">
        <v>5793.12</v>
      </c>
      <c r="J78" s="24">
        <v>5984.46</v>
      </c>
      <c r="K78" s="24">
        <v>6056.57</v>
      </c>
      <c r="L78" s="24">
        <v>6066.14</v>
      </c>
      <c r="M78" s="24">
        <v>6062.06</v>
      </c>
      <c r="N78" s="24">
        <v>6066.94</v>
      </c>
      <c r="O78" s="24">
        <v>6062.27</v>
      </c>
      <c r="P78" s="24">
        <v>6069.95</v>
      </c>
      <c r="Q78" s="24">
        <v>6090.91</v>
      </c>
      <c r="R78" s="24">
        <v>6100.33</v>
      </c>
      <c r="S78" s="24">
        <v>6108.9</v>
      </c>
      <c r="T78" s="24">
        <v>6097.03</v>
      </c>
      <c r="U78" s="24">
        <v>6073.18</v>
      </c>
      <c r="V78" s="24">
        <v>6051.45</v>
      </c>
      <c r="W78" s="24">
        <v>6013.51</v>
      </c>
      <c r="X78" s="24">
        <v>5932.39</v>
      </c>
      <c r="Y78" s="24">
        <v>5805.43</v>
      </c>
      <c r="Z78" s="24">
        <v>5541.13</v>
      </c>
    </row>
    <row r="79" spans="2:26" x14ac:dyDescent="0.25">
      <c r="B79" s="35">
        <v>3</v>
      </c>
      <c r="C79" s="24">
        <v>5597.13</v>
      </c>
      <c r="D79" s="24">
        <v>5543.98</v>
      </c>
      <c r="E79" s="24">
        <v>5504.79</v>
      </c>
      <c r="F79" s="24">
        <v>5501.45</v>
      </c>
      <c r="G79" s="24">
        <v>5527.48</v>
      </c>
      <c r="H79" s="24">
        <v>5573.61</v>
      </c>
      <c r="I79" s="24">
        <v>5713.61</v>
      </c>
      <c r="J79" s="24">
        <v>5831.65</v>
      </c>
      <c r="K79" s="24">
        <v>6051.18</v>
      </c>
      <c r="L79" s="24">
        <v>6078.53</v>
      </c>
      <c r="M79" s="24">
        <v>6090.21</v>
      </c>
      <c r="N79" s="24">
        <v>6094.32</v>
      </c>
      <c r="O79" s="24">
        <v>6090.64</v>
      </c>
      <c r="P79" s="24">
        <v>6105.52</v>
      </c>
      <c r="Q79" s="24">
        <v>6119.99</v>
      </c>
      <c r="R79" s="24">
        <v>6121.59</v>
      </c>
      <c r="S79" s="24">
        <v>6163.47</v>
      </c>
      <c r="T79" s="24">
        <v>6171.13</v>
      </c>
      <c r="U79" s="24">
        <v>6147.89</v>
      </c>
      <c r="V79" s="24">
        <v>6100.1</v>
      </c>
      <c r="W79" s="24">
        <v>6038.49</v>
      </c>
      <c r="X79" s="24">
        <v>6004.78</v>
      </c>
      <c r="Y79" s="24">
        <v>5803.48</v>
      </c>
      <c r="Z79" s="24">
        <v>5614.69</v>
      </c>
    </row>
    <row r="80" spans="2:26" x14ac:dyDescent="0.25">
      <c r="B80" s="35">
        <v>4</v>
      </c>
      <c r="C80" s="24">
        <v>5541.35</v>
      </c>
      <c r="D80" s="24">
        <v>5504.68</v>
      </c>
      <c r="E80" s="24">
        <v>5469.75</v>
      </c>
      <c r="F80" s="24">
        <v>5463.99</v>
      </c>
      <c r="G80" s="24">
        <v>5462.22</v>
      </c>
      <c r="H80" s="24">
        <v>5531.96</v>
      </c>
      <c r="I80" s="24">
        <v>5575.7</v>
      </c>
      <c r="J80" s="24">
        <v>5756.6</v>
      </c>
      <c r="K80" s="24">
        <v>5829.95</v>
      </c>
      <c r="L80" s="24">
        <v>5942.92</v>
      </c>
      <c r="M80" s="24">
        <v>5988.71</v>
      </c>
      <c r="N80" s="24">
        <v>5992.22</v>
      </c>
      <c r="O80" s="24">
        <v>5993.36</v>
      </c>
      <c r="P80" s="24">
        <v>6005.54</v>
      </c>
      <c r="Q80" s="24">
        <v>6012.59</v>
      </c>
      <c r="R80" s="24">
        <v>6011.79</v>
      </c>
      <c r="S80" s="24">
        <v>6039.03</v>
      </c>
      <c r="T80" s="24">
        <v>6057.92</v>
      </c>
      <c r="U80" s="24">
        <v>6037.68</v>
      </c>
      <c r="V80" s="24">
        <v>5995.72</v>
      </c>
      <c r="W80" s="24">
        <v>5968.36</v>
      </c>
      <c r="X80" s="24">
        <v>5925.53</v>
      </c>
      <c r="Y80" s="24">
        <v>5799.34</v>
      </c>
      <c r="Z80" s="24">
        <v>5559.73</v>
      </c>
    </row>
    <row r="81" spans="2:26" x14ac:dyDescent="0.25">
      <c r="B81" s="35">
        <v>5</v>
      </c>
      <c r="C81" s="24">
        <v>5528.45</v>
      </c>
      <c r="D81" s="24">
        <v>5463.89</v>
      </c>
      <c r="E81" s="24">
        <v>5453.66</v>
      </c>
      <c r="F81" s="24">
        <v>5485.05</v>
      </c>
      <c r="G81" s="24">
        <v>5566.98</v>
      </c>
      <c r="H81" s="24">
        <v>5692.23</v>
      </c>
      <c r="I81" s="24">
        <v>5824.96</v>
      </c>
      <c r="J81" s="24">
        <v>5957.25</v>
      </c>
      <c r="K81" s="24">
        <v>6176.23</v>
      </c>
      <c r="L81" s="24">
        <v>6210.58</v>
      </c>
      <c r="M81" s="24">
        <v>6205.06</v>
      </c>
      <c r="N81" s="24">
        <v>6266.25</v>
      </c>
      <c r="O81" s="24">
        <v>6281.96</v>
      </c>
      <c r="P81" s="24">
        <v>6304.68</v>
      </c>
      <c r="Q81" s="24">
        <v>6320.39</v>
      </c>
      <c r="R81" s="24">
        <v>6327.44</v>
      </c>
      <c r="S81" s="24">
        <v>6315.47</v>
      </c>
      <c r="T81" s="24">
        <v>6275.52</v>
      </c>
      <c r="U81" s="24">
        <v>6201.9</v>
      </c>
      <c r="V81" s="24">
        <v>6158.82</v>
      </c>
      <c r="W81" s="24">
        <v>6039.2</v>
      </c>
      <c r="X81" s="24">
        <v>5968.78</v>
      </c>
      <c r="Y81" s="24">
        <v>5710.28</v>
      </c>
      <c r="Z81" s="24">
        <v>5553.77</v>
      </c>
    </row>
    <row r="82" spans="2:26" x14ac:dyDescent="0.25">
      <c r="B82" s="35">
        <v>6</v>
      </c>
      <c r="C82" s="24">
        <v>5500.05</v>
      </c>
      <c r="D82" s="24">
        <v>5447.37</v>
      </c>
      <c r="E82" s="24">
        <v>5365.11</v>
      </c>
      <c r="F82" s="24">
        <v>5436.99</v>
      </c>
      <c r="G82" s="24">
        <v>5535.12</v>
      </c>
      <c r="H82" s="24">
        <v>5647.53</v>
      </c>
      <c r="I82" s="24">
        <v>5817.27</v>
      </c>
      <c r="J82" s="24">
        <v>5941.08</v>
      </c>
      <c r="K82" s="24">
        <v>6204.58</v>
      </c>
      <c r="L82" s="24">
        <v>6247.58</v>
      </c>
      <c r="M82" s="24">
        <v>6247.12</v>
      </c>
      <c r="N82" s="24">
        <v>6314.44</v>
      </c>
      <c r="O82" s="24">
        <v>6292.1</v>
      </c>
      <c r="P82" s="24">
        <v>6355.99</v>
      </c>
      <c r="Q82" s="24">
        <v>6384.02</v>
      </c>
      <c r="R82" s="24">
        <v>6376.13</v>
      </c>
      <c r="S82" s="24">
        <v>6282.11</v>
      </c>
      <c r="T82" s="24">
        <v>6264.59</v>
      </c>
      <c r="U82" s="24">
        <v>6164.77</v>
      </c>
      <c r="V82" s="24">
        <v>6100.49</v>
      </c>
      <c r="W82" s="24">
        <v>6022.78</v>
      </c>
      <c r="X82" s="24">
        <v>5951.91</v>
      </c>
      <c r="Y82" s="24">
        <v>5723.22</v>
      </c>
      <c r="Z82" s="24">
        <v>5583.94</v>
      </c>
    </row>
    <row r="83" spans="2:26" x14ac:dyDescent="0.25">
      <c r="B83" s="35">
        <v>7</v>
      </c>
      <c r="C83" s="24">
        <v>5514.35</v>
      </c>
      <c r="D83" s="24">
        <v>5472.96</v>
      </c>
      <c r="E83" s="24">
        <v>5428.05</v>
      </c>
      <c r="F83" s="24">
        <v>5479.48</v>
      </c>
      <c r="G83" s="24">
        <v>5526.15</v>
      </c>
      <c r="H83" s="24">
        <v>5804.7</v>
      </c>
      <c r="I83" s="24">
        <v>5851.94</v>
      </c>
      <c r="J83" s="24">
        <v>6059.78</v>
      </c>
      <c r="K83" s="24">
        <v>6210.79</v>
      </c>
      <c r="L83" s="24">
        <v>6271.52</v>
      </c>
      <c r="M83" s="24">
        <v>6264.11</v>
      </c>
      <c r="N83" s="24">
        <v>6294.48</v>
      </c>
      <c r="O83" s="24">
        <v>6292.14</v>
      </c>
      <c r="P83" s="24">
        <v>6322.36</v>
      </c>
      <c r="Q83" s="24">
        <v>6346.98</v>
      </c>
      <c r="R83" s="24">
        <v>6363.45</v>
      </c>
      <c r="S83" s="24">
        <v>6352.71</v>
      </c>
      <c r="T83" s="24">
        <v>6348.06</v>
      </c>
      <c r="U83" s="24">
        <v>6214.4</v>
      </c>
      <c r="V83" s="24">
        <v>6182.53</v>
      </c>
      <c r="W83" s="24">
        <v>6053.56</v>
      </c>
      <c r="X83" s="24">
        <v>5955.21</v>
      </c>
      <c r="Y83" s="24">
        <v>5746.6</v>
      </c>
      <c r="Z83" s="24">
        <v>5727.96</v>
      </c>
    </row>
    <row r="84" spans="2:26" x14ac:dyDescent="0.25">
      <c r="B84" s="35">
        <v>8</v>
      </c>
      <c r="C84" s="24">
        <v>5630.94</v>
      </c>
      <c r="D84" s="24">
        <v>5569.63</v>
      </c>
      <c r="E84" s="24">
        <v>5541.83</v>
      </c>
      <c r="F84" s="24">
        <v>5535.12</v>
      </c>
      <c r="G84" s="24">
        <v>5613.04</v>
      </c>
      <c r="H84" s="24">
        <v>5800.79</v>
      </c>
      <c r="I84" s="24">
        <v>5878.44</v>
      </c>
      <c r="J84" s="24">
        <v>6079.05</v>
      </c>
      <c r="K84" s="24">
        <v>6282.82</v>
      </c>
      <c r="L84" s="24">
        <v>6324.54</v>
      </c>
      <c r="M84" s="24">
        <v>6295.3</v>
      </c>
      <c r="N84" s="24">
        <v>6366.9</v>
      </c>
      <c r="O84" s="24">
        <v>6378.33</v>
      </c>
      <c r="P84" s="24">
        <v>6406.03</v>
      </c>
      <c r="Q84" s="24">
        <v>6403.7</v>
      </c>
      <c r="R84" s="24">
        <v>6416.57</v>
      </c>
      <c r="S84" s="24">
        <v>6408.36</v>
      </c>
      <c r="T84" s="24">
        <v>6392.64</v>
      </c>
      <c r="U84" s="24">
        <v>6334.16</v>
      </c>
      <c r="V84" s="24">
        <v>6305.72</v>
      </c>
      <c r="W84" s="24">
        <v>6177</v>
      </c>
      <c r="X84" s="24">
        <v>6020.45</v>
      </c>
      <c r="Y84" s="24">
        <v>5809</v>
      </c>
      <c r="Z84" s="24">
        <v>5744.08</v>
      </c>
    </row>
    <row r="85" spans="2:26" x14ac:dyDescent="0.25">
      <c r="B85" s="35">
        <v>9</v>
      </c>
      <c r="C85" s="24">
        <v>5700.54</v>
      </c>
      <c r="D85" s="24">
        <v>5562.91</v>
      </c>
      <c r="E85" s="24">
        <v>5531.99</v>
      </c>
      <c r="F85" s="24">
        <v>5517.74</v>
      </c>
      <c r="G85" s="24">
        <v>5536.62</v>
      </c>
      <c r="H85" s="24">
        <v>5753.16</v>
      </c>
      <c r="I85" s="24">
        <v>5812.29</v>
      </c>
      <c r="J85" s="24">
        <v>5942.86</v>
      </c>
      <c r="K85" s="24">
        <v>6095.02</v>
      </c>
      <c r="L85" s="24">
        <v>6253.5</v>
      </c>
      <c r="M85" s="24">
        <v>6277.24</v>
      </c>
      <c r="N85" s="24">
        <v>6280.08</v>
      </c>
      <c r="O85" s="24">
        <v>6296.76</v>
      </c>
      <c r="P85" s="24">
        <v>6314.88</v>
      </c>
      <c r="Q85" s="24">
        <v>6321.18</v>
      </c>
      <c r="R85" s="24">
        <v>6331.66</v>
      </c>
      <c r="S85" s="24">
        <v>6347.92</v>
      </c>
      <c r="T85" s="24">
        <v>6351.39</v>
      </c>
      <c r="U85" s="24">
        <v>6279.98</v>
      </c>
      <c r="V85" s="24">
        <v>6220.31</v>
      </c>
      <c r="W85" s="24">
        <v>6082</v>
      </c>
      <c r="X85" s="24">
        <v>5997.04</v>
      </c>
      <c r="Y85" s="24">
        <v>5776.45</v>
      </c>
      <c r="Z85" s="24">
        <v>5744.46</v>
      </c>
    </row>
    <row r="86" spans="2:26" x14ac:dyDescent="0.25">
      <c r="B86" s="35">
        <v>10</v>
      </c>
      <c r="C86" s="24">
        <v>5605.36</v>
      </c>
      <c r="D86" s="24">
        <v>5502.38</v>
      </c>
      <c r="E86" s="24">
        <v>5494.78</v>
      </c>
      <c r="F86" s="24">
        <v>5476.48</v>
      </c>
      <c r="G86" s="24">
        <v>5513.03</v>
      </c>
      <c r="H86" s="24">
        <v>5581.2</v>
      </c>
      <c r="I86" s="24">
        <v>5679.48</v>
      </c>
      <c r="J86" s="24">
        <v>5809.95</v>
      </c>
      <c r="K86" s="24">
        <v>5972.95</v>
      </c>
      <c r="L86" s="24">
        <v>6080.92</v>
      </c>
      <c r="M86" s="24">
        <v>6098.81</v>
      </c>
      <c r="N86" s="24">
        <v>6113.08</v>
      </c>
      <c r="O86" s="24">
        <v>6120.08</v>
      </c>
      <c r="P86" s="24">
        <v>6152.45</v>
      </c>
      <c r="Q86" s="24">
        <v>6189.5</v>
      </c>
      <c r="R86" s="24">
        <v>6218.98</v>
      </c>
      <c r="S86" s="24">
        <v>6247.51</v>
      </c>
      <c r="T86" s="24">
        <v>6248.84</v>
      </c>
      <c r="U86" s="24">
        <v>6189.28</v>
      </c>
      <c r="V86" s="24">
        <v>6152.37</v>
      </c>
      <c r="W86" s="24">
        <v>6063.7</v>
      </c>
      <c r="X86" s="24">
        <v>6013.29</v>
      </c>
      <c r="Y86" s="24">
        <v>5776.58</v>
      </c>
      <c r="Z86" s="24">
        <v>5729.77</v>
      </c>
    </row>
    <row r="87" spans="2:26" x14ac:dyDescent="0.25">
      <c r="B87" s="35">
        <v>11</v>
      </c>
      <c r="C87" s="24">
        <v>5667.68</v>
      </c>
      <c r="D87" s="24">
        <v>5549.2</v>
      </c>
      <c r="E87" s="24">
        <v>5506.97</v>
      </c>
      <c r="F87" s="24">
        <v>5534.43</v>
      </c>
      <c r="G87" s="24">
        <v>5586.85</v>
      </c>
      <c r="H87" s="24">
        <v>5820.55</v>
      </c>
      <c r="I87" s="24">
        <v>5955.85</v>
      </c>
      <c r="J87" s="24">
        <v>6050.18</v>
      </c>
      <c r="K87" s="24">
        <v>6197.7</v>
      </c>
      <c r="L87" s="24">
        <v>6204.8</v>
      </c>
      <c r="M87" s="24">
        <v>6202.3</v>
      </c>
      <c r="N87" s="24">
        <v>6214.86</v>
      </c>
      <c r="O87" s="24">
        <v>6226.75</v>
      </c>
      <c r="P87" s="24">
        <v>6248.02</v>
      </c>
      <c r="Q87" s="24">
        <v>6264.48</v>
      </c>
      <c r="R87" s="24">
        <v>6272.15</v>
      </c>
      <c r="S87" s="24">
        <v>6280.8</v>
      </c>
      <c r="T87" s="24">
        <v>6269.56</v>
      </c>
      <c r="U87" s="24">
        <v>6186.69</v>
      </c>
      <c r="V87" s="24">
        <v>6112.74</v>
      </c>
      <c r="W87" s="24">
        <v>6005.26</v>
      </c>
      <c r="X87" s="24">
        <v>5928.24</v>
      </c>
      <c r="Y87" s="24">
        <v>5757.88</v>
      </c>
      <c r="Z87" s="24">
        <v>5674.93</v>
      </c>
    </row>
    <row r="88" spans="2:26" x14ac:dyDescent="0.25">
      <c r="B88" s="35">
        <v>12</v>
      </c>
      <c r="C88" s="24">
        <v>5527.73</v>
      </c>
      <c r="D88" s="24">
        <v>5497.51</v>
      </c>
      <c r="E88" s="24">
        <v>5487.93</v>
      </c>
      <c r="F88" s="24">
        <v>5508.45</v>
      </c>
      <c r="G88" s="24">
        <v>5585.14</v>
      </c>
      <c r="H88" s="24">
        <v>5810.91</v>
      </c>
      <c r="I88" s="24">
        <v>5975.55</v>
      </c>
      <c r="J88" s="24">
        <v>6051.5</v>
      </c>
      <c r="K88" s="24">
        <v>6140.01</v>
      </c>
      <c r="L88" s="24">
        <v>6177.86</v>
      </c>
      <c r="M88" s="24">
        <v>6166.87</v>
      </c>
      <c r="N88" s="24">
        <v>6218.36</v>
      </c>
      <c r="O88" s="24">
        <v>6221.08</v>
      </c>
      <c r="P88" s="24">
        <v>6250.08</v>
      </c>
      <c r="Q88" s="24">
        <v>6273.62</v>
      </c>
      <c r="R88" s="24">
        <v>6285.06</v>
      </c>
      <c r="S88" s="24">
        <v>6293.78</v>
      </c>
      <c r="T88" s="24">
        <v>6278.37</v>
      </c>
      <c r="U88" s="24">
        <v>6198.12</v>
      </c>
      <c r="V88" s="24">
        <v>6137.35</v>
      </c>
      <c r="W88" s="24">
        <v>5993.17</v>
      </c>
      <c r="X88" s="24">
        <v>5956.09</v>
      </c>
      <c r="Y88" s="24">
        <v>5792.97</v>
      </c>
      <c r="Z88" s="24">
        <v>5710.28</v>
      </c>
    </row>
    <row r="89" spans="2:26" x14ac:dyDescent="0.25">
      <c r="B89" s="35">
        <v>13</v>
      </c>
      <c r="C89" s="24">
        <v>5516.12</v>
      </c>
      <c r="D89" s="24">
        <v>5482.56</v>
      </c>
      <c r="E89" s="24">
        <v>5469.74</v>
      </c>
      <c r="F89" s="24">
        <v>5490.43</v>
      </c>
      <c r="G89" s="24">
        <v>5524.89</v>
      </c>
      <c r="H89" s="24">
        <v>5807.12</v>
      </c>
      <c r="I89" s="24">
        <v>5970.46</v>
      </c>
      <c r="J89" s="24">
        <v>6072.52</v>
      </c>
      <c r="K89" s="24">
        <v>6141.54</v>
      </c>
      <c r="L89" s="24">
        <v>6142.99</v>
      </c>
      <c r="M89" s="24">
        <v>6144.85</v>
      </c>
      <c r="N89" s="24">
        <v>6194.3</v>
      </c>
      <c r="O89" s="24">
        <v>6194.94</v>
      </c>
      <c r="P89" s="24">
        <v>6240.03</v>
      </c>
      <c r="Q89" s="24">
        <v>6263.02</v>
      </c>
      <c r="R89" s="24">
        <v>6280.81</v>
      </c>
      <c r="S89" s="24">
        <v>6252.58</v>
      </c>
      <c r="T89" s="24">
        <v>6222.75</v>
      </c>
      <c r="U89" s="24">
        <v>6173.66</v>
      </c>
      <c r="V89" s="24">
        <v>6110.65</v>
      </c>
      <c r="W89" s="24">
        <v>6013.45</v>
      </c>
      <c r="X89" s="24">
        <v>5966.11</v>
      </c>
      <c r="Y89" s="24">
        <v>5821.33</v>
      </c>
      <c r="Z89" s="24">
        <v>5730.05</v>
      </c>
    </row>
    <row r="90" spans="2:26" x14ac:dyDescent="0.25">
      <c r="B90" s="35">
        <v>14</v>
      </c>
      <c r="C90" s="24">
        <v>5767.53</v>
      </c>
      <c r="D90" s="24">
        <v>5570.57</v>
      </c>
      <c r="E90" s="24">
        <v>5513.39</v>
      </c>
      <c r="F90" s="24">
        <v>5549.31</v>
      </c>
      <c r="G90" s="24">
        <v>5707.81</v>
      </c>
      <c r="H90" s="24">
        <v>5889.92</v>
      </c>
      <c r="I90" s="24">
        <v>6040.59</v>
      </c>
      <c r="J90" s="24">
        <v>6170.16</v>
      </c>
      <c r="K90" s="24">
        <v>6259.79</v>
      </c>
      <c r="L90" s="24">
        <v>6245.37</v>
      </c>
      <c r="M90" s="24">
        <v>6198.32</v>
      </c>
      <c r="N90" s="24">
        <v>6220.26</v>
      </c>
      <c r="O90" s="24">
        <v>6225.45</v>
      </c>
      <c r="P90" s="24">
        <v>6282.32</v>
      </c>
      <c r="Q90" s="24">
        <v>6288.47</v>
      </c>
      <c r="R90" s="24">
        <v>6292.31</v>
      </c>
      <c r="S90" s="24">
        <v>6302.77</v>
      </c>
      <c r="T90" s="24">
        <v>6300.16</v>
      </c>
      <c r="U90" s="24">
        <v>6240.61</v>
      </c>
      <c r="V90" s="24">
        <v>6196.93</v>
      </c>
      <c r="W90" s="24">
        <v>6102.41</v>
      </c>
      <c r="X90" s="24">
        <v>6045.31</v>
      </c>
      <c r="Y90" s="24">
        <v>5944.63</v>
      </c>
      <c r="Z90" s="24">
        <v>5770.07</v>
      </c>
    </row>
    <row r="91" spans="2:26" x14ac:dyDescent="0.25">
      <c r="B91" s="35">
        <v>15</v>
      </c>
      <c r="C91" s="24">
        <v>5706.68</v>
      </c>
      <c r="D91" s="24">
        <v>5603.17</v>
      </c>
      <c r="E91" s="24">
        <v>5520.01</v>
      </c>
      <c r="F91" s="24">
        <v>5556.44</v>
      </c>
      <c r="G91" s="24">
        <v>5652.55</v>
      </c>
      <c r="H91" s="24">
        <v>5885.68</v>
      </c>
      <c r="I91" s="24">
        <v>6083.98</v>
      </c>
      <c r="J91" s="24">
        <v>6157.63</v>
      </c>
      <c r="K91" s="24">
        <v>6159.44</v>
      </c>
      <c r="L91" s="24">
        <v>6155.4</v>
      </c>
      <c r="M91" s="24">
        <v>6151.41</v>
      </c>
      <c r="N91" s="24">
        <v>6156.08</v>
      </c>
      <c r="O91" s="24">
        <v>6158.61</v>
      </c>
      <c r="P91" s="24">
        <v>6167.53</v>
      </c>
      <c r="Q91" s="24">
        <v>6203.34</v>
      </c>
      <c r="R91" s="24">
        <v>6223.24</v>
      </c>
      <c r="S91" s="24">
        <v>6226.45</v>
      </c>
      <c r="T91" s="24">
        <v>6206.22</v>
      </c>
      <c r="U91" s="24">
        <v>6184.16</v>
      </c>
      <c r="V91" s="24">
        <v>6165.32</v>
      </c>
      <c r="W91" s="24">
        <v>6123.97</v>
      </c>
      <c r="X91" s="24">
        <v>6108.36</v>
      </c>
      <c r="Y91" s="24">
        <v>5997.5</v>
      </c>
      <c r="Z91" s="24">
        <v>5948.81</v>
      </c>
    </row>
    <row r="92" spans="2:26" x14ac:dyDescent="0.25">
      <c r="B92" s="35">
        <v>16</v>
      </c>
      <c r="C92" s="24">
        <v>5942.53</v>
      </c>
      <c r="D92" s="24">
        <v>5829.92</v>
      </c>
      <c r="E92" s="24">
        <v>5775.33</v>
      </c>
      <c r="F92" s="24">
        <v>5767.62</v>
      </c>
      <c r="G92" s="24">
        <v>5762.11</v>
      </c>
      <c r="H92" s="24">
        <v>5860.07</v>
      </c>
      <c r="I92" s="24">
        <v>5959.9</v>
      </c>
      <c r="J92" s="24">
        <v>6095.5</v>
      </c>
      <c r="K92" s="24">
        <v>6239.68</v>
      </c>
      <c r="L92" s="24">
        <v>6292.28</v>
      </c>
      <c r="M92" s="24">
        <v>6314.16</v>
      </c>
      <c r="N92" s="24">
        <v>6326.88</v>
      </c>
      <c r="O92" s="24">
        <v>6334.25</v>
      </c>
      <c r="P92" s="24">
        <v>6344.37</v>
      </c>
      <c r="Q92" s="24">
        <v>6358.37</v>
      </c>
      <c r="R92" s="24">
        <v>6371.66</v>
      </c>
      <c r="S92" s="24">
        <v>6392.98</v>
      </c>
      <c r="T92" s="24">
        <v>6373.39</v>
      </c>
      <c r="U92" s="24">
        <v>6339.97</v>
      </c>
      <c r="V92" s="24">
        <v>6300.13</v>
      </c>
      <c r="W92" s="24">
        <v>6205.31</v>
      </c>
      <c r="X92" s="24">
        <v>6088.22</v>
      </c>
      <c r="Y92" s="24">
        <v>6003.13</v>
      </c>
      <c r="Z92" s="24">
        <v>5934.98</v>
      </c>
    </row>
    <row r="93" spans="2:26" x14ac:dyDescent="0.25">
      <c r="B93" s="35">
        <v>17</v>
      </c>
      <c r="C93" s="24">
        <v>5765.63</v>
      </c>
      <c r="D93" s="24">
        <v>5749.13</v>
      </c>
      <c r="E93" s="24">
        <v>5686.71</v>
      </c>
      <c r="F93" s="24">
        <v>5639.86</v>
      </c>
      <c r="G93" s="24">
        <v>5695.82</v>
      </c>
      <c r="H93" s="24">
        <v>5782.41</v>
      </c>
      <c r="I93" s="24">
        <v>5936.68</v>
      </c>
      <c r="J93" s="24">
        <v>5974.58</v>
      </c>
      <c r="K93" s="24">
        <v>6133.84</v>
      </c>
      <c r="L93" s="24">
        <v>6193.71</v>
      </c>
      <c r="M93" s="24">
        <v>6174.03</v>
      </c>
      <c r="N93" s="24">
        <v>6193</v>
      </c>
      <c r="O93" s="24">
        <v>6291.18</v>
      </c>
      <c r="P93" s="24">
        <v>6317.26</v>
      </c>
      <c r="Q93" s="24">
        <v>6347.07</v>
      </c>
      <c r="R93" s="24">
        <v>6370.19</v>
      </c>
      <c r="S93" s="24">
        <v>6400.12</v>
      </c>
      <c r="T93" s="24">
        <v>6409.96</v>
      </c>
      <c r="U93" s="24">
        <v>6379.74</v>
      </c>
      <c r="V93" s="24">
        <v>6337.61</v>
      </c>
      <c r="W93" s="24">
        <v>6227.1</v>
      </c>
      <c r="X93" s="24">
        <v>6072.34</v>
      </c>
      <c r="Y93" s="24">
        <v>6013.84</v>
      </c>
      <c r="Z93" s="24">
        <v>5935.73</v>
      </c>
    </row>
    <row r="94" spans="2:26" x14ac:dyDescent="0.25">
      <c r="B94" s="35">
        <v>18</v>
      </c>
      <c r="C94" s="24">
        <v>5773.07</v>
      </c>
      <c r="D94" s="24">
        <v>5641.2</v>
      </c>
      <c r="E94" s="24">
        <v>5618.61</v>
      </c>
      <c r="F94" s="24">
        <v>5615.29</v>
      </c>
      <c r="G94" s="24">
        <v>5718.74</v>
      </c>
      <c r="H94" s="24">
        <v>5974.39</v>
      </c>
      <c r="I94" s="24">
        <v>6137.59</v>
      </c>
      <c r="J94" s="24">
        <v>6266.29</v>
      </c>
      <c r="K94" s="24">
        <v>6218.17</v>
      </c>
      <c r="L94" s="24">
        <v>6205.21</v>
      </c>
      <c r="M94" s="24">
        <v>6162.27</v>
      </c>
      <c r="N94" s="24">
        <v>6212.78</v>
      </c>
      <c r="O94" s="24">
        <v>6214.33</v>
      </c>
      <c r="P94" s="24">
        <v>6398.95</v>
      </c>
      <c r="Q94" s="24">
        <v>6363.82</v>
      </c>
      <c r="R94" s="24">
        <v>6383.21</v>
      </c>
      <c r="S94" s="24">
        <v>6379.87</v>
      </c>
      <c r="T94" s="24">
        <v>6474.55</v>
      </c>
      <c r="U94" s="24">
        <v>6383.94</v>
      </c>
      <c r="V94" s="24">
        <v>6368.27</v>
      </c>
      <c r="W94" s="24">
        <v>6179.34</v>
      </c>
      <c r="X94" s="24">
        <v>6101.18</v>
      </c>
      <c r="Y94" s="24">
        <v>6007.5</v>
      </c>
      <c r="Z94" s="24">
        <v>5871.51</v>
      </c>
    </row>
    <row r="95" spans="2:26" x14ac:dyDescent="0.25">
      <c r="B95" s="35">
        <v>19</v>
      </c>
      <c r="C95" s="24">
        <v>5798.98</v>
      </c>
      <c r="D95" s="24">
        <v>5602.69</v>
      </c>
      <c r="E95" s="24">
        <v>5586.75</v>
      </c>
      <c r="F95" s="24">
        <v>5575.27</v>
      </c>
      <c r="G95" s="24">
        <v>5641.7</v>
      </c>
      <c r="H95" s="24">
        <v>5959.86</v>
      </c>
      <c r="I95" s="24">
        <v>6072.84</v>
      </c>
      <c r="J95" s="24">
        <v>6144.27</v>
      </c>
      <c r="K95" s="24">
        <v>6150.13</v>
      </c>
      <c r="L95" s="24">
        <v>6148.28</v>
      </c>
      <c r="M95" s="24">
        <v>6142.64</v>
      </c>
      <c r="N95" s="24">
        <v>6141.79</v>
      </c>
      <c r="O95" s="24">
        <v>6143.6</v>
      </c>
      <c r="P95" s="24">
        <v>6151.57</v>
      </c>
      <c r="Q95" s="24">
        <v>6182.06</v>
      </c>
      <c r="R95" s="24">
        <v>6192.09</v>
      </c>
      <c r="S95" s="24">
        <v>6207.92</v>
      </c>
      <c r="T95" s="24">
        <v>6180.06</v>
      </c>
      <c r="U95" s="24">
        <v>6166.41</v>
      </c>
      <c r="V95" s="24">
        <v>6153.9</v>
      </c>
      <c r="W95" s="24">
        <v>6127.52</v>
      </c>
      <c r="X95" s="24">
        <v>6096.62</v>
      </c>
      <c r="Y95" s="24">
        <v>6017.78</v>
      </c>
      <c r="Z95" s="24">
        <v>5801.38</v>
      </c>
    </row>
    <row r="96" spans="2:26" x14ac:dyDescent="0.25">
      <c r="B96" s="35">
        <v>20</v>
      </c>
      <c r="C96" s="24">
        <v>5609.12</v>
      </c>
      <c r="D96" s="24">
        <v>5560.08</v>
      </c>
      <c r="E96" s="24">
        <v>5515.74</v>
      </c>
      <c r="F96" s="24">
        <v>5522.93</v>
      </c>
      <c r="G96" s="24">
        <v>5620.55</v>
      </c>
      <c r="H96" s="24">
        <v>5936.07</v>
      </c>
      <c r="I96" s="24">
        <v>6068.88</v>
      </c>
      <c r="J96" s="24">
        <v>6193.19</v>
      </c>
      <c r="K96" s="24">
        <v>6180.32</v>
      </c>
      <c r="L96" s="24">
        <v>6169.84</v>
      </c>
      <c r="M96" s="24">
        <v>6172.44</v>
      </c>
      <c r="N96" s="24">
        <v>6179.63</v>
      </c>
      <c r="O96" s="24">
        <v>6182.6</v>
      </c>
      <c r="P96" s="24">
        <v>6198.7</v>
      </c>
      <c r="Q96" s="24">
        <v>6296.68</v>
      </c>
      <c r="R96" s="24">
        <v>6315.67</v>
      </c>
      <c r="S96" s="24">
        <v>6329.02</v>
      </c>
      <c r="T96" s="24">
        <v>6307.49</v>
      </c>
      <c r="U96" s="24">
        <v>6288.22</v>
      </c>
      <c r="V96" s="24">
        <v>6264.02</v>
      </c>
      <c r="W96" s="24">
        <v>6167</v>
      </c>
      <c r="X96" s="24">
        <v>6035.71</v>
      </c>
      <c r="Y96" s="24">
        <v>5931.38</v>
      </c>
      <c r="Z96" s="24">
        <v>5652.79</v>
      </c>
    </row>
    <row r="97" spans="2:26" x14ac:dyDescent="0.25">
      <c r="B97" s="35">
        <v>21</v>
      </c>
      <c r="C97" s="24">
        <v>5533.45</v>
      </c>
      <c r="D97" s="24">
        <v>5486.75</v>
      </c>
      <c r="E97" s="24">
        <v>5478.3</v>
      </c>
      <c r="F97" s="24">
        <v>5485.19</v>
      </c>
      <c r="G97" s="24">
        <v>5621.82</v>
      </c>
      <c r="H97" s="24">
        <v>5826.23</v>
      </c>
      <c r="I97" s="24">
        <v>5946.73</v>
      </c>
      <c r="J97" s="24">
        <v>6111.36</v>
      </c>
      <c r="K97" s="24">
        <v>6146.83</v>
      </c>
      <c r="L97" s="24">
        <v>6139.47</v>
      </c>
      <c r="M97" s="24">
        <v>6128.22</v>
      </c>
      <c r="N97" s="24">
        <v>6143.8</v>
      </c>
      <c r="O97" s="24">
        <v>6143.45</v>
      </c>
      <c r="P97" s="24">
        <v>6153.19</v>
      </c>
      <c r="Q97" s="24">
        <v>6156.45</v>
      </c>
      <c r="R97" s="24">
        <v>6212.91</v>
      </c>
      <c r="S97" s="24">
        <v>6231.77</v>
      </c>
      <c r="T97" s="24">
        <v>6213.26</v>
      </c>
      <c r="U97" s="24">
        <v>6192.58</v>
      </c>
      <c r="V97" s="24">
        <v>6180.19</v>
      </c>
      <c r="W97" s="24">
        <v>6078.59</v>
      </c>
      <c r="X97" s="24">
        <v>6050.75</v>
      </c>
      <c r="Y97" s="24">
        <v>5910.27</v>
      </c>
      <c r="Z97" s="24">
        <v>5576.5</v>
      </c>
    </row>
    <row r="98" spans="2:26" x14ac:dyDescent="0.25">
      <c r="B98" s="35">
        <v>22</v>
      </c>
      <c r="C98" s="24">
        <v>5519.44</v>
      </c>
      <c r="D98" s="24">
        <v>5490.29</v>
      </c>
      <c r="E98" s="24">
        <v>5479.68</v>
      </c>
      <c r="F98" s="24">
        <v>5474.45</v>
      </c>
      <c r="G98" s="24">
        <v>5551.32</v>
      </c>
      <c r="H98" s="24">
        <v>5807.05</v>
      </c>
      <c r="I98" s="24">
        <v>5947.3</v>
      </c>
      <c r="J98" s="24">
        <v>6105.52</v>
      </c>
      <c r="K98" s="24">
        <v>6145.26</v>
      </c>
      <c r="L98" s="24">
        <v>6136.67</v>
      </c>
      <c r="M98" s="24">
        <v>6122.64</v>
      </c>
      <c r="N98" s="24">
        <v>6132.6</v>
      </c>
      <c r="O98" s="24">
        <v>6143.45</v>
      </c>
      <c r="P98" s="24">
        <v>6182.8</v>
      </c>
      <c r="Q98" s="24">
        <v>6202.27</v>
      </c>
      <c r="R98" s="24">
        <v>6206.69</v>
      </c>
      <c r="S98" s="24">
        <v>6213.49</v>
      </c>
      <c r="T98" s="24">
        <v>6202.01</v>
      </c>
      <c r="U98" s="24">
        <v>6192.56</v>
      </c>
      <c r="V98" s="24">
        <v>6163.13</v>
      </c>
      <c r="W98" s="24">
        <v>6068.32</v>
      </c>
      <c r="X98" s="24">
        <v>6004.38</v>
      </c>
      <c r="Y98" s="24">
        <v>6005.15</v>
      </c>
      <c r="Z98" s="24">
        <v>5762.76</v>
      </c>
    </row>
    <row r="99" spans="2:26" x14ac:dyDescent="0.25">
      <c r="B99" s="35">
        <v>23</v>
      </c>
      <c r="C99" s="24">
        <v>5739.5</v>
      </c>
      <c r="D99" s="24">
        <v>5595</v>
      </c>
      <c r="E99" s="24">
        <v>5584.83</v>
      </c>
      <c r="F99" s="24">
        <v>5558.03</v>
      </c>
      <c r="G99" s="24">
        <v>5579.71</v>
      </c>
      <c r="H99" s="24">
        <v>5719.68</v>
      </c>
      <c r="I99" s="24">
        <v>5813.24</v>
      </c>
      <c r="J99" s="24">
        <v>5924.79</v>
      </c>
      <c r="K99" s="24">
        <v>6163.71</v>
      </c>
      <c r="L99" s="24">
        <v>6190.17</v>
      </c>
      <c r="M99" s="24">
        <v>6187.78</v>
      </c>
      <c r="N99" s="24">
        <v>6184.21</v>
      </c>
      <c r="O99" s="24">
        <v>6184.32</v>
      </c>
      <c r="P99" s="24">
        <v>6195.91</v>
      </c>
      <c r="Q99" s="24">
        <v>6209.08</v>
      </c>
      <c r="R99" s="24">
        <v>6230.58</v>
      </c>
      <c r="S99" s="24">
        <v>6243.02</v>
      </c>
      <c r="T99" s="24">
        <v>6236.21</v>
      </c>
      <c r="U99" s="24">
        <v>6201</v>
      </c>
      <c r="V99" s="24">
        <v>6185.28</v>
      </c>
      <c r="W99" s="24">
        <v>6123.29</v>
      </c>
      <c r="X99" s="24">
        <v>6016.73</v>
      </c>
      <c r="Y99" s="24">
        <v>5865.53</v>
      </c>
      <c r="Z99" s="24">
        <v>5727.83</v>
      </c>
    </row>
    <row r="100" spans="2:26" x14ac:dyDescent="0.25">
      <c r="B100" s="35">
        <v>24</v>
      </c>
      <c r="C100" s="24">
        <v>5635.23</v>
      </c>
      <c r="D100" s="24">
        <v>5516.22</v>
      </c>
      <c r="E100" s="24">
        <v>5452.17</v>
      </c>
      <c r="F100" s="24">
        <v>5438.14</v>
      </c>
      <c r="G100" s="24">
        <v>5447.94</v>
      </c>
      <c r="H100" s="24">
        <v>5499.64</v>
      </c>
      <c r="I100" s="24">
        <v>5578.42</v>
      </c>
      <c r="J100" s="24">
        <v>5729.28</v>
      </c>
      <c r="K100" s="24">
        <v>5855.69</v>
      </c>
      <c r="L100" s="24">
        <v>6022.59</v>
      </c>
      <c r="M100" s="24">
        <v>6037.9</v>
      </c>
      <c r="N100" s="24">
        <v>6043.09</v>
      </c>
      <c r="O100" s="24">
        <v>6041.03</v>
      </c>
      <c r="P100" s="24">
        <v>6059.29</v>
      </c>
      <c r="Q100" s="24">
        <v>6072.93</v>
      </c>
      <c r="R100" s="24">
        <v>6093.74</v>
      </c>
      <c r="S100" s="24">
        <v>6117.19</v>
      </c>
      <c r="T100" s="24">
        <v>6117.8</v>
      </c>
      <c r="U100" s="24">
        <v>6097.01</v>
      </c>
      <c r="V100" s="24">
        <v>6074.6</v>
      </c>
      <c r="W100" s="24">
        <v>6023.09</v>
      </c>
      <c r="X100" s="24">
        <v>5952.84</v>
      </c>
      <c r="Y100" s="24">
        <v>5744.03</v>
      </c>
      <c r="Z100" s="24">
        <v>5693.56</v>
      </c>
    </row>
    <row r="101" spans="2:26" x14ac:dyDescent="0.25">
      <c r="B101" s="35">
        <v>25</v>
      </c>
      <c r="C101" s="24">
        <v>5566.13</v>
      </c>
      <c r="D101" s="24">
        <v>5495.35</v>
      </c>
      <c r="E101" s="24">
        <v>5475.89</v>
      </c>
      <c r="F101" s="24">
        <v>5480.06</v>
      </c>
      <c r="G101" s="24">
        <v>5520.02</v>
      </c>
      <c r="H101" s="24">
        <v>5743.3</v>
      </c>
      <c r="I101" s="24">
        <v>5889.68</v>
      </c>
      <c r="J101" s="24">
        <v>6096</v>
      </c>
      <c r="K101" s="24">
        <v>6122.27</v>
      </c>
      <c r="L101" s="24">
        <v>6109.69</v>
      </c>
      <c r="M101" s="24">
        <v>6105.09</v>
      </c>
      <c r="N101" s="24">
        <v>6109.42</v>
      </c>
      <c r="O101" s="24">
        <v>6111.05</v>
      </c>
      <c r="P101" s="24">
        <v>6140.33</v>
      </c>
      <c r="Q101" s="24">
        <v>6154.98</v>
      </c>
      <c r="R101" s="24">
        <v>6160.09</v>
      </c>
      <c r="S101" s="24">
        <v>6180.62</v>
      </c>
      <c r="T101" s="24">
        <v>6159.69</v>
      </c>
      <c r="U101" s="24">
        <v>6134.15</v>
      </c>
      <c r="V101" s="24">
        <v>6123.03</v>
      </c>
      <c r="W101" s="24">
        <v>6078.13</v>
      </c>
      <c r="X101" s="24">
        <v>5992.33</v>
      </c>
      <c r="Y101" s="24">
        <v>5719.96</v>
      </c>
      <c r="Z101" s="24">
        <v>5536.01</v>
      </c>
    </row>
    <row r="102" spans="2:26" x14ac:dyDescent="0.25">
      <c r="B102" s="35">
        <v>26</v>
      </c>
      <c r="C102" s="24">
        <v>5517.92</v>
      </c>
      <c r="D102" s="24">
        <v>5470.72</v>
      </c>
      <c r="E102" s="24">
        <v>5441.6</v>
      </c>
      <c r="F102" s="24">
        <v>5444.03</v>
      </c>
      <c r="G102" s="24">
        <v>5538.45</v>
      </c>
      <c r="H102" s="24">
        <v>5672.24</v>
      </c>
      <c r="I102" s="24">
        <v>5865.19</v>
      </c>
      <c r="J102" s="24">
        <v>6085.84</v>
      </c>
      <c r="K102" s="24">
        <v>6095.77</v>
      </c>
      <c r="L102" s="24">
        <v>6091.17</v>
      </c>
      <c r="M102" s="24">
        <v>6092.57</v>
      </c>
      <c r="N102" s="24">
        <v>6096.21</v>
      </c>
      <c r="O102" s="24">
        <v>6098.07</v>
      </c>
      <c r="P102" s="24">
        <v>6119.99</v>
      </c>
      <c r="Q102" s="24">
        <v>6141.42</v>
      </c>
      <c r="R102" s="24">
        <v>6147.28</v>
      </c>
      <c r="S102" s="24">
        <v>6185.51</v>
      </c>
      <c r="T102" s="24">
        <v>6154.08</v>
      </c>
      <c r="U102" s="24">
        <v>6126.73</v>
      </c>
      <c r="V102" s="24">
        <v>6111.59</v>
      </c>
      <c r="W102" s="24">
        <v>6074.96</v>
      </c>
      <c r="X102" s="24">
        <v>6001.84</v>
      </c>
      <c r="Y102" s="24">
        <v>5753.99</v>
      </c>
      <c r="Z102" s="24">
        <v>5527.55</v>
      </c>
    </row>
    <row r="103" spans="2:26" x14ac:dyDescent="0.25">
      <c r="B103" s="35">
        <v>27</v>
      </c>
      <c r="C103" s="24">
        <v>5526.56</v>
      </c>
      <c r="D103" s="24">
        <v>5463.74</v>
      </c>
      <c r="E103" s="24">
        <v>5450.25</v>
      </c>
      <c r="F103" s="24">
        <v>5449.62</v>
      </c>
      <c r="G103" s="24">
        <v>5532.59</v>
      </c>
      <c r="H103" s="24">
        <v>5738.98</v>
      </c>
      <c r="I103" s="24">
        <v>5879.49</v>
      </c>
      <c r="J103" s="24">
        <v>6108.73</v>
      </c>
      <c r="K103" s="24">
        <v>6157.57</v>
      </c>
      <c r="L103" s="24">
        <v>6148.01</v>
      </c>
      <c r="M103" s="24">
        <v>6134.08</v>
      </c>
      <c r="N103" s="24">
        <v>6162.46</v>
      </c>
      <c r="O103" s="24">
        <v>6169.26</v>
      </c>
      <c r="P103" s="24">
        <v>6216.34</v>
      </c>
      <c r="Q103" s="24">
        <v>6262.95</v>
      </c>
      <c r="R103" s="24">
        <v>6274.01</v>
      </c>
      <c r="S103" s="24">
        <v>6295</v>
      </c>
      <c r="T103" s="24">
        <v>6237.56</v>
      </c>
      <c r="U103" s="24">
        <v>6184.98</v>
      </c>
      <c r="V103" s="24">
        <v>6162.81</v>
      </c>
      <c r="W103" s="24">
        <v>6107.88</v>
      </c>
      <c r="X103" s="24">
        <v>5986.22</v>
      </c>
      <c r="Y103" s="24">
        <v>5728.07</v>
      </c>
      <c r="Z103" s="24">
        <v>5548.3</v>
      </c>
    </row>
    <row r="104" spans="2:26" x14ac:dyDescent="0.25">
      <c r="B104" s="35">
        <v>28</v>
      </c>
      <c r="C104" s="24">
        <v>5469.21</v>
      </c>
      <c r="D104" s="24">
        <v>5412.63</v>
      </c>
      <c r="E104" s="24">
        <v>5403.25</v>
      </c>
      <c r="F104" s="24">
        <v>5427.74</v>
      </c>
      <c r="G104" s="24">
        <v>5480.08</v>
      </c>
      <c r="H104" s="24">
        <v>5750.52</v>
      </c>
      <c r="I104" s="24">
        <v>5972.9</v>
      </c>
      <c r="J104" s="24">
        <v>6164.51</v>
      </c>
      <c r="K104" s="24">
        <v>6213.3</v>
      </c>
      <c r="L104" s="24">
        <v>6199.9</v>
      </c>
      <c r="M104" s="24">
        <v>6184.44</v>
      </c>
      <c r="N104" s="24">
        <v>6205.55</v>
      </c>
      <c r="O104" s="24">
        <v>6230.24</v>
      </c>
      <c r="P104" s="24">
        <v>6290.64</v>
      </c>
      <c r="Q104" s="24">
        <v>6294.27</v>
      </c>
      <c r="R104" s="24">
        <v>6315.12</v>
      </c>
      <c r="S104" s="24">
        <v>6336.83</v>
      </c>
      <c r="T104" s="24">
        <v>6336.62</v>
      </c>
      <c r="U104" s="24">
        <v>6288.91</v>
      </c>
      <c r="V104" s="24">
        <v>6259.13</v>
      </c>
      <c r="W104" s="24">
        <v>6169.8</v>
      </c>
      <c r="X104" s="24">
        <v>6042.91</v>
      </c>
      <c r="Y104" s="24">
        <v>5795.49</v>
      </c>
      <c r="Z104" s="24">
        <v>5553.6</v>
      </c>
    </row>
    <row r="105" spans="2:26" x14ac:dyDescent="0.25">
      <c r="B105" s="35">
        <v>29</v>
      </c>
      <c r="C105" s="24">
        <v>5519.7</v>
      </c>
      <c r="D105" s="24">
        <v>5480.95</v>
      </c>
      <c r="E105" s="24">
        <v>5468.7</v>
      </c>
      <c r="F105" s="24">
        <v>5475.07</v>
      </c>
      <c r="G105" s="24">
        <v>5541.42</v>
      </c>
      <c r="H105" s="24">
        <v>5709.91</v>
      </c>
      <c r="I105" s="24">
        <v>5926.95</v>
      </c>
      <c r="J105" s="24">
        <v>6180.87</v>
      </c>
      <c r="K105" s="24">
        <v>6184.91</v>
      </c>
      <c r="L105" s="24">
        <v>6165.09</v>
      </c>
      <c r="M105" s="24">
        <v>6153.44</v>
      </c>
      <c r="N105" s="24">
        <v>6169.18</v>
      </c>
      <c r="O105" s="24">
        <v>6173.95</v>
      </c>
      <c r="P105" s="24">
        <v>6207</v>
      </c>
      <c r="Q105" s="24">
        <v>6243.32</v>
      </c>
      <c r="R105" s="24">
        <v>6246.89</v>
      </c>
      <c r="S105" s="24">
        <v>6271.44</v>
      </c>
      <c r="T105" s="24">
        <v>6223.17</v>
      </c>
      <c r="U105" s="24">
        <v>6182.32</v>
      </c>
      <c r="V105" s="24">
        <v>6167.12</v>
      </c>
      <c r="W105" s="24">
        <v>6131.25</v>
      </c>
      <c r="X105" s="24">
        <v>5990.89</v>
      </c>
      <c r="Y105" s="24">
        <v>5764.18</v>
      </c>
      <c r="Z105" s="24">
        <v>5633.83</v>
      </c>
    </row>
    <row r="106" spans="2:26" x14ac:dyDescent="0.25">
      <c r="B106" s="35">
        <v>30</v>
      </c>
      <c r="C106" s="24">
        <v>5672.1</v>
      </c>
      <c r="D106" s="24">
        <v>5562.83</v>
      </c>
      <c r="E106" s="24">
        <v>5514</v>
      </c>
      <c r="F106" s="24">
        <v>5509.07</v>
      </c>
      <c r="G106" s="24">
        <v>5539.65</v>
      </c>
      <c r="H106" s="24">
        <v>5633.82</v>
      </c>
      <c r="I106" s="24">
        <v>5776.95</v>
      </c>
      <c r="J106" s="24">
        <v>5928.65</v>
      </c>
      <c r="K106" s="24">
        <v>6177.81</v>
      </c>
      <c r="L106" s="24">
        <v>6186.48</v>
      </c>
      <c r="M106" s="24">
        <v>6174.33</v>
      </c>
      <c r="N106" s="24">
        <v>6183.94</v>
      </c>
      <c r="O106" s="24">
        <v>6195.66</v>
      </c>
      <c r="P106" s="24">
        <v>6210.26</v>
      </c>
      <c r="Q106" s="24">
        <v>6218.01</v>
      </c>
      <c r="R106" s="24">
        <v>6232.14</v>
      </c>
      <c r="S106" s="24">
        <v>6227.92</v>
      </c>
      <c r="T106" s="24">
        <v>6188.76</v>
      </c>
      <c r="U106" s="24">
        <v>6182.33</v>
      </c>
      <c r="V106" s="24">
        <v>6172.21</v>
      </c>
      <c r="W106" s="24">
        <v>6127.47</v>
      </c>
      <c r="X106" s="24">
        <v>6042.32</v>
      </c>
      <c r="Y106" s="24">
        <v>5799.47</v>
      </c>
      <c r="Z106" s="24">
        <v>5658.13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6398.14</v>
      </c>
      <c r="D111" s="23">
        <v>6397.24</v>
      </c>
      <c r="E111" s="23">
        <v>6395.63</v>
      </c>
      <c r="F111" s="23">
        <v>6289.8</v>
      </c>
      <c r="G111" s="23">
        <v>6362.32</v>
      </c>
      <c r="H111" s="23">
        <v>6594.3</v>
      </c>
      <c r="I111" s="23">
        <v>6711.55</v>
      </c>
      <c r="J111" s="23">
        <v>6915.08</v>
      </c>
      <c r="K111" s="23">
        <v>6975.05</v>
      </c>
      <c r="L111" s="23">
        <v>6975.94</v>
      </c>
      <c r="M111" s="23">
        <v>6967.46</v>
      </c>
      <c r="N111" s="23">
        <v>6975.26</v>
      </c>
      <c r="O111" s="23">
        <v>6973.08</v>
      </c>
      <c r="P111" s="23">
        <v>6992.59</v>
      </c>
      <c r="Q111" s="23">
        <v>7000.45</v>
      </c>
      <c r="R111" s="23">
        <v>7012.29</v>
      </c>
      <c r="S111" s="23">
        <v>7019.49</v>
      </c>
      <c r="T111" s="23">
        <v>7014.72</v>
      </c>
      <c r="U111" s="23">
        <v>7005.5</v>
      </c>
      <c r="V111" s="23">
        <v>6981.98</v>
      </c>
      <c r="W111" s="23">
        <v>6927.2</v>
      </c>
      <c r="X111" s="23">
        <v>6887.16</v>
      </c>
      <c r="Y111" s="23">
        <v>6621.32</v>
      </c>
      <c r="Z111" s="23">
        <v>6373.33</v>
      </c>
    </row>
    <row r="112" spans="2:26" x14ac:dyDescent="0.25">
      <c r="B112" s="35">
        <v>2</v>
      </c>
      <c r="C112" s="23">
        <v>6296.94</v>
      </c>
      <c r="D112" s="23">
        <v>6268.51</v>
      </c>
      <c r="E112" s="23">
        <v>6241.8</v>
      </c>
      <c r="F112" s="23">
        <v>6235.9</v>
      </c>
      <c r="G112" s="23">
        <v>6259.38</v>
      </c>
      <c r="H112" s="23">
        <v>6491.77</v>
      </c>
      <c r="I112" s="23">
        <v>6622.07</v>
      </c>
      <c r="J112" s="23">
        <v>6813.41</v>
      </c>
      <c r="K112" s="23">
        <v>6885.52</v>
      </c>
      <c r="L112" s="23">
        <v>6895.09</v>
      </c>
      <c r="M112" s="23">
        <v>6891.01</v>
      </c>
      <c r="N112" s="23">
        <v>6895.89</v>
      </c>
      <c r="O112" s="23">
        <v>6891.22</v>
      </c>
      <c r="P112" s="23">
        <v>6898.9</v>
      </c>
      <c r="Q112" s="23">
        <v>6919.86</v>
      </c>
      <c r="R112" s="23">
        <v>6929.28</v>
      </c>
      <c r="S112" s="23">
        <v>6937.85</v>
      </c>
      <c r="T112" s="23">
        <v>6925.98</v>
      </c>
      <c r="U112" s="23">
        <v>6902.13</v>
      </c>
      <c r="V112" s="23">
        <v>6880.4</v>
      </c>
      <c r="W112" s="23">
        <v>6842.46</v>
      </c>
      <c r="X112" s="23">
        <v>6761.34</v>
      </c>
      <c r="Y112" s="23">
        <v>6634.38</v>
      </c>
      <c r="Z112" s="23">
        <v>6370.08</v>
      </c>
    </row>
    <row r="113" spans="2:26" x14ac:dyDescent="0.25">
      <c r="B113" s="35">
        <v>3</v>
      </c>
      <c r="C113" s="23">
        <v>6426.08</v>
      </c>
      <c r="D113" s="23">
        <v>6372.93</v>
      </c>
      <c r="E113" s="23">
        <v>6333.74</v>
      </c>
      <c r="F113" s="23">
        <v>6330.4</v>
      </c>
      <c r="G113" s="23">
        <v>6356.43</v>
      </c>
      <c r="H113" s="23">
        <v>6402.56</v>
      </c>
      <c r="I113" s="23">
        <v>6542.56</v>
      </c>
      <c r="J113" s="23">
        <v>6660.6</v>
      </c>
      <c r="K113" s="23">
        <v>6880.13</v>
      </c>
      <c r="L113" s="23">
        <v>6907.48</v>
      </c>
      <c r="M113" s="23">
        <v>6919.16</v>
      </c>
      <c r="N113" s="23">
        <v>6923.27</v>
      </c>
      <c r="O113" s="23">
        <v>6919.59</v>
      </c>
      <c r="P113" s="23">
        <v>6934.47</v>
      </c>
      <c r="Q113" s="23">
        <v>6948.94</v>
      </c>
      <c r="R113" s="23">
        <v>6950.54</v>
      </c>
      <c r="S113" s="23">
        <v>6992.42</v>
      </c>
      <c r="T113" s="23">
        <v>7000.08</v>
      </c>
      <c r="U113" s="23">
        <v>6976.84</v>
      </c>
      <c r="V113" s="23">
        <v>6929.05</v>
      </c>
      <c r="W113" s="23">
        <v>6867.44</v>
      </c>
      <c r="X113" s="23">
        <v>6833.73</v>
      </c>
      <c r="Y113" s="23">
        <v>6632.43</v>
      </c>
      <c r="Z113" s="23">
        <v>6443.64</v>
      </c>
    </row>
    <row r="114" spans="2:26" x14ac:dyDescent="0.25">
      <c r="B114" s="35">
        <v>4</v>
      </c>
      <c r="C114" s="23">
        <v>6370.3</v>
      </c>
      <c r="D114" s="23">
        <v>6333.63</v>
      </c>
      <c r="E114" s="23">
        <v>6298.7</v>
      </c>
      <c r="F114" s="23">
        <v>6292.94</v>
      </c>
      <c r="G114" s="23">
        <v>6291.17</v>
      </c>
      <c r="H114" s="23">
        <v>6360.91</v>
      </c>
      <c r="I114" s="23">
        <v>6404.65</v>
      </c>
      <c r="J114" s="23">
        <v>6585.55</v>
      </c>
      <c r="K114" s="23">
        <v>6658.9</v>
      </c>
      <c r="L114" s="23">
        <v>6771.87</v>
      </c>
      <c r="M114" s="23">
        <v>6817.66</v>
      </c>
      <c r="N114" s="23">
        <v>6821.17</v>
      </c>
      <c r="O114" s="23">
        <v>6822.31</v>
      </c>
      <c r="P114" s="23">
        <v>6834.49</v>
      </c>
      <c r="Q114" s="23">
        <v>6841.54</v>
      </c>
      <c r="R114" s="23">
        <v>6840.74</v>
      </c>
      <c r="S114" s="23">
        <v>6867.98</v>
      </c>
      <c r="T114" s="23">
        <v>6886.87</v>
      </c>
      <c r="U114" s="23">
        <v>6866.63</v>
      </c>
      <c r="V114" s="23">
        <v>6824.67</v>
      </c>
      <c r="W114" s="23">
        <v>6797.31</v>
      </c>
      <c r="X114" s="23">
        <v>6754.48</v>
      </c>
      <c r="Y114" s="23">
        <v>6628.29</v>
      </c>
      <c r="Z114" s="23">
        <v>6388.68</v>
      </c>
    </row>
    <row r="115" spans="2:26" x14ac:dyDescent="0.25">
      <c r="B115" s="35">
        <v>5</v>
      </c>
      <c r="C115" s="23">
        <v>6357.4</v>
      </c>
      <c r="D115" s="23">
        <v>6292.84</v>
      </c>
      <c r="E115" s="23">
        <v>6282.61</v>
      </c>
      <c r="F115" s="23">
        <v>6314</v>
      </c>
      <c r="G115" s="23">
        <v>6395.93</v>
      </c>
      <c r="H115" s="23">
        <v>6521.18</v>
      </c>
      <c r="I115" s="23">
        <v>6653.91</v>
      </c>
      <c r="J115" s="23">
        <v>6786.2</v>
      </c>
      <c r="K115" s="23">
        <v>7005.18</v>
      </c>
      <c r="L115" s="23">
        <v>7039.53</v>
      </c>
      <c r="M115" s="23">
        <v>7034.01</v>
      </c>
      <c r="N115" s="23">
        <v>7095.2</v>
      </c>
      <c r="O115" s="23">
        <v>7110.91</v>
      </c>
      <c r="P115" s="23">
        <v>7133.63</v>
      </c>
      <c r="Q115" s="23">
        <v>7149.34</v>
      </c>
      <c r="R115" s="23">
        <v>7156.39</v>
      </c>
      <c r="S115" s="23">
        <v>7144.42</v>
      </c>
      <c r="T115" s="23">
        <v>7104.47</v>
      </c>
      <c r="U115" s="23">
        <v>7030.85</v>
      </c>
      <c r="V115" s="23">
        <v>6987.77</v>
      </c>
      <c r="W115" s="23">
        <v>6868.15</v>
      </c>
      <c r="X115" s="23">
        <v>6797.73</v>
      </c>
      <c r="Y115" s="23">
        <v>6539.23</v>
      </c>
      <c r="Z115" s="23">
        <v>6382.72</v>
      </c>
    </row>
    <row r="116" spans="2:26" x14ac:dyDescent="0.25">
      <c r="B116" s="35">
        <v>6</v>
      </c>
      <c r="C116" s="23">
        <v>6329</v>
      </c>
      <c r="D116" s="23">
        <v>6276.32</v>
      </c>
      <c r="E116" s="23">
        <v>6194.06</v>
      </c>
      <c r="F116" s="23">
        <v>6265.94</v>
      </c>
      <c r="G116" s="23">
        <v>6364.07</v>
      </c>
      <c r="H116" s="23">
        <v>6476.48</v>
      </c>
      <c r="I116" s="23">
        <v>6646.22</v>
      </c>
      <c r="J116" s="23">
        <v>6770.03</v>
      </c>
      <c r="K116" s="23">
        <v>7033.53</v>
      </c>
      <c r="L116" s="23">
        <v>7076.53</v>
      </c>
      <c r="M116" s="23">
        <v>7076.07</v>
      </c>
      <c r="N116" s="23">
        <v>7143.39</v>
      </c>
      <c r="O116" s="23">
        <v>7121.05</v>
      </c>
      <c r="P116" s="23">
        <v>7184.94</v>
      </c>
      <c r="Q116" s="23">
        <v>7212.97</v>
      </c>
      <c r="R116" s="23">
        <v>7205.08</v>
      </c>
      <c r="S116" s="23">
        <v>7111.06</v>
      </c>
      <c r="T116" s="23">
        <v>7093.54</v>
      </c>
      <c r="U116" s="23">
        <v>6993.72</v>
      </c>
      <c r="V116" s="23">
        <v>6929.44</v>
      </c>
      <c r="W116" s="23">
        <v>6851.73</v>
      </c>
      <c r="X116" s="23">
        <v>6780.86</v>
      </c>
      <c r="Y116" s="23">
        <v>6552.17</v>
      </c>
      <c r="Z116" s="23">
        <v>6412.89</v>
      </c>
    </row>
    <row r="117" spans="2:26" x14ac:dyDescent="0.25">
      <c r="B117" s="35">
        <v>7</v>
      </c>
      <c r="C117" s="23">
        <v>6343.3</v>
      </c>
      <c r="D117" s="23">
        <v>6301.91</v>
      </c>
      <c r="E117" s="23">
        <v>6257</v>
      </c>
      <c r="F117" s="23">
        <v>6308.43</v>
      </c>
      <c r="G117" s="23">
        <v>6355.1</v>
      </c>
      <c r="H117" s="23">
        <v>6633.65</v>
      </c>
      <c r="I117" s="23">
        <v>6680.89</v>
      </c>
      <c r="J117" s="23">
        <v>6888.73</v>
      </c>
      <c r="K117" s="23">
        <v>7039.74</v>
      </c>
      <c r="L117" s="23">
        <v>7100.47</v>
      </c>
      <c r="M117" s="23">
        <v>7093.06</v>
      </c>
      <c r="N117" s="23">
        <v>7123.43</v>
      </c>
      <c r="O117" s="23">
        <v>7121.09</v>
      </c>
      <c r="P117" s="23">
        <v>7151.31</v>
      </c>
      <c r="Q117" s="23">
        <v>7175.93</v>
      </c>
      <c r="R117" s="23">
        <v>7192.4</v>
      </c>
      <c r="S117" s="23">
        <v>7181.66</v>
      </c>
      <c r="T117" s="23">
        <v>7177.01</v>
      </c>
      <c r="U117" s="23">
        <v>7043.35</v>
      </c>
      <c r="V117" s="23">
        <v>7011.48</v>
      </c>
      <c r="W117" s="23">
        <v>6882.51</v>
      </c>
      <c r="X117" s="23">
        <v>6784.16</v>
      </c>
      <c r="Y117" s="23">
        <v>6575.55</v>
      </c>
      <c r="Z117" s="23">
        <v>6556.91</v>
      </c>
    </row>
    <row r="118" spans="2:26" x14ac:dyDescent="0.25">
      <c r="B118" s="35">
        <v>8</v>
      </c>
      <c r="C118" s="23">
        <v>6459.89</v>
      </c>
      <c r="D118" s="23">
        <v>6398.58</v>
      </c>
      <c r="E118" s="23">
        <v>6370.78</v>
      </c>
      <c r="F118" s="23">
        <v>6364.07</v>
      </c>
      <c r="G118" s="23">
        <v>6441.99</v>
      </c>
      <c r="H118" s="23">
        <v>6629.74</v>
      </c>
      <c r="I118" s="23">
        <v>6707.39</v>
      </c>
      <c r="J118" s="23">
        <v>6908</v>
      </c>
      <c r="K118" s="23">
        <v>7111.77</v>
      </c>
      <c r="L118" s="23">
        <v>7153.49</v>
      </c>
      <c r="M118" s="23">
        <v>7124.25</v>
      </c>
      <c r="N118" s="23">
        <v>7195.85</v>
      </c>
      <c r="O118" s="23">
        <v>7207.28</v>
      </c>
      <c r="P118" s="23">
        <v>7234.98</v>
      </c>
      <c r="Q118" s="23">
        <v>7232.65</v>
      </c>
      <c r="R118" s="23">
        <v>7245.52</v>
      </c>
      <c r="S118" s="23">
        <v>7237.31</v>
      </c>
      <c r="T118" s="23">
        <v>7221.59</v>
      </c>
      <c r="U118" s="23">
        <v>7163.11</v>
      </c>
      <c r="V118" s="23">
        <v>7134.67</v>
      </c>
      <c r="W118" s="23">
        <v>7005.95</v>
      </c>
      <c r="X118" s="23">
        <v>6849.4</v>
      </c>
      <c r="Y118" s="23">
        <v>6637.95</v>
      </c>
      <c r="Z118" s="23">
        <v>6573.03</v>
      </c>
    </row>
    <row r="119" spans="2:26" x14ac:dyDescent="0.25">
      <c r="B119" s="35">
        <v>9</v>
      </c>
      <c r="C119" s="23">
        <v>6529.49</v>
      </c>
      <c r="D119" s="23">
        <v>6391.86</v>
      </c>
      <c r="E119" s="23">
        <v>6360.94</v>
      </c>
      <c r="F119" s="23">
        <v>6346.69</v>
      </c>
      <c r="G119" s="23">
        <v>6365.57</v>
      </c>
      <c r="H119" s="23">
        <v>6582.11</v>
      </c>
      <c r="I119" s="23">
        <v>6641.24</v>
      </c>
      <c r="J119" s="23">
        <v>6771.81</v>
      </c>
      <c r="K119" s="23">
        <v>6923.97</v>
      </c>
      <c r="L119" s="23">
        <v>7082.45</v>
      </c>
      <c r="M119" s="23">
        <v>7106.19</v>
      </c>
      <c r="N119" s="23">
        <v>7109.03</v>
      </c>
      <c r="O119" s="23">
        <v>7125.71</v>
      </c>
      <c r="P119" s="23">
        <v>7143.83</v>
      </c>
      <c r="Q119" s="23">
        <v>7150.13</v>
      </c>
      <c r="R119" s="23">
        <v>7160.61</v>
      </c>
      <c r="S119" s="23">
        <v>7176.87</v>
      </c>
      <c r="T119" s="23">
        <v>7180.34</v>
      </c>
      <c r="U119" s="23">
        <v>7108.93</v>
      </c>
      <c r="V119" s="23">
        <v>7049.26</v>
      </c>
      <c r="W119" s="23">
        <v>6910.95</v>
      </c>
      <c r="X119" s="23">
        <v>6825.99</v>
      </c>
      <c r="Y119" s="23">
        <v>6605.4</v>
      </c>
      <c r="Z119" s="23">
        <v>6573.41</v>
      </c>
    </row>
    <row r="120" spans="2:26" x14ac:dyDescent="0.25">
      <c r="B120" s="35">
        <v>10</v>
      </c>
      <c r="C120" s="23">
        <v>6434.31</v>
      </c>
      <c r="D120" s="23">
        <v>6331.33</v>
      </c>
      <c r="E120" s="23">
        <v>6323.73</v>
      </c>
      <c r="F120" s="23">
        <v>6305.43</v>
      </c>
      <c r="G120" s="23">
        <v>6341.98</v>
      </c>
      <c r="H120" s="23">
        <v>6410.15</v>
      </c>
      <c r="I120" s="23">
        <v>6508.43</v>
      </c>
      <c r="J120" s="23">
        <v>6638.9</v>
      </c>
      <c r="K120" s="23">
        <v>6801.9</v>
      </c>
      <c r="L120" s="23">
        <v>6909.87</v>
      </c>
      <c r="M120" s="23">
        <v>6927.76</v>
      </c>
      <c r="N120" s="23">
        <v>6942.03</v>
      </c>
      <c r="O120" s="23">
        <v>6949.03</v>
      </c>
      <c r="P120" s="23">
        <v>6981.4</v>
      </c>
      <c r="Q120" s="23">
        <v>7018.45</v>
      </c>
      <c r="R120" s="23">
        <v>7047.93</v>
      </c>
      <c r="S120" s="23">
        <v>7076.46</v>
      </c>
      <c r="T120" s="23">
        <v>7077.79</v>
      </c>
      <c r="U120" s="23">
        <v>7018.23</v>
      </c>
      <c r="V120" s="23">
        <v>6981.32</v>
      </c>
      <c r="W120" s="23">
        <v>6892.65</v>
      </c>
      <c r="X120" s="23">
        <v>6842.24</v>
      </c>
      <c r="Y120" s="23">
        <v>6605.53</v>
      </c>
      <c r="Z120" s="23">
        <v>6558.72</v>
      </c>
    </row>
    <row r="121" spans="2:26" x14ac:dyDescent="0.25">
      <c r="B121" s="35">
        <v>11</v>
      </c>
      <c r="C121" s="23">
        <v>6496.63</v>
      </c>
      <c r="D121" s="23">
        <v>6378.15</v>
      </c>
      <c r="E121" s="23">
        <v>6335.92</v>
      </c>
      <c r="F121" s="23">
        <v>6363.38</v>
      </c>
      <c r="G121" s="23">
        <v>6415.8</v>
      </c>
      <c r="H121" s="23">
        <v>6649.5</v>
      </c>
      <c r="I121" s="23">
        <v>6784.8</v>
      </c>
      <c r="J121" s="23">
        <v>6879.13</v>
      </c>
      <c r="K121" s="23">
        <v>7026.65</v>
      </c>
      <c r="L121" s="23">
        <v>7033.75</v>
      </c>
      <c r="M121" s="23">
        <v>7031.25</v>
      </c>
      <c r="N121" s="23">
        <v>7043.81</v>
      </c>
      <c r="O121" s="23">
        <v>7055.7</v>
      </c>
      <c r="P121" s="23">
        <v>7076.97</v>
      </c>
      <c r="Q121" s="23">
        <v>7093.43</v>
      </c>
      <c r="R121" s="23">
        <v>7101.1</v>
      </c>
      <c r="S121" s="23">
        <v>7109.75</v>
      </c>
      <c r="T121" s="23">
        <v>7098.51</v>
      </c>
      <c r="U121" s="23">
        <v>7015.64</v>
      </c>
      <c r="V121" s="23">
        <v>6941.69</v>
      </c>
      <c r="W121" s="23">
        <v>6834.21</v>
      </c>
      <c r="X121" s="23">
        <v>6757.19</v>
      </c>
      <c r="Y121" s="23">
        <v>6586.83</v>
      </c>
      <c r="Z121" s="23">
        <v>6503.88</v>
      </c>
    </row>
    <row r="122" spans="2:26" x14ac:dyDescent="0.25">
      <c r="B122" s="35">
        <v>12</v>
      </c>
      <c r="C122" s="23">
        <v>6356.68</v>
      </c>
      <c r="D122" s="23">
        <v>6326.46</v>
      </c>
      <c r="E122" s="23">
        <v>6316.88</v>
      </c>
      <c r="F122" s="23">
        <v>6337.4</v>
      </c>
      <c r="G122" s="23">
        <v>6414.09</v>
      </c>
      <c r="H122" s="23">
        <v>6639.86</v>
      </c>
      <c r="I122" s="23">
        <v>6804.5</v>
      </c>
      <c r="J122" s="23">
        <v>6880.45</v>
      </c>
      <c r="K122" s="23">
        <v>6968.96</v>
      </c>
      <c r="L122" s="23">
        <v>7006.81</v>
      </c>
      <c r="M122" s="23">
        <v>6995.82</v>
      </c>
      <c r="N122" s="23">
        <v>7047.31</v>
      </c>
      <c r="O122" s="23">
        <v>7050.03</v>
      </c>
      <c r="P122" s="23">
        <v>7079.03</v>
      </c>
      <c r="Q122" s="23">
        <v>7102.57</v>
      </c>
      <c r="R122" s="23">
        <v>7114.01</v>
      </c>
      <c r="S122" s="23">
        <v>7122.73</v>
      </c>
      <c r="T122" s="23">
        <v>7107.32</v>
      </c>
      <c r="U122" s="23">
        <v>7027.07</v>
      </c>
      <c r="V122" s="23">
        <v>6966.3</v>
      </c>
      <c r="W122" s="23">
        <v>6822.12</v>
      </c>
      <c r="X122" s="23">
        <v>6785.04</v>
      </c>
      <c r="Y122" s="23">
        <v>6621.92</v>
      </c>
      <c r="Z122" s="23">
        <v>6539.23</v>
      </c>
    </row>
    <row r="123" spans="2:26" x14ac:dyDescent="0.25">
      <c r="B123" s="35">
        <v>13</v>
      </c>
      <c r="C123" s="23">
        <v>6345.07</v>
      </c>
      <c r="D123" s="23">
        <v>6311.51</v>
      </c>
      <c r="E123" s="23">
        <v>6298.69</v>
      </c>
      <c r="F123" s="23">
        <v>6319.38</v>
      </c>
      <c r="G123" s="23">
        <v>6353.84</v>
      </c>
      <c r="H123" s="23">
        <v>6636.07</v>
      </c>
      <c r="I123" s="23">
        <v>6799.41</v>
      </c>
      <c r="J123" s="23">
        <v>6901.47</v>
      </c>
      <c r="K123" s="23">
        <v>6970.49</v>
      </c>
      <c r="L123" s="23">
        <v>6971.94</v>
      </c>
      <c r="M123" s="23">
        <v>6973.8</v>
      </c>
      <c r="N123" s="23">
        <v>7023.25</v>
      </c>
      <c r="O123" s="23">
        <v>7023.89</v>
      </c>
      <c r="P123" s="23">
        <v>7068.98</v>
      </c>
      <c r="Q123" s="23">
        <v>7091.97</v>
      </c>
      <c r="R123" s="23">
        <v>7109.76</v>
      </c>
      <c r="S123" s="23">
        <v>7081.53</v>
      </c>
      <c r="T123" s="23">
        <v>7051.7</v>
      </c>
      <c r="U123" s="23">
        <v>7002.61</v>
      </c>
      <c r="V123" s="23">
        <v>6939.6</v>
      </c>
      <c r="W123" s="23">
        <v>6842.4</v>
      </c>
      <c r="X123" s="23">
        <v>6795.06</v>
      </c>
      <c r="Y123" s="23">
        <v>6650.28</v>
      </c>
      <c r="Z123" s="23">
        <v>6559</v>
      </c>
    </row>
    <row r="124" spans="2:26" x14ac:dyDescent="0.25">
      <c r="B124" s="35">
        <v>14</v>
      </c>
      <c r="C124" s="23">
        <v>6596.48</v>
      </c>
      <c r="D124" s="23">
        <v>6399.52</v>
      </c>
      <c r="E124" s="23">
        <v>6342.34</v>
      </c>
      <c r="F124" s="23">
        <v>6378.26</v>
      </c>
      <c r="G124" s="23">
        <v>6536.76</v>
      </c>
      <c r="H124" s="23">
        <v>6718.87</v>
      </c>
      <c r="I124" s="23">
        <v>6869.54</v>
      </c>
      <c r="J124" s="23">
        <v>6999.11</v>
      </c>
      <c r="K124" s="23">
        <v>7088.74</v>
      </c>
      <c r="L124" s="23">
        <v>7074.32</v>
      </c>
      <c r="M124" s="23">
        <v>7027.27</v>
      </c>
      <c r="N124" s="23">
        <v>7049.21</v>
      </c>
      <c r="O124" s="23">
        <v>7054.4</v>
      </c>
      <c r="P124" s="23">
        <v>7111.27</v>
      </c>
      <c r="Q124" s="23">
        <v>7117.42</v>
      </c>
      <c r="R124" s="23">
        <v>7121.26</v>
      </c>
      <c r="S124" s="23">
        <v>7131.72</v>
      </c>
      <c r="T124" s="23">
        <v>7129.11</v>
      </c>
      <c r="U124" s="23">
        <v>7069.56</v>
      </c>
      <c r="V124" s="23">
        <v>7025.88</v>
      </c>
      <c r="W124" s="23">
        <v>6931.36</v>
      </c>
      <c r="X124" s="23">
        <v>6874.26</v>
      </c>
      <c r="Y124" s="23">
        <v>6773.58</v>
      </c>
      <c r="Z124" s="23">
        <v>6599.02</v>
      </c>
    </row>
    <row r="125" spans="2:26" x14ac:dyDescent="0.25">
      <c r="B125" s="35">
        <v>15</v>
      </c>
      <c r="C125" s="23">
        <v>6535.63</v>
      </c>
      <c r="D125" s="23">
        <v>6432.12</v>
      </c>
      <c r="E125" s="23">
        <v>6348.96</v>
      </c>
      <c r="F125" s="23">
        <v>6385.39</v>
      </c>
      <c r="G125" s="23">
        <v>6481.5</v>
      </c>
      <c r="H125" s="23">
        <v>6714.63</v>
      </c>
      <c r="I125" s="23">
        <v>6912.93</v>
      </c>
      <c r="J125" s="23">
        <v>6986.58</v>
      </c>
      <c r="K125" s="23">
        <v>6988.39</v>
      </c>
      <c r="L125" s="23">
        <v>6984.35</v>
      </c>
      <c r="M125" s="23">
        <v>6980.36</v>
      </c>
      <c r="N125" s="23">
        <v>6985.03</v>
      </c>
      <c r="O125" s="23">
        <v>6987.56</v>
      </c>
      <c r="P125" s="23">
        <v>6996.48</v>
      </c>
      <c r="Q125" s="23">
        <v>7032.29</v>
      </c>
      <c r="R125" s="23">
        <v>7052.19</v>
      </c>
      <c r="S125" s="23">
        <v>7055.4</v>
      </c>
      <c r="T125" s="23">
        <v>7035.17</v>
      </c>
      <c r="U125" s="23">
        <v>7013.11</v>
      </c>
      <c r="V125" s="23">
        <v>6994.27</v>
      </c>
      <c r="W125" s="23">
        <v>6952.92</v>
      </c>
      <c r="X125" s="23">
        <v>6937.31</v>
      </c>
      <c r="Y125" s="23">
        <v>6826.45</v>
      </c>
      <c r="Z125" s="23">
        <v>6777.76</v>
      </c>
    </row>
    <row r="126" spans="2:26" x14ac:dyDescent="0.25">
      <c r="B126" s="35">
        <v>16</v>
      </c>
      <c r="C126" s="23">
        <v>6771.48</v>
      </c>
      <c r="D126" s="23">
        <v>6658.87</v>
      </c>
      <c r="E126" s="23">
        <v>6604.28</v>
      </c>
      <c r="F126" s="23">
        <v>6596.57</v>
      </c>
      <c r="G126" s="23">
        <v>6591.06</v>
      </c>
      <c r="H126" s="23">
        <v>6689.02</v>
      </c>
      <c r="I126" s="23">
        <v>6788.85</v>
      </c>
      <c r="J126" s="23">
        <v>6924.45</v>
      </c>
      <c r="K126" s="23">
        <v>7068.63</v>
      </c>
      <c r="L126" s="23">
        <v>7121.23</v>
      </c>
      <c r="M126" s="23">
        <v>7143.11</v>
      </c>
      <c r="N126" s="23">
        <v>7155.83</v>
      </c>
      <c r="O126" s="23">
        <v>7163.2</v>
      </c>
      <c r="P126" s="23">
        <v>7173.32</v>
      </c>
      <c r="Q126" s="23">
        <v>7187.32</v>
      </c>
      <c r="R126" s="23">
        <v>7200.61</v>
      </c>
      <c r="S126" s="23">
        <v>7221.93</v>
      </c>
      <c r="T126" s="23">
        <v>7202.34</v>
      </c>
      <c r="U126" s="23">
        <v>7168.92</v>
      </c>
      <c r="V126" s="23">
        <v>7129.08</v>
      </c>
      <c r="W126" s="23">
        <v>7034.26</v>
      </c>
      <c r="X126" s="23">
        <v>6917.17</v>
      </c>
      <c r="Y126" s="23">
        <v>6832.08</v>
      </c>
      <c r="Z126" s="23">
        <v>6763.93</v>
      </c>
    </row>
    <row r="127" spans="2:26" x14ac:dyDescent="0.25">
      <c r="B127" s="35">
        <v>17</v>
      </c>
      <c r="C127" s="23">
        <v>6594.58</v>
      </c>
      <c r="D127" s="23">
        <v>6578.08</v>
      </c>
      <c r="E127" s="23">
        <v>6515.66</v>
      </c>
      <c r="F127" s="23">
        <v>6468.81</v>
      </c>
      <c r="G127" s="23">
        <v>6524.77</v>
      </c>
      <c r="H127" s="23">
        <v>6611.36</v>
      </c>
      <c r="I127" s="23">
        <v>6765.63</v>
      </c>
      <c r="J127" s="23">
        <v>6803.53</v>
      </c>
      <c r="K127" s="23">
        <v>6962.79</v>
      </c>
      <c r="L127" s="23">
        <v>7022.66</v>
      </c>
      <c r="M127" s="23">
        <v>7002.98</v>
      </c>
      <c r="N127" s="23">
        <v>7021.95</v>
      </c>
      <c r="O127" s="23">
        <v>7120.13</v>
      </c>
      <c r="P127" s="23">
        <v>7146.21</v>
      </c>
      <c r="Q127" s="23">
        <v>7176.02</v>
      </c>
      <c r="R127" s="23">
        <v>7199.14</v>
      </c>
      <c r="S127" s="23">
        <v>7229.07</v>
      </c>
      <c r="T127" s="23">
        <v>7238.91</v>
      </c>
      <c r="U127" s="23">
        <v>7208.69</v>
      </c>
      <c r="V127" s="23">
        <v>7166.56</v>
      </c>
      <c r="W127" s="23">
        <v>7056.05</v>
      </c>
      <c r="X127" s="23">
        <v>6901.29</v>
      </c>
      <c r="Y127" s="23">
        <v>6842.79</v>
      </c>
      <c r="Z127" s="23">
        <v>6764.68</v>
      </c>
    </row>
    <row r="128" spans="2:26" x14ac:dyDescent="0.25">
      <c r="B128" s="35">
        <v>18</v>
      </c>
      <c r="C128" s="23">
        <v>6602.02</v>
      </c>
      <c r="D128" s="23">
        <v>6470.15</v>
      </c>
      <c r="E128" s="23">
        <v>6447.56</v>
      </c>
      <c r="F128" s="23">
        <v>6444.24</v>
      </c>
      <c r="G128" s="23">
        <v>6547.69</v>
      </c>
      <c r="H128" s="23">
        <v>6803.34</v>
      </c>
      <c r="I128" s="23">
        <v>6966.54</v>
      </c>
      <c r="J128" s="23">
        <v>7095.24</v>
      </c>
      <c r="K128" s="23">
        <v>7047.12</v>
      </c>
      <c r="L128" s="23">
        <v>7034.16</v>
      </c>
      <c r="M128" s="23">
        <v>6991.22</v>
      </c>
      <c r="N128" s="23">
        <v>7041.73</v>
      </c>
      <c r="O128" s="23">
        <v>7043.28</v>
      </c>
      <c r="P128" s="23">
        <v>7227.9</v>
      </c>
      <c r="Q128" s="23">
        <v>7192.77</v>
      </c>
      <c r="R128" s="23">
        <v>7212.16</v>
      </c>
      <c r="S128" s="23">
        <v>7208.82</v>
      </c>
      <c r="T128" s="23">
        <v>7303.5</v>
      </c>
      <c r="U128" s="23">
        <v>7212.89</v>
      </c>
      <c r="V128" s="23">
        <v>7197.22</v>
      </c>
      <c r="W128" s="23">
        <v>7008.29</v>
      </c>
      <c r="X128" s="23">
        <v>6930.13</v>
      </c>
      <c r="Y128" s="23">
        <v>6836.45</v>
      </c>
      <c r="Z128" s="23">
        <v>6700.46</v>
      </c>
    </row>
    <row r="129" spans="2:26" x14ac:dyDescent="0.25">
      <c r="B129" s="35">
        <v>19</v>
      </c>
      <c r="C129" s="23">
        <v>6627.93</v>
      </c>
      <c r="D129" s="23">
        <v>6431.64</v>
      </c>
      <c r="E129" s="23">
        <v>6415.7</v>
      </c>
      <c r="F129" s="23">
        <v>6404.22</v>
      </c>
      <c r="G129" s="23">
        <v>6470.65</v>
      </c>
      <c r="H129" s="23">
        <v>6788.81</v>
      </c>
      <c r="I129" s="23">
        <v>6901.79</v>
      </c>
      <c r="J129" s="23">
        <v>6973.22</v>
      </c>
      <c r="K129" s="23">
        <v>6979.08</v>
      </c>
      <c r="L129" s="23">
        <v>6977.23</v>
      </c>
      <c r="M129" s="23">
        <v>6971.59</v>
      </c>
      <c r="N129" s="23">
        <v>6970.74</v>
      </c>
      <c r="O129" s="23">
        <v>6972.55</v>
      </c>
      <c r="P129" s="23">
        <v>6980.52</v>
      </c>
      <c r="Q129" s="23">
        <v>7011.01</v>
      </c>
      <c r="R129" s="23">
        <v>7021.04</v>
      </c>
      <c r="S129" s="23">
        <v>7036.87</v>
      </c>
      <c r="T129" s="23">
        <v>7009.01</v>
      </c>
      <c r="U129" s="23">
        <v>6995.36</v>
      </c>
      <c r="V129" s="23">
        <v>6982.85</v>
      </c>
      <c r="W129" s="23">
        <v>6956.47</v>
      </c>
      <c r="X129" s="23">
        <v>6925.57</v>
      </c>
      <c r="Y129" s="23">
        <v>6846.73</v>
      </c>
      <c r="Z129" s="23">
        <v>6630.33</v>
      </c>
    </row>
    <row r="130" spans="2:26" x14ac:dyDescent="0.25">
      <c r="B130" s="35">
        <v>20</v>
      </c>
      <c r="C130" s="23">
        <v>6438.07</v>
      </c>
      <c r="D130" s="23">
        <v>6389.03</v>
      </c>
      <c r="E130" s="23">
        <v>6344.69</v>
      </c>
      <c r="F130" s="23">
        <v>6351.88</v>
      </c>
      <c r="G130" s="23">
        <v>6449.5</v>
      </c>
      <c r="H130" s="23">
        <v>6765.02</v>
      </c>
      <c r="I130" s="23">
        <v>6897.83</v>
      </c>
      <c r="J130" s="23">
        <v>7022.14</v>
      </c>
      <c r="K130" s="23">
        <v>7009.27</v>
      </c>
      <c r="L130" s="23">
        <v>6998.79</v>
      </c>
      <c r="M130" s="23">
        <v>7001.39</v>
      </c>
      <c r="N130" s="23">
        <v>7008.58</v>
      </c>
      <c r="O130" s="23">
        <v>7011.55</v>
      </c>
      <c r="P130" s="23">
        <v>7027.65</v>
      </c>
      <c r="Q130" s="23">
        <v>7125.63</v>
      </c>
      <c r="R130" s="23">
        <v>7144.62</v>
      </c>
      <c r="S130" s="23">
        <v>7157.97</v>
      </c>
      <c r="T130" s="23">
        <v>7136.44</v>
      </c>
      <c r="U130" s="23">
        <v>7117.17</v>
      </c>
      <c r="V130" s="23">
        <v>7092.97</v>
      </c>
      <c r="W130" s="23">
        <v>6995.95</v>
      </c>
      <c r="X130" s="23">
        <v>6864.66</v>
      </c>
      <c r="Y130" s="23">
        <v>6760.33</v>
      </c>
      <c r="Z130" s="23">
        <v>6481.74</v>
      </c>
    </row>
    <row r="131" spans="2:26" x14ac:dyDescent="0.25">
      <c r="B131" s="35">
        <v>21</v>
      </c>
      <c r="C131" s="23">
        <v>6362.4</v>
      </c>
      <c r="D131" s="23">
        <v>6315.7</v>
      </c>
      <c r="E131" s="23">
        <v>6307.25</v>
      </c>
      <c r="F131" s="23">
        <v>6314.14</v>
      </c>
      <c r="G131" s="23">
        <v>6450.77</v>
      </c>
      <c r="H131" s="23">
        <v>6655.18</v>
      </c>
      <c r="I131" s="23">
        <v>6775.68</v>
      </c>
      <c r="J131" s="23">
        <v>6940.31</v>
      </c>
      <c r="K131" s="23">
        <v>6975.78</v>
      </c>
      <c r="L131" s="23">
        <v>6968.42</v>
      </c>
      <c r="M131" s="23">
        <v>6957.17</v>
      </c>
      <c r="N131" s="23">
        <v>6972.75</v>
      </c>
      <c r="O131" s="23">
        <v>6972.4</v>
      </c>
      <c r="P131" s="23">
        <v>6982.14</v>
      </c>
      <c r="Q131" s="23">
        <v>6985.4</v>
      </c>
      <c r="R131" s="23">
        <v>7041.86</v>
      </c>
      <c r="S131" s="23">
        <v>7060.72</v>
      </c>
      <c r="T131" s="23">
        <v>7042.21</v>
      </c>
      <c r="U131" s="23">
        <v>7021.53</v>
      </c>
      <c r="V131" s="23">
        <v>7009.14</v>
      </c>
      <c r="W131" s="23">
        <v>6907.54</v>
      </c>
      <c r="X131" s="23">
        <v>6879.7</v>
      </c>
      <c r="Y131" s="23">
        <v>6739.22</v>
      </c>
      <c r="Z131" s="23">
        <v>6405.45</v>
      </c>
    </row>
    <row r="132" spans="2:26" x14ac:dyDescent="0.25">
      <c r="B132" s="35">
        <v>22</v>
      </c>
      <c r="C132" s="23">
        <v>6348.39</v>
      </c>
      <c r="D132" s="23">
        <v>6319.24</v>
      </c>
      <c r="E132" s="23">
        <v>6308.63</v>
      </c>
      <c r="F132" s="23">
        <v>6303.4</v>
      </c>
      <c r="G132" s="23">
        <v>6380.27</v>
      </c>
      <c r="H132" s="23">
        <v>6636</v>
      </c>
      <c r="I132" s="23">
        <v>6776.25</v>
      </c>
      <c r="J132" s="23">
        <v>6934.47</v>
      </c>
      <c r="K132" s="23">
        <v>6974.21</v>
      </c>
      <c r="L132" s="23">
        <v>6965.62</v>
      </c>
      <c r="M132" s="23">
        <v>6951.59</v>
      </c>
      <c r="N132" s="23">
        <v>6961.55</v>
      </c>
      <c r="O132" s="23">
        <v>6972.4</v>
      </c>
      <c r="P132" s="23">
        <v>7011.75</v>
      </c>
      <c r="Q132" s="23">
        <v>7031.22</v>
      </c>
      <c r="R132" s="23">
        <v>7035.64</v>
      </c>
      <c r="S132" s="23">
        <v>7042.44</v>
      </c>
      <c r="T132" s="23">
        <v>7030.96</v>
      </c>
      <c r="U132" s="23">
        <v>7021.51</v>
      </c>
      <c r="V132" s="23">
        <v>6992.08</v>
      </c>
      <c r="W132" s="23">
        <v>6897.27</v>
      </c>
      <c r="X132" s="23">
        <v>6833.33</v>
      </c>
      <c r="Y132" s="23">
        <v>6834.1</v>
      </c>
      <c r="Z132" s="23">
        <v>6591.71</v>
      </c>
    </row>
    <row r="133" spans="2:26" x14ac:dyDescent="0.25">
      <c r="B133" s="35">
        <v>23</v>
      </c>
      <c r="C133" s="23">
        <v>6568.45</v>
      </c>
      <c r="D133" s="23">
        <v>6423.95</v>
      </c>
      <c r="E133" s="23">
        <v>6413.78</v>
      </c>
      <c r="F133" s="23">
        <v>6386.98</v>
      </c>
      <c r="G133" s="23">
        <v>6408.66</v>
      </c>
      <c r="H133" s="23">
        <v>6548.63</v>
      </c>
      <c r="I133" s="23">
        <v>6642.19</v>
      </c>
      <c r="J133" s="23">
        <v>6753.74</v>
      </c>
      <c r="K133" s="23">
        <v>6992.66</v>
      </c>
      <c r="L133" s="23">
        <v>7019.12</v>
      </c>
      <c r="M133" s="23">
        <v>7016.73</v>
      </c>
      <c r="N133" s="23">
        <v>7013.16</v>
      </c>
      <c r="O133" s="23">
        <v>7013.27</v>
      </c>
      <c r="P133" s="23">
        <v>7024.86</v>
      </c>
      <c r="Q133" s="23">
        <v>7038.03</v>
      </c>
      <c r="R133" s="23">
        <v>7059.53</v>
      </c>
      <c r="S133" s="23">
        <v>7071.97</v>
      </c>
      <c r="T133" s="23">
        <v>7065.16</v>
      </c>
      <c r="U133" s="23">
        <v>7029.95</v>
      </c>
      <c r="V133" s="23">
        <v>7014.23</v>
      </c>
      <c r="W133" s="23">
        <v>6952.24</v>
      </c>
      <c r="X133" s="23">
        <v>6845.68</v>
      </c>
      <c r="Y133" s="23">
        <v>6694.48</v>
      </c>
      <c r="Z133" s="23">
        <v>6556.78</v>
      </c>
    </row>
    <row r="134" spans="2:26" x14ac:dyDescent="0.25">
      <c r="B134" s="35">
        <v>24</v>
      </c>
      <c r="C134" s="23">
        <v>6464.18</v>
      </c>
      <c r="D134" s="23">
        <v>6345.17</v>
      </c>
      <c r="E134" s="23">
        <v>6281.12</v>
      </c>
      <c r="F134" s="23">
        <v>6267.09</v>
      </c>
      <c r="G134" s="23">
        <v>6276.89</v>
      </c>
      <c r="H134" s="23">
        <v>6328.59</v>
      </c>
      <c r="I134" s="23">
        <v>6407.37</v>
      </c>
      <c r="J134" s="23">
        <v>6558.23</v>
      </c>
      <c r="K134" s="23">
        <v>6684.64</v>
      </c>
      <c r="L134" s="23">
        <v>6851.54</v>
      </c>
      <c r="M134" s="23">
        <v>6866.85</v>
      </c>
      <c r="N134" s="23">
        <v>6872.04</v>
      </c>
      <c r="O134" s="23">
        <v>6869.98</v>
      </c>
      <c r="P134" s="23">
        <v>6888.24</v>
      </c>
      <c r="Q134" s="23">
        <v>6901.88</v>
      </c>
      <c r="R134" s="23">
        <v>6922.69</v>
      </c>
      <c r="S134" s="23">
        <v>6946.14</v>
      </c>
      <c r="T134" s="23">
        <v>6946.75</v>
      </c>
      <c r="U134" s="23">
        <v>6925.96</v>
      </c>
      <c r="V134" s="23">
        <v>6903.55</v>
      </c>
      <c r="W134" s="23">
        <v>6852.04</v>
      </c>
      <c r="X134" s="23">
        <v>6781.79</v>
      </c>
      <c r="Y134" s="23">
        <v>6572.98</v>
      </c>
      <c r="Z134" s="23">
        <v>6522.51</v>
      </c>
    </row>
    <row r="135" spans="2:26" x14ac:dyDescent="0.25">
      <c r="B135" s="35">
        <v>25</v>
      </c>
      <c r="C135" s="23">
        <v>6395.08</v>
      </c>
      <c r="D135" s="23">
        <v>6324.3</v>
      </c>
      <c r="E135" s="23">
        <v>6304.84</v>
      </c>
      <c r="F135" s="23">
        <v>6309.01</v>
      </c>
      <c r="G135" s="23">
        <v>6348.97</v>
      </c>
      <c r="H135" s="23">
        <v>6572.25</v>
      </c>
      <c r="I135" s="23">
        <v>6718.63</v>
      </c>
      <c r="J135" s="23">
        <v>6924.95</v>
      </c>
      <c r="K135" s="23">
        <v>6951.22</v>
      </c>
      <c r="L135" s="23">
        <v>6938.64</v>
      </c>
      <c r="M135" s="23">
        <v>6934.04</v>
      </c>
      <c r="N135" s="23">
        <v>6938.37</v>
      </c>
      <c r="O135" s="23">
        <v>6940</v>
      </c>
      <c r="P135" s="23">
        <v>6969.28</v>
      </c>
      <c r="Q135" s="23">
        <v>6983.93</v>
      </c>
      <c r="R135" s="23">
        <v>6989.04</v>
      </c>
      <c r="S135" s="23">
        <v>7009.57</v>
      </c>
      <c r="T135" s="23">
        <v>6988.64</v>
      </c>
      <c r="U135" s="23">
        <v>6963.1</v>
      </c>
      <c r="V135" s="23">
        <v>6951.98</v>
      </c>
      <c r="W135" s="23">
        <v>6907.08</v>
      </c>
      <c r="X135" s="23">
        <v>6821.28</v>
      </c>
      <c r="Y135" s="23">
        <v>6548.91</v>
      </c>
      <c r="Z135" s="23">
        <v>6364.96</v>
      </c>
    </row>
    <row r="136" spans="2:26" x14ac:dyDescent="0.25">
      <c r="B136" s="35">
        <v>26</v>
      </c>
      <c r="C136" s="23">
        <v>6346.87</v>
      </c>
      <c r="D136" s="23">
        <v>6299.67</v>
      </c>
      <c r="E136" s="23">
        <v>6270.55</v>
      </c>
      <c r="F136" s="23">
        <v>6272.98</v>
      </c>
      <c r="G136" s="23">
        <v>6367.4</v>
      </c>
      <c r="H136" s="23">
        <v>6501.19</v>
      </c>
      <c r="I136" s="23">
        <v>6694.14</v>
      </c>
      <c r="J136" s="23">
        <v>6914.79</v>
      </c>
      <c r="K136" s="23">
        <v>6924.72</v>
      </c>
      <c r="L136" s="23">
        <v>6920.12</v>
      </c>
      <c r="M136" s="23">
        <v>6921.52</v>
      </c>
      <c r="N136" s="23">
        <v>6925.16</v>
      </c>
      <c r="O136" s="23">
        <v>6927.02</v>
      </c>
      <c r="P136" s="23">
        <v>6948.94</v>
      </c>
      <c r="Q136" s="23">
        <v>6970.37</v>
      </c>
      <c r="R136" s="23">
        <v>6976.23</v>
      </c>
      <c r="S136" s="23">
        <v>7014.46</v>
      </c>
      <c r="T136" s="23">
        <v>6983.03</v>
      </c>
      <c r="U136" s="23">
        <v>6955.68</v>
      </c>
      <c r="V136" s="23">
        <v>6940.54</v>
      </c>
      <c r="W136" s="23">
        <v>6903.91</v>
      </c>
      <c r="X136" s="23">
        <v>6830.79</v>
      </c>
      <c r="Y136" s="23">
        <v>6582.94</v>
      </c>
      <c r="Z136" s="23">
        <v>6356.5</v>
      </c>
    </row>
    <row r="137" spans="2:26" x14ac:dyDescent="0.25">
      <c r="B137" s="35">
        <v>27</v>
      </c>
      <c r="C137" s="23">
        <v>6355.51</v>
      </c>
      <c r="D137" s="23">
        <v>6292.69</v>
      </c>
      <c r="E137" s="23">
        <v>6279.2</v>
      </c>
      <c r="F137" s="23">
        <v>6278.57</v>
      </c>
      <c r="G137" s="23">
        <v>6361.54</v>
      </c>
      <c r="H137" s="23">
        <v>6567.93</v>
      </c>
      <c r="I137" s="23">
        <v>6708.44</v>
      </c>
      <c r="J137" s="23">
        <v>6937.68</v>
      </c>
      <c r="K137" s="23">
        <v>6986.52</v>
      </c>
      <c r="L137" s="23">
        <v>6976.96</v>
      </c>
      <c r="M137" s="23">
        <v>6963.03</v>
      </c>
      <c r="N137" s="23">
        <v>6991.41</v>
      </c>
      <c r="O137" s="23">
        <v>6998.21</v>
      </c>
      <c r="P137" s="23">
        <v>7045.29</v>
      </c>
      <c r="Q137" s="23">
        <v>7091.9</v>
      </c>
      <c r="R137" s="23">
        <v>7102.96</v>
      </c>
      <c r="S137" s="23">
        <v>7123.95</v>
      </c>
      <c r="T137" s="23">
        <v>7066.51</v>
      </c>
      <c r="U137" s="23">
        <v>7013.93</v>
      </c>
      <c r="V137" s="23">
        <v>6991.76</v>
      </c>
      <c r="W137" s="23">
        <v>6936.83</v>
      </c>
      <c r="X137" s="23">
        <v>6815.17</v>
      </c>
      <c r="Y137" s="23">
        <v>6557.02</v>
      </c>
      <c r="Z137" s="23">
        <v>6377.25</v>
      </c>
    </row>
    <row r="138" spans="2:26" x14ac:dyDescent="0.25">
      <c r="B138" s="35">
        <v>28</v>
      </c>
      <c r="C138" s="23">
        <v>6298.16</v>
      </c>
      <c r="D138" s="23">
        <v>6241.58</v>
      </c>
      <c r="E138" s="23">
        <v>6232.2</v>
      </c>
      <c r="F138" s="23">
        <v>6256.69</v>
      </c>
      <c r="G138" s="23">
        <v>6309.03</v>
      </c>
      <c r="H138" s="23">
        <v>6579.47</v>
      </c>
      <c r="I138" s="23">
        <v>6801.85</v>
      </c>
      <c r="J138" s="23">
        <v>6993.46</v>
      </c>
      <c r="K138" s="23">
        <v>7042.25</v>
      </c>
      <c r="L138" s="23">
        <v>7028.85</v>
      </c>
      <c r="M138" s="23">
        <v>7013.39</v>
      </c>
      <c r="N138" s="23">
        <v>7034.5</v>
      </c>
      <c r="O138" s="23">
        <v>7059.19</v>
      </c>
      <c r="P138" s="23">
        <v>7119.59</v>
      </c>
      <c r="Q138" s="23">
        <v>7123.22</v>
      </c>
      <c r="R138" s="23">
        <v>7144.07</v>
      </c>
      <c r="S138" s="23">
        <v>7165.78</v>
      </c>
      <c r="T138" s="23">
        <v>7165.57</v>
      </c>
      <c r="U138" s="23">
        <v>7117.86</v>
      </c>
      <c r="V138" s="23">
        <v>7088.08</v>
      </c>
      <c r="W138" s="23">
        <v>6998.75</v>
      </c>
      <c r="X138" s="23">
        <v>6871.86</v>
      </c>
      <c r="Y138" s="23">
        <v>6624.44</v>
      </c>
      <c r="Z138" s="23">
        <v>6382.55</v>
      </c>
    </row>
    <row r="139" spans="2:26" x14ac:dyDescent="0.25">
      <c r="B139" s="35">
        <v>29</v>
      </c>
      <c r="C139" s="23">
        <v>6348.65</v>
      </c>
      <c r="D139" s="23">
        <v>6309.9</v>
      </c>
      <c r="E139" s="23">
        <v>6297.65</v>
      </c>
      <c r="F139" s="23">
        <v>6304.02</v>
      </c>
      <c r="G139" s="23">
        <v>6370.37</v>
      </c>
      <c r="H139" s="23">
        <v>6538.86</v>
      </c>
      <c r="I139" s="23">
        <v>6755.9</v>
      </c>
      <c r="J139" s="23">
        <v>7009.82</v>
      </c>
      <c r="K139" s="23">
        <v>7013.86</v>
      </c>
      <c r="L139" s="23">
        <v>6994.04</v>
      </c>
      <c r="M139" s="23">
        <v>6982.39</v>
      </c>
      <c r="N139" s="23">
        <v>6998.13</v>
      </c>
      <c r="O139" s="23">
        <v>7002.9</v>
      </c>
      <c r="P139" s="23">
        <v>7035.95</v>
      </c>
      <c r="Q139" s="23">
        <v>7072.27</v>
      </c>
      <c r="R139" s="23">
        <v>7075.84</v>
      </c>
      <c r="S139" s="23">
        <v>7100.39</v>
      </c>
      <c r="T139" s="23">
        <v>7052.12</v>
      </c>
      <c r="U139" s="23">
        <v>7011.27</v>
      </c>
      <c r="V139" s="23">
        <v>6996.07</v>
      </c>
      <c r="W139" s="23">
        <v>6960.2</v>
      </c>
      <c r="X139" s="23">
        <v>6819.84</v>
      </c>
      <c r="Y139" s="23">
        <v>6593.13</v>
      </c>
      <c r="Z139" s="23">
        <v>6462.78</v>
      </c>
    </row>
    <row r="140" spans="2:26" x14ac:dyDescent="0.25">
      <c r="B140" s="35">
        <v>30</v>
      </c>
      <c r="C140" s="23">
        <v>6501.05</v>
      </c>
      <c r="D140" s="23">
        <v>6391.78</v>
      </c>
      <c r="E140" s="23">
        <v>6342.95</v>
      </c>
      <c r="F140" s="23">
        <v>6338.02</v>
      </c>
      <c r="G140" s="23">
        <v>6368.6</v>
      </c>
      <c r="H140" s="23">
        <v>6462.77</v>
      </c>
      <c r="I140" s="23">
        <v>6605.9</v>
      </c>
      <c r="J140" s="23">
        <v>6757.6</v>
      </c>
      <c r="K140" s="23">
        <v>7006.76</v>
      </c>
      <c r="L140" s="23">
        <v>7015.43</v>
      </c>
      <c r="M140" s="23">
        <v>7003.28</v>
      </c>
      <c r="N140" s="23">
        <v>7012.89</v>
      </c>
      <c r="O140" s="23">
        <v>7024.61</v>
      </c>
      <c r="P140" s="23">
        <v>7039.21</v>
      </c>
      <c r="Q140" s="23">
        <v>7046.96</v>
      </c>
      <c r="R140" s="23">
        <v>7061.09</v>
      </c>
      <c r="S140" s="23">
        <v>7056.87</v>
      </c>
      <c r="T140" s="23">
        <v>7017.71</v>
      </c>
      <c r="U140" s="23">
        <v>7011.28</v>
      </c>
      <c r="V140" s="23">
        <v>7001.16</v>
      </c>
      <c r="W140" s="23">
        <v>6956.42</v>
      </c>
      <c r="X140" s="23">
        <v>6871.27</v>
      </c>
      <c r="Y140" s="23">
        <v>6628.42</v>
      </c>
      <c r="Z140" s="23">
        <v>6487.08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t="15" hidden="1" customHeight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ht="15" customHeight="1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3" max="16383" man="1"/>
    <brk id="1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3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1821.26</v>
      </c>
      <c r="D9" s="24">
        <v>1820.36</v>
      </c>
      <c r="E9" s="24">
        <v>1818.75</v>
      </c>
      <c r="F9" s="24">
        <v>1712.92</v>
      </c>
      <c r="G9" s="24">
        <v>1785.44</v>
      </c>
      <c r="H9" s="24">
        <v>2017.42</v>
      </c>
      <c r="I9" s="24">
        <v>2134.67</v>
      </c>
      <c r="J9" s="24">
        <v>2338.1999999999998</v>
      </c>
      <c r="K9" s="24">
        <v>2398.17</v>
      </c>
      <c r="L9" s="24">
        <v>2399.06</v>
      </c>
      <c r="M9" s="24">
        <v>2390.58</v>
      </c>
      <c r="N9" s="24">
        <v>2398.38</v>
      </c>
      <c r="O9" s="24">
        <v>2396.1999999999998</v>
      </c>
      <c r="P9" s="24">
        <v>2415.71</v>
      </c>
      <c r="Q9" s="24">
        <v>2423.5700000000002</v>
      </c>
      <c r="R9" s="24">
        <v>2435.41</v>
      </c>
      <c r="S9" s="24">
        <v>2442.61</v>
      </c>
      <c r="T9" s="24">
        <v>2437.84</v>
      </c>
      <c r="U9" s="24">
        <v>2428.62</v>
      </c>
      <c r="V9" s="24">
        <v>2405.1</v>
      </c>
      <c r="W9" s="24">
        <v>2350.3200000000002</v>
      </c>
      <c r="X9" s="24">
        <v>2310.2800000000002</v>
      </c>
      <c r="Y9" s="24">
        <v>2044.44</v>
      </c>
      <c r="Z9" s="24">
        <v>1796.45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1720.06</v>
      </c>
      <c r="D10" s="24">
        <v>1691.63</v>
      </c>
      <c r="E10" s="24">
        <v>1664.92</v>
      </c>
      <c r="F10" s="24">
        <v>1659.02</v>
      </c>
      <c r="G10" s="24">
        <v>1682.5</v>
      </c>
      <c r="H10" s="24">
        <v>1914.89</v>
      </c>
      <c r="I10" s="24">
        <v>2045.19</v>
      </c>
      <c r="J10" s="24">
        <v>2236.5300000000002</v>
      </c>
      <c r="K10" s="24">
        <v>2308.64</v>
      </c>
      <c r="L10" s="24">
        <v>2318.21</v>
      </c>
      <c r="M10" s="24">
        <v>2314.13</v>
      </c>
      <c r="N10" s="24">
        <v>2319.0100000000002</v>
      </c>
      <c r="O10" s="24">
        <v>2314.34</v>
      </c>
      <c r="P10" s="24">
        <v>2322.02</v>
      </c>
      <c r="Q10" s="24">
        <v>2342.98</v>
      </c>
      <c r="R10" s="24">
        <v>2352.4</v>
      </c>
      <c r="S10" s="24">
        <v>2360.9699999999998</v>
      </c>
      <c r="T10" s="24">
        <v>2349.1</v>
      </c>
      <c r="U10" s="24">
        <v>2325.25</v>
      </c>
      <c r="V10" s="24">
        <v>2303.52</v>
      </c>
      <c r="W10" s="24">
        <v>2265.58</v>
      </c>
      <c r="X10" s="24">
        <v>2184.46</v>
      </c>
      <c r="Y10" s="24">
        <v>2057.5</v>
      </c>
      <c r="Z10" s="24">
        <v>1793.2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1849.2</v>
      </c>
      <c r="D11" s="24">
        <v>1796.05</v>
      </c>
      <c r="E11" s="24">
        <v>1756.86</v>
      </c>
      <c r="F11" s="24">
        <v>1753.52</v>
      </c>
      <c r="G11" s="24">
        <v>1779.55</v>
      </c>
      <c r="H11" s="24">
        <v>1825.68</v>
      </c>
      <c r="I11" s="24">
        <v>1965.68</v>
      </c>
      <c r="J11" s="24">
        <v>2083.7199999999998</v>
      </c>
      <c r="K11" s="24">
        <v>2303.25</v>
      </c>
      <c r="L11" s="24">
        <v>2330.6</v>
      </c>
      <c r="M11" s="24">
        <v>2342.2800000000002</v>
      </c>
      <c r="N11" s="24">
        <v>2346.39</v>
      </c>
      <c r="O11" s="24">
        <v>2342.71</v>
      </c>
      <c r="P11" s="24">
        <v>2357.59</v>
      </c>
      <c r="Q11" s="24">
        <v>2372.06</v>
      </c>
      <c r="R11" s="24">
        <v>2373.66</v>
      </c>
      <c r="S11" s="24">
        <v>2415.54</v>
      </c>
      <c r="T11" s="24">
        <v>2423.1999999999998</v>
      </c>
      <c r="U11" s="24">
        <v>2399.96</v>
      </c>
      <c r="V11" s="24">
        <v>2352.17</v>
      </c>
      <c r="W11" s="24">
        <v>2290.56</v>
      </c>
      <c r="X11" s="24">
        <v>2256.85</v>
      </c>
      <c r="Y11" s="24">
        <v>2055.5500000000002</v>
      </c>
      <c r="Z11" s="24">
        <v>1866.76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1793.42</v>
      </c>
      <c r="D12" s="24">
        <v>1756.75</v>
      </c>
      <c r="E12" s="24">
        <v>1721.82</v>
      </c>
      <c r="F12" s="24">
        <v>1716.06</v>
      </c>
      <c r="G12" s="24">
        <v>1714.29</v>
      </c>
      <c r="H12" s="24">
        <v>1784.03</v>
      </c>
      <c r="I12" s="24">
        <v>1827.77</v>
      </c>
      <c r="J12" s="24">
        <v>2008.67</v>
      </c>
      <c r="K12" s="24">
        <v>2082.02</v>
      </c>
      <c r="L12" s="24">
        <v>2194.9899999999998</v>
      </c>
      <c r="M12" s="24">
        <v>2240.7800000000002</v>
      </c>
      <c r="N12" s="24">
        <v>2244.29</v>
      </c>
      <c r="O12" s="24">
        <v>2245.4299999999998</v>
      </c>
      <c r="P12" s="24">
        <v>2257.61</v>
      </c>
      <c r="Q12" s="24">
        <v>2264.66</v>
      </c>
      <c r="R12" s="24">
        <v>2263.86</v>
      </c>
      <c r="S12" s="24">
        <v>2291.1</v>
      </c>
      <c r="T12" s="24">
        <v>2309.9899999999998</v>
      </c>
      <c r="U12" s="24">
        <v>2289.75</v>
      </c>
      <c r="V12" s="24">
        <v>2247.79</v>
      </c>
      <c r="W12" s="24">
        <v>2220.4299999999998</v>
      </c>
      <c r="X12" s="24">
        <v>2177.6</v>
      </c>
      <c r="Y12" s="24">
        <v>2051.41</v>
      </c>
      <c r="Z12" s="24">
        <v>1811.8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1780.52</v>
      </c>
      <c r="D13" s="24">
        <v>1715.96</v>
      </c>
      <c r="E13" s="24">
        <v>1705.73</v>
      </c>
      <c r="F13" s="24">
        <v>1737.12</v>
      </c>
      <c r="G13" s="24">
        <v>1819.05</v>
      </c>
      <c r="H13" s="24">
        <v>1944.3</v>
      </c>
      <c r="I13" s="24">
        <v>2077.0300000000002</v>
      </c>
      <c r="J13" s="24">
        <v>2209.3200000000002</v>
      </c>
      <c r="K13" s="24">
        <v>2428.3000000000002</v>
      </c>
      <c r="L13" s="24">
        <v>2462.65</v>
      </c>
      <c r="M13" s="24">
        <v>2457.13</v>
      </c>
      <c r="N13" s="24">
        <v>2518.3200000000002</v>
      </c>
      <c r="O13" s="24">
        <v>2534.0300000000002</v>
      </c>
      <c r="P13" s="24">
        <v>2556.75</v>
      </c>
      <c r="Q13" s="24">
        <v>2572.46</v>
      </c>
      <c r="R13" s="24">
        <v>2579.5100000000002</v>
      </c>
      <c r="S13" s="24">
        <v>2567.54</v>
      </c>
      <c r="T13" s="24">
        <v>2527.59</v>
      </c>
      <c r="U13" s="24">
        <v>2453.9699999999998</v>
      </c>
      <c r="V13" s="24">
        <v>2410.89</v>
      </c>
      <c r="W13" s="24">
        <v>2291.27</v>
      </c>
      <c r="X13" s="24">
        <v>2220.85</v>
      </c>
      <c r="Y13" s="24">
        <v>1962.35</v>
      </c>
      <c r="Z13" s="24">
        <v>1805.84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1752.12</v>
      </c>
      <c r="D14" s="24">
        <v>1699.44</v>
      </c>
      <c r="E14" s="24">
        <v>1617.18</v>
      </c>
      <c r="F14" s="24">
        <v>1689.06</v>
      </c>
      <c r="G14" s="24">
        <v>1787.19</v>
      </c>
      <c r="H14" s="24">
        <v>1899.6</v>
      </c>
      <c r="I14" s="24">
        <v>2069.34</v>
      </c>
      <c r="J14" s="24">
        <v>2193.15</v>
      </c>
      <c r="K14" s="24">
        <v>2456.65</v>
      </c>
      <c r="L14" s="24">
        <v>2499.65</v>
      </c>
      <c r="M14" s="24">
        <v>2499.19</v>
      </c>
      <c r="N14" s="24">
        <v>2566.5100000000002</v>
      </c>
      <c r="O14" s="24">
        <v>2544.17</v>
      </c>
      <c r="P14" s="24">
        <v>2608.06</v>
      </c>
      <c r="Q14" s="24">
        <v>2636.09</v>
      </c>
      <c r="R14" s="24">
        <v>2628.2</v>
      </c>
      <c r="S14" s="24">
        <v>2534.1799999999998</v>
      </c>
      <c r="T14" s="24">
        <v>2516.66</v>
      </c>
      <c r="U14" s="24">
        <v>2416.84</v>
      </c>
      <c r="V14" s="24">
        <v>2352.56</v>
      </c>
      <c r="W14" s="24">
        <v>2274.85</v>
      </c>
      <c r="X14" s="24">
        <v>2203.98</v>
      </c>
      <c r="Y14" s="24">
        <v>1975.29</v>
      </c>
      <c r="Z14" s="24">
        <v>1836.01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1766.42</v>
      </c>
      <c r="D15" s="24">
        <v>1725.03</v>
      </c>
      <c r="E15" s="24">
        <v>1680.12</v>
      </c>
      <c r="F15" s="24">
        <v>1731.55</v>
      </c>
      <c r="G15" s="24">
        <v>1778.22</v>
      </c>
      <c r="H15" s="24">
        <v>2056.77</v>
      </c>
      <c r="I15" s="24">
        <v>2104.0100000000002</v>
      </c>
      <c r="J15" s="24">
        <v>2311.85</v>
      </c>
      <c r="K15" s="24">
        <v>2462.86</v>
      </c>
      <c r="L15" s="24">
        <v>2523.59</v>
      </c>
      <c r="M15" s="24">
        <v>2516.1799999999998</v>
      </c>
      <c r="N15" s="24">
        <v>2546.5500000000002</v>
      </c>
      <c r="O15" s="24">
        <v>2544.21</v>
      </c>
      <c r="P15" s="24">
        <v>2574.4299999999998</v>
      </c>
      <c r="Q15" s="24">
        <v>2599.0500000000002</v>
      </c>
      <c r="R15" s="24">
        <v>2615.52</v>
      </c>
      <c r="S15" s="24">
        <v>2604.7800000000002</v>
      </c>
      <c r="T15" s="24">
        <v>2600.13</v>
      </c>
      <c r="U15" s="24">
        <v>2466.4699999999998</v>
      </c>
      <c r="V15" s="24">
        <v>2434.6</v>
      </c>
      <c r="W15" s="24">
        <v>2305.63</v>
      </c>
      <c r="X15" s="24">
        <v>2207.2800000000002</v>
      </c>
      <c r="Y15" s="24">
        <v>1998.67</v>
      </c>
      <c r="Z15" s="24">
        <v>1980.03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1883.01</v>
      </c>
      <c r="D16" s="24">
        <v>1821.7</v>
      </c>
      <c r="E16" s="24">
        <v>1793.9</v>
      </c>
      <c r="F16" s="24">
        <v>1787.19</v>
      </c>
      <c r="G16" s="24">
        <v>1865.11</v>
      </c>
      <c r="H16" s="24">
        <v>2052.86</v>
      </c>
      <c r="I16" s="24">
        <v>2130.5100000000002</v>
      </c>
      <c r="J16" s="24">
        <v>2331.12</v>
      </c>
      <c r="K16" s="24">
        <v>2534.89</v>
      </c>
      <c r="L16" s="24">
        <v>2576.61</v>
      </c>
      <c r="M16" s="24">
        <v>2547.37</v>
      </c>
      <c r="N16" s="24">
        <v>2618.9699999999998</v>
      </c>
      <c r="O16" s="24">
        <v>2630.4</v>
      </c>
      <c r="P16" s="24">
        <v>2658.1</v>
      </c>
      <c r="Q16" s="24">
        <v>2655.77</v>
      </c>
      <c r="R16" s="24">
        <v>2668.64</v>
      </c>
      <c r="S16" s="24">
        <v>2660.43</v>
      </c>
      <c r="T16" s="24">
        <v>2644.71</v>
      </c>
      <c r="U16" s="24">
        <v>2586.23</v>
      </c>
      <c r="V16" s="24">
        <v>2557.79</v>
      </c>
      <c r="W16" s="24">
        <v>2429.0700000000002</v>
      </c>
      <c r="X16" s="24">
        <v>2272.52</v>
      </c>
      <c r="Y16" s="24">
        <v>2061.0700000000002</v>
      </c>
      <c r="Z16" s="24">
        <v>1996.15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1952.61</v>
      </c>
      <c r="D17" s="24">
        <v>1814.98</v>
      </c>
      <c r="E17" s="24">
        <v>1784.06</v>
      </c>
      <c r="F17" s="24">
        <v>1769.81</v>
      </c>
      <c r="G17" s="24">
        <v>1788.69</v>
      </c>
      <c r="H17" s="24">
        <v>2005.23</v>
      </c>
      <c r="I17" s="24">
        <v>2064.36</v>
      </c>
      <c r="J17" s="24">
        <v>2194.9299999999998</v>
      </c>
      <c r="K17" s="24">
        <v>2347.09</v>
      </c>
      <c r="L17" s="24">
        <v>2505.5700000000002</v>
      </c>
      <c r="M17" s="24">
        <v>2529.31</v>
      </c>
      <c r="N17" s="24">
        <v>2532.15</v>
      </c>
      <c r="O17" s="24">
        <v>2548.83</v>
      </c>
      <c r="P17" s="24">
        <v>2566.9499999999998</v>
      </c>
      <c r="Q17" s="24">
        <v>2573.25</v>
      </c>
      <c r="R17" s="24">
        <v>2583.73</v>
      </c>
      <c r="S17" s="24">
        <v>2599.9899999999998</v>
      </c>
      <c r="T17" s="24">
        <v>2603.46</v>
      </c>
      <c r="U17" s="24">
        <v>2532.0500000000002</v>
      </c>
      <c r="V17" s="24">
        <v>2472.38</v>
      </c>
      <c r="W17" s="24">
        <v>2334.0700000000002</v>
      </c>
      <c r="X17" s="24">
        <v>2249.11</v>
      </c>
      <c r="Y17" s="24">
        <v>2028.52</v>
      </c>
      <c r="Z17" s="24">
        <v>1996.53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1857.43</v>
      </c>
      <c r="D18" s="24">
        <v>1754.45</v>
      </c>
      <c r="E18" s="24">
        <v>1746.85</v>
      </c>
      <c r="F18" s="24">
        <v>1728.55</v>
      </c>
      <c r="G18" s="24">
        <v>1765.1</v>
      </c>
      <c r="H18" s="24">
        <v>1833.27</v>
      </c>
      <c r="I18" s="24">
        <v>1931.55</v>
      </c>
      <c r="J18" s="24">
        <v>2062.02</v>
      </c>
      <c r="K18" s="24">
        <v>2225.02</v>
      </c>
      <c r="L18" s="24">
        <v>2332.9899999999998</v>
      </c>
      <c r="M18" s="24">
        <v>2350.88</v>
      </c>
      <c r="N18" s="24">
        <v>2365.15</v>
      </c>
      <c r="O18" s="24">
        <v>2372.15</v>
      </c>
      <c r="P18" s="24">
        <v>2404.52</v>
      </c>
      <c r="Q18" s="24">
        <v>2441.5700000000002</v>
      </c>
      <c r="R18" s="24">
        <v>2471.0500000000002</v>
      </c>
      <c r="S18" s="24">
        <v>2499.58</v>
      </c>
      <c r="T18" s="24">
        <v>2500.91</v>
      </c>
      <c r="U18" s="24">
        <v>2441.35</v>
      </c>
      <c r="V18" s="24">
        <v>2404.44</v>
      </c>
      <c r="W18" s="24">
        <v>2315.77</v>
      </c>
      <c r="X18" s="24">
        <v>2265.36</v>
      </c>
      <c r="Y18" s="24">
        <v>2028.65</v>
      </c>
      <c r="Z18" s="24">
        <v>1981.84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1919.75</v>
      </c>
      <c r="D19" s="24">
        <v>1801.27</v>
      </c>
      <c r="E19" s="24">
        <v>1759.04</v>
      </c>
      <c r="F19" s="24">
        <v>1786.5</v>
      </c>
      <c r="G19" s="24">
        <v>1838.92</v>
      </c>
      <c r="H19" s="24">
        <v>2072.62</v>
      </c>
      <c r="I19" s="24">
        <v>2207.92</v>
      </c>
      <c r="J19" s="24">
        <v>2302.25</v>
      </c>
      <c r="K19" s="24">
        <v>2449.77</v>
      </c>
      <c r="L19" s="24">
        <v>2456.87</v>
      </c>
      <c r="M19" s="24">
        <v>2454.37</v>
      </c>
      <c r="N19" s="24">
        <v>2466.9299999999998</v>
      </c>
      <c r="O19" s="24">
        <v>2478.8200000000002</v>
      </c>
      <c r="P19" s="24">
        <v>2500.09</v>
      </c>
      <c r="Q19" s="24">
        <v>2516.5500000000002</v>
      </c>
      <c r="R19" s="24">
        <v>2524.2199999999998</v>
      </c>
      <c r="S19" s="24">
        <v>2532.87</v>
      </c>
      <c r="T19" s="24">
        <v>2521.63</v>
      </c>
      <c r="U19" s="24">
        <v>2438.7600000000002</v>
      </c>
      <c r="V19" s="24">
        <v>2364.81</v>
      </c>
      <c r="W19" s="24">
        <v>2257.33</v>
      </c>
      <c r="X19" s="24">
        <v>2180.31</v>
      </c>
      <c r="Y19" s="24">
        <v>2009.95</v>
      </c>
      <c r="Z19" s="24">
        <v>1927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1779.8</v>
      </c>
      <c r="D20" s="24">
        <v>1749.58</v>
      </c>
      <c r="E20" s="24">
        <v>1740</v>
      </c>
      <c r="F20" s="24">
        <v>1760.52</v>
      </c>
      <c r="G20" s="24">
        <v>1837.21</v>
      </c>
      <c r="H20" s="24">
        <v>2062.98</v>
      </c>
      <c r="I20" s="24">
        <v>2227.62</v>
      </c>
      <c r="J20" s="24">
        <v>2303.5700000000002</v>
      </c>
      <c r="K20" s="24">
        <v>2392.08</v>
      </c>
      <c r="L20" s="24">
        <v>2429.9299999999998</v>
      </c>
      <c r="M20" s="24">
        <v>2418.94</v>
      </c>
      <c r="N20" s="24">
        <v>2470.4299999999998</v>
      </c>
      <c r="O20" s="24">
        <v>2473.15</v>
      </c>
      <c r="P20" s="24">
        <v>2502.15</v>
      </c>
      <c r="Q20" s="24">
        <v>2525.69</v>
      </c>
      <c r="R20" s="24">
        <v>2537.13</v>
      </c>
      <c r="S20" s="24">
        <v>2545.85</v>
      </c>
      <c r="T20" s="24">
        <v>2530.44</v>
      </c>
      <c r="U20" s="24">
        <v>2450.19</v>
      </c>
      <c r="V20" s="24">
        <v>2389.42</v>
      </c>
      <c r="W20" s="24">
        <v>2245.2399999999998</v>
      </c>
      <c r="X20" s="24">
        <v>2208.16</v>
      </c>
      <c r="Y20" s="24">
        <v>2045.04</v>
      </c>
      <c r="Z20" s="24">
        <v>1962.35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1768.19</v>
      </c>
      <c r="D21" s="24">
        <v>1734.63</v>
      </c>
      <c r="E21" s="24">
        <v>1721.81</v>
      </c>
      <c r="F21" s="24">
        <v>1742.5</v>
      </c>
      <c r="G21" s="24">
        <v>1776.96</v>
      </c>
      <c r="H21" s="24">
        <v>2059.19</v>
      </c>
      <c r="I21" s="24">
        <v>2222.5300000000002</v>
      </c>
      <c r="J21" s="24">
        <v>2324.59</v>
      </c>
      <c r="K21" s="24">
        <v>2393.61</v>
      </c>
      <c r="L21" s="24">
        <v>2395.06</v>
      </c>
      <c r="M21" s="24">
        <v>2396.92</v>
      </c>
      <c r="N21" s="24">
        <v>2446.37</v>
      </c>
      <c r="O21" s="24">
        <v>2447.0100000000002</v>
      </c>
      <c r="P21" s="24">
        <v>2492.1</v>
      </c>
      <c r="Q21" s="24">
        <v>2515.09</v>
      </c>
      <c r="R21" s="24">
        <v>2532.88</v>
      </c>
      <c r="S21" s="24">
        <v>2504.65</v>
      </c>
      <c r="T21" s="24">
        <v>2474.8200000000002</v>
      </c>
      <c r="U21" s="24">
        <v>2425.73</v>
      </c>
      <c r="V21" s="24">
        <v>2362.7199999999998</v>
      </c>
      <c r="W21" s="24">
        <v>2265.52</v>
      </c>
      <c r="X21" s="24">
        <v>2218.1799999999998</v>
      </c>
      <c r="Y21" s="24">
        <v>2073.4</v>
      </c>
      <c r="Z21" s="24">
        <v>1982.12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2019.6</v>
      </c>
      <c r="D22" s="24">
        <v>1822.64</v>
      </c>
      <c r="E22" s="24">
        <v>1765.46</v>
      </c>
      <c r="F22" s="24">
        <v>1801.38</v>
      </c>
      <c r="G22" s="24">
        <v>1959.88</v>
      </c>
      <c r="H22" s="24">
        <v>2141.9899999999998</v>
      </c>
      <c r="I22" s="24">
        <v>2292.66</v>
      </c>
      <c r="J22" s="24">
        <v>2422.23</v>
      </c>
      <c r="K22" s="24">
        <v>2511.86</v>
      </c>
      <c r="L22" s="24">
        <v>2497.44</v>
      </c>
      <c r="M22" s="24">
        <v>2450.39</v>
      </c>
      <c r="N22" s="24">
        <v>2472.33</v>
      </c>
      <c r="O22" s="24">
        <v>2477.52</v>
      </c>
      <c r="P22" s="24">
        <v>2534.39</v>
      </c>
      <c r="Q22" s="24">
        <v>2540.54</v>
      </c>
      <c r="R22" s="24">
        <v>2544.38</v>
      </c>
      <c r="S22" s="24">
        <v>2554.84</v>
      </c>
      <c r="T22" s="24">
        <v>2552.23</v>
      </c>
      <c r="U22" s="24">
        <v>2492.6799999999998</v>
      </c>
      <c r="V22" s="24">
        <v>2449</v>
      </c>
      <c r="W22" s="24">
        <v>2354.48</v>
      </c>
      <c r="X22" s="24">
        <v>2297.38</v>
      </c>
      <c r="Y22" s="24">
        <v>2196.6999999999998</v>
      </c>
      <c r="Z22" s="24">
        <v>2022.14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1958.75</v>
      </c>
      <c r="D23" s="24">
        <v>1855.24</v>
      </c>
      <c r="E23" s="24">
        <v>1772.08</v>
      </c>
      <c r="F23" s="24">
        <v>1808.51</v>
      </c>
      <c r="G23" s="24">
        <v>1904.62</v>
      </c>
      <c r="H23" s="24">
        <v>2137.75</v>
      </c>
      <c r="I23" s="24">
        <v>2336.0500000000002</v>
      </c>
      <c r="J23" s="24">
        <v>2409.6999999999998</v>
      </c>
      <c r="K23" s="24">
        <v>2411.5100000000002</v>
      </c>
      <c r="L23" s="24">
        <v>2407.4699999999998</v>
      </c>
      <c r="M23" s="24">
        <v>2403.48</v>
      </c>
      <c r="N23" s="24">
        <v>2408.15</v>
      </c>
      <c r="O23" s="24">
        <v>2410.6799999999998</v>
      </c>
      <c r="P23" s="24">
        <v>2419.6</v>
      </c>
      <c r="Q23" s="24">
        <v>2455.41</v>
      </c>
      <c r="R23" s="24">
        <v>2475.31</v>
      </c>
      <c r="S23" s="24">
        <v>2478.52</v>
      </c>
      <c r="T23" s="24">
        <v>2458.29</v>
      </c>
      <c r="U23" s="24">
        <v>2436.23</v>
      </c>
      <c r="V23" s="24">
        <v>2417.39</v>
      </c>
      <c r="W23" s="24">
        <v>2376.04</v>
      </c>
      <c r="X23" s="24">
        <v>2360.4299999999998</v>
      </c>
      <c r="Y23" s="24">
        <v>2249.5700000000002</v>
      </c>
      <c r="Z23" s="24">
        <v>2200.88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2194.6</v>
      </c>
      <c r="D24" s="24">
        <v>2081.9899999999998</v>
      </c>
      <c r="E24" s="24">
        <v>2027.4</v>
      </c>
      <c r="F24" s="24">
        <v>2019.69</v>
      </c>
      <c r="G24" s="24">
        <v>2014.18</v>
      </c>
      <c r="H24" s="24">
        <v>2112.14</v>
      </c>
      <c r="I24" s="24">
        <v>2211.9699999999998</v>
      </c>
      <c r="J24" s="24">
        <v>2347.5700000000002</v>
      </c>
      <c r="K24" s="24">
        <v>2491.75</v>
      </c>
      <c r="L24" s="24">
        <v>2544.35</v>
      </c>
      <c r="M24" s="24">
        <v>2566.23</v>
      </c>
      <c r="N24" s="24">
        <v>2578.9499999999998</v>
      </c>
      <c r="O24" s="24">
        <v>2586.3200000000002</v>
      </c>
      <c r="P24" s="24">
        <v>2596.44</v>
      </c>
      <c r="Q24" s="24">
        <v>2610.44</v>
      </c>
      <c r="R24" s="24">
        <v>2623.73</v>
      </c>
      <c r="S24" s="24">
        <v>2645.05</v>
      </c>
      <c r="T24" s="24">
        <v>2625.46</v>
      </c>
      <c r="U24" s="24">
        <v>2592.04</v>
      </c>
      <c r="V24" s="24">
        <v>2552.1999999999998</v>
      </c>
      <c r="W24" s="24">
        <v>2457.38</v>
      </c>
      <c r="X24" s="24">
        <v>2340.29</v>
      </c>
      <c r="Y24" s="24">
        <v>2255.1999999999998</v>
      </c>
      <c r="Z24" s="24">
        <v>2187.0500000000002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2017.7</v>
      </c>
      <c r="D25" s="24">
        <v>2001.2</v>
      </c>
      <c r="E25" s="24">
        <v>1938.78</v>
      </c>
      <c r="F25" s="24">
        <v>1891.93</v>
      </c>
      <c r="G25" s="24">
        <v>1947.89</v>
      </c>
      <c r="H25" s="24">
        <v>2034.48</v>
      </c>
      <c r="I25" s="24">
        <v>2188.75</v>
      </c>
      <c r="J25" s="24">
        <v>2226.65</v>
      </c>
      <c r="K25" s="24">
        <v>2385.91</v>
      </c>
      <c r="L25" s="24">
        <v>2445.7800000000002</v>
      </c>
      <c r="M25" s="24">
        <v>2426.1</v>
      </c>
      <c r="N25" s="24">
        <v>2445.0700000000002</v>
      </c>
      <c r="O25" s="24">
        <v>2543.25</v>
      </c>
      <c r="P25" s="24">
        <v>2569.33</v>
      </c>
      <c r="Q25" s="24">
        <v>2599.14</v>
      </c>
      <c r="R25" s="24">
        <v>2622.26</v>
      </c>
      <c r="S25" s="24">
        <v>2652.19</v>
      </c>
      <c r="T25" s="24">
        <v>2662.03</v>
      </c>
      <c r="U25" s="24">
        <v>2631.81</v>
      </c>
      <c r="V25" s="24">
        <v>2589.6799999999998</v>
      </c>
      <c r="W25" s="24">
        <v>2479.17</v>
      </c>
      <c r="X25" s="24">
        <v>2324.41</v>
      </c>
      <c r="Y25" s="24">
        <v>2265.91</v>
      </c>
      <c r="Z25" s="24">
        <v>2187.8000000000002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2025.14</v>
      </c>
      <c r="D26" s="24">
        <v>1893.27</v>
      </c>
      <c r="E26" s="24">
        <v>1870.68</v>
      </c>
      <c r="F26" s="24">
        <v>1867.36</v>
      </c>
      <c r="G26" s="24">
        <v>1970.81</v>
      </c>
      <c r="H26" s="24">
        <v>2226.46</v>
      </c>
      <c r="I26" s="24">
        <v>2389.66</v>
      </c>
      <c r="J26" s="24">
        <v>2518.36</v>
      </c>
      <c r="K26" s="24">
        <v>2470.2399999999998</v>
      </c>
      <c r="L26" s="24">
        <v>2457.2800000000002</v>
      </c>
      <c r="M26" s="24">
        <v>2414.34</v>
      </c>
      <c r="N26" s="24">
        <v>2464.85</v>
      </c>
      <c r="O26" s="24">
        <v>2466.4</v>
      </c>
      <c r="P26" s="24">
        <v>2651.02</v>
      </c>
      <c r="Q26" s="24">
        <v>2615.89</v>
      </c>
      <c r="R26" s="24">
        <v>2635.28</v>
      </c>
      <c r="S26" s="24">
        <v>2631.94</v>
      </c>
      <c r="T26" s="24">
        <v>2726.62</v>
      </c>
      <c r="U26" s="24">
        <v>2636.01</v>
      </c>
      <c r="V26" s="24">
        <v>2620.34</v>
      </c>
      <c r="W26" s="24">
        <v>2431.41</v>
      </c>
      <c r="X26" s="24">
        <v>2353.25</v>
      </c>
      <c r="Y26" s="24">
        <v>2259.5700000000002</v>
      </c>
      <c r="Z26" s="24">
        <v>2123.58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2051.0500000000002</v>
      </c>
      <c r="D27" s="24">
        <v>1854.76</v>
      </c>
      <c r="E27" s="24">
        <v>1838.82</v>
      </c>
      <c r="F27" s="24">
        <v>1827.34</v>
      </c>
      <c r="G27" s="24">
        <v>1893.77</v>
      </c>
      <c r="H27" s="24">
        <v>2211.9299999999998</v>
      </c>
      <c r="I27" s="24">
        <v>2324.91</v>
      </c>
      <c r="J27" s="24">
        <v>2396.34</v>
      </c>
      <c r="K27" s="24">
        <v>2402.1999999999998</v>
      </c>
      <c r="L27" s="24">
        <v>2400.35</v>
      </c>
      <c r="M27" s="24">
        <v>2394.71</v>
      </c>
      <c r="N27" s="24">
        <v>2393.86</v>
      </c>
      <c r="O27" s="24">
        <v>2395.67</v>
      </c>
      <c r="P27" s="24">
        <v>2403.64</v>
      </c>
      <c r="Q27" s="24">
        <v>2434.13</v>
      </c>
      <c r="R27" s="24">
        <v>2444.16</v>
      </c>
      <c r="S27" s="24">
        <v>2459.9899999999998</v>
      </c>
      <c r="T27" s="24">
        <v>2432.13</v>
      </c>
      <c r="U27" s="24">
        <v>2418.48</v>
      </c>
      <c r="V27" s="24">
        <v>2405.9699999999998</v>
      </c>
      <c r="W27" s="24">
        <v>2379.59</v>
      </c>
      <c r="X27" s="24">
        <v>2348.69</v>
      </c>
      <c r="Y27" s="24">
        <v>2269.85</v>
      </c>
      <c r="Z27" s="24">
        <v>2053.4499999999998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1861.19</v>
      </c>
      <c r="D28" s="24">
        <v>1812.15</v>
      </c>
      <c r="E28" s="24">
        <v>1767.81</v>
      </c>
      <c r="F28" s="24">
        <v>1775</v>
      </c>
      <c r="G28" s="24">
        <v>1872.62</v>
      </c>
      <c r="H28" s="24">
        <v>2188.14</v>
      </c>
      <c r="I28" s="24">
        <v>2320.9499999999998</v>
      </c>
      <c r="J28" s="24">
        <v>2445.2600000000002</v>
      </c>
      <c r="K28" s="24">
        <v>2432.39</v>
      </c>
      <c r="L28" s="24">
        <v>2421.91</v>
      </c>
      <c r="M28" s="24">
        <v>2424.5100000000002</v>
      </c>
      <c r="N28" s="24">
        <v>2431.6999999999998</v>
      </c>
      <c r="O28" s="24">
        <v>2434.67</v>
      </c>
      <c r="P28" s="24">
        <v>2450.77</v>
      </c>
      <c r="Q28" s="24">
        <v>2548.75</v>
      </c>
      <c r="R28" s="24">
        <v>2567.7399999999998</v>
      </c>
      <c r="S28" s="24">
        <v>2581.09</v>
      </c>
      <c r="T28" s="24">
        <v>2559.56</v>
      </c>
      <c r="U28" s="24">
        <v>2540.29</v>
      </c>
      <c r="V28" s="24">
        <v>2516.09</v>
      </c>
      <c r="W28" s="24">
        <v>2419.0700000000002</v>
      </c>
      <c r="X28" s="24">
        <v>2287.7800000000002</v>
      </c>
      <c r="Y28" s="24">
        <v>2183.4499999999998</v>
      </c>
      <c r="Z28" s="24">
        <v>1904.86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1785.52</v>
      </c>
      <c r="D29" s="24">
        <v>1738.82</v>
      </c>
      <c r="E29" s="24">
        <v>1730.37</v>
      </c>
      <c r="F29" s="24">
        <v>1737.26</v>
      </c>
      <c r="G29" s="24">
        <v>1873.89</v>
      </c>
      <c r="H29" s="24">
        <v>2078.3000000000002</v>
      </c>
      <c r="I29" s="24">
        <v>2198.8000000000002</v>
      </c>
      <c r="J29" s="24">
        <v>2363.4299999999998</v>
      </c>
      <c r="K29" s="24">
        <v>2398.9</v>
      </c>
      <c r="L29" s="24">
        <v>2391.54</v>
      </c>
      <c r="M29" s="24">
        <v>2380.29</v>
      </c>
      <c r="N29" s="24">
        <v>2395.87</v>
      </c>
      <c r="O29" s="24">
        <v>2395.52</v>
      </c>
      <c r="P29" s="24">
        <v>2405.2600000000002</v>
      </c>
      <c r="Q29" s="24">
        <v>2408.52</v>
      </c>
      <c r="R29" s="24">
        <v>2464.98</v>
      </c>
      <c r="S29" s="24">
        <v>2483.84</v>
      </c>
      <c r="T29" s="24">
        <v>2465.33</v>
      </c>
      <c r="U29" s="24">
        <v>2444.65</v>
      </c>
      <c r="V29" s="24">
        <v>2432.2600000000002</v>
      </c>
      <c r="W29" s="24">
        <v>2330.66</v>
      </c>
      <c r="X29" s="24">
        <v>2302.8200000000002</v>
      </c>
      <c r="Y29" s="24">
        <v>2162.34</v>
      </c>
      <c r="Z29" s="24">
        <v>1828.57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1771.51</v>
      </c>
      <c r="D30" s="24">
        <v>1742.36</v>
      </c>
      <c r="E30" s="24">
        <v>1731.75</v>
      </c>
      <c r="F30" s="24">
        <v>1726.52</v>
      </c>
      <c r="G30" s="24">
        <v>1803.39</v>
      </c>
      <c r="H30" s="24">
        <v>2059.12</v>
      </c>
      <c r="I30" s="24">
        <v>2199.37</v>
      </c>
      <c r="J30" s="24">
        <v>2357.59</v>
      </c>
      <c r="K30" s="24">
        <v>2397.33</v>
      </c>
      <c r="L30" s="24">
        <v>2388.7399999999998</v>
      </c>
      <c r="M30" s="24">
        <v>2374.71</v>
      </c>
      <c r="N30" s="24">
        <v>2384.67</v>
      </c>
      <c r="O30" s="24">
        <v>2395.52</v>
      </c>
      <c r="P30" s="24">
        <v>2434.87</v>
      </c>
      <c r="Q30" s="24">
        <v>2454.34</v>
      </c>
      <c r="R30" s="24">
        <v>2458.7600000000002</v>
      </c>
      <c r="S30" s="24">
        <v>2465.56</v>
      </c>
      <c r="T30" s="24">
        <v>2454.08</v>
      </c>
      <c r="U30" s="24">
        <v>2444.63</v>
      </c>
      <c r="V30" s="24">
        <v>2415.1999999999998</v>
      </c>
      <c r="W30" s="24">
        <v>2320.39</v>
      </c>
      <c r="X30" s="24">
        <v>2256.4499999999998</v>
      </c>
      <c r="Y30" s="24">
        <v>2257.2199999999998</v>
      </c>
      <c r="Z30" s="24">
        <v>2014.83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1991.57</v>
      </c>
      <c r="D31" s="24">
        <v>1847.07</v>
      </c>
      <c r="E31" s="24">
        <v>1836.9</v>
      </c>
      <c r="F31" s="24">
        <v>1810.1</v>
      </c>
      <c r="G31" s="24">
        <v>1831.78</v>
      </c>
      <c r="H31" s="24">
        <v>1971.75</v>
      </c>
      <c r="I31" s="24">
        <v>2065.31</v>
      </c>
      <c r="J31" s="24">
        <v>2176.86</v>
      </c>
      <c r="K31" s="24">
        <v>2415.7800000000002</v>
      </c>
      <c r="L31" s="24">
        <v>2442.2399999999998</v>
      </c>
      <c r="M31" s="24">
        <v>2439.85</v>
      </c>
      <c r="N31" s="24">
        <v>2436.2800000000002</v>
      </c>
      <c r="O31" s="24">
        <v>2436.39</v>
      </c>
      <c r="P31" s="24">
        <v>2447.98</v>
      </c>
      <c r="Q31" s="24">
        <v>2461.15</v>
      </c>
      <c r="R31" s="24">
        <v>2482.65</v>
      </c>
      <c r="S31" s="24">
        <v>2495.09</v>
      </c>
      <c r="T31" s="24">
        <v>2488.2800000000002</v>
      </c>
      <c r="U31" s="24">
        <v>2453.0700000000002</v>
      </c>
      <c r="V31" s="24">
        <v>2437.35</v>
      </c>
      <c r="W31" s="24">
        <v>2375.36</v>
      </c>
      <c r="X31" s="24">
        <v>2268.8000000000002</v>
      </c>
      <c r="Y31" s="24">
        <v>2117.6</v>
      </c>
      <c r="Z31" s="24">
        <v>1979.9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1887.3</v>
      </c>
      <c r="D32" s="24">
        <v>1768.29</v>
      </c>
      <c r="E32" s="24">
        <v>1704.24</v>
      </c>
      <c r="F32" s="24">
        <v>1690.21</v>
      </c>
      <c r="G32" s="24">
        <v>1700.01</v>
      </c>
      <c r="H32" s="24">
        <v>1751.71</v>
      </c>
      <c r="I32" s="24">
        <v>1830.49</v>
      </c>
      <c r="J32" s="24">
        <v>1981.35</v>
      </c>
      <c r="K32" s="24">
        <v>2107.7600000000002</v>
      </c>
      <c r="L32" s="24">
        <v>2274.66</v>
      </c>
      <c r="M32" s="24">
        <v>2289.9699999999998</v>
      </c>
      <c r="N32" s="24">
        <v>2295.16</v>
      </c>
      <c r="O32" s="24">
        <v>2293.1</v>
      </c>
      <c r="P32" s="24">
        <v>2311.36</v>
      </c>
      <c r="Q32" s="24">
        <v>2325</v>
      </c>
      <c r="R32" s="24">
        <v>2345.81</v>
      </c>
      <c r="S32" s="24">
        <v>2369.2600000000002</v>
      </c>
      <c r="T32" s="24">
        <v>2369.87</v>
      </c>
      <c r="U32" s="24">
        <v>2349.08</v>
      </c>
      <c r="V32" s="24">
        <v>2326.67</v>
      </c>
      <c r="W32" s="24">
        <v>2275.16</v>
      </c>
      <c r="X32" s="24">
        <v>2204.91</v>
      </c>
      <c r="Y32" s="24">
        <v>1996.1</v>
      </c>
      <c r="Z32" s="24">
        <v>1945.63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1818.2</v>
      </c>
      <c r="D33" s="24">
        <v>1747.42</v>
      </c>
      <c r="E33" s="24">
        <v>1727.96</v>
      </c>
      <c r="F33" s="24">
        <v>1732.13</v>
      </c>
      <c r="G33" s="24">
        <v>1772.09</v>
      </c>
      <c r="H33" s="24">
        <v>1995.37</v>
      </c>
      <c r="I33" s="24">
        <v>2141.75</v>
      </c>
      <c r="J33" s="24">
        <v>2348.0700000000002</v>
      </c>
      <c r="K33" s="24">
        <v>2374.34</v>
      </c>
      <c r="L33" s="24">
        <v>2361.7600000000002</v>
      </c>
      <c r="M33" s="24">
        <v>2357.16</v>
      </c>
      <c r="N33" s="24">
        <v>2361.4899999999998</v>
      </c>
      <c r="O33" s="24">
        <v>2363.12</v>
      </c>
      <c r="P33" s="24">
        <v>2392.4</v>
      </c>
      <c r="Q33" s="24">
        <v>2407.0500000000002</v>
      </c>
      <c r="R33" s="24">
        <v>2412.16</v>
      </c>
      <c r="S33" s="24">
        <v>2432.69</v>
      </c>
      <c r="T33" s="24">
        <v>2411.7600000000002</v>
      </c>
      <c r="U33" s="24">
        <v>2386.2199999999998</v>
      </c>
      <c r="V33" s="24">
        <v>2375.1</v>
      </c>
      <c r="W33" s="24">
        <v>2330.1999999999998</v>
      </c>
      <c r="X33" s="24">
        <v>2244.4</v>
      </c>
      <c r="Y33" s="24">
        <v>1972.03</v>
      </c>
      <c r="Z33" s="24">
        <v>1788.08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1769.99</v>
      </c>
      <c r="D34" s="24">
        <v>1722.79</v>
      </c>
      <c r="E34" s="24">
        <v>1693.67</v>
      </c>
      <c r="F34" s="24">
        <v>1696.1</v>
      </c>
      <c r="G34" s="24">
        <v>1790.52</v>
      </c>
      <c r="H34" s="24">
        <v>1924.31</v>
      </c>
      <c r="I34" s="24">
        <v>2117.2600000000002</v>
      </c>
      <c r="J34" s="24">
        <v>2337.91</v>
      </c>
      <c r="K34" s="24">
        <v>2347.84</v>
      </c>
      <c r="L34" s="24">
        <v>2343.2399999999998</v>
      </c>
      <c r="M34" s="24">
        <v>2344.64</v>
      </c>
      <c r="N34" s="24">
        <v>2348.2800000000002</v>
      </c>
      <c r="O34" s="24">
        <v>2350.14</v>
      </c>
      <c r="P34" s="24">
        <v>2372.06</v>
      </c>
      <c r="Q34" s="24">
        <v>2393.4899999999998</v>
      </c>
      <c r="R34" s="24">
        <v>2399.35</v>
      </c>
      <c r="S34" s="24">
        <v>2437.58</v>
      </c>
      <c r="T34" s="24">
        <v>2406.15</v>
      </c>
      <c r="U34" s="24">
        <v>2378.8000000000002</v>
      </c>
      <c r="V34" s="24">
        <v>2363.66</v>
      </c>
      <c r="W34" s="24">
        <v>2327.0300000000002</v>
      </c>
      <c r="X34" s="24">
        <v>2253.91</v>
      </c>
      <c r="Y34" s="24">
        <v>2006.06</v>
      </c>
      <c r="Z34" s="24">
        <v>1779.62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1778.63</v>
      </c>
      <c r="D35" s="24">
        <v>1715.81</v>
      </c>
      <c r="E35" s="24">
        <v>1702.32</v>
      </c>
      <c r="F35" s="24">
        <v>1701.69</v>
      </c>
      <c r="G35" s="24">
        <v>1784.66</v>
      </c>
      <c r="H35" s="24">
        <v>1991.05</v>
      </c>
      <c r="I35" s="24">
        <v>2131.56</v>
      </c>
      <c r="J35" s="24">
        <v>2360.8000000000002</v>
      </c>
      <c r="K35" s="24">
        <v>2409.64</v>
      </c>
      <c r="L35" s="24">
        <v>2400.08</v>
      </c>
      <c r="M35" s="24">
        <v>2386.15</v>
      </c>
      <c r="N35" s="24">
        <v>2414.5300000000002</v>
      </c>
      <c r="O35" s="24">
        <v>2421.33</v>
      </c>
      <c r="P35" s="24">
        <v>2468.41</v>
      </c>
      <c r="Q35" s="24">
        <v>2515.02</v>
      </c>
      <c r="R35" s="24">
        <v>2526.08</v>
      </c>
      <c r="S35" s="24">
        <v>2547.0700000000002</v>
      </c>
      <c r="T35" s="24">
        <v>2489.63</v>
      </c>
      <c r="U35" s="24">
        <v>2437.0500000000002</v>
      </c>
      <c r="V35" s="24">
        <v>2414.88</v>
      </c>
      <c r="W35" s="24">
        <v>2359.9499999999998</v>
      </c>
      <c r="X35" s="24">
        <v>2238.29</v>
      </c>
      <c r="Y35" s="24">
        <v>1980.14</v>
      </c>
      <c r="Z35" s="24">
        <v>1800.37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1721.28</v>
      </c>
      <c r="D36" s="24">
        <v>1664.7</v>
      </c>
      <c r="E36" s="24">
        <v>1655.32</v>
      </c>
      <c r="F36" s="24">
        <v>1679.81</v>
      </c>
      <c r="G36" s="24">
        <v>1732.15</v>
      </c>
      <c r="H36" s="24">
        <v>2002.59</v>
      </c>
      <c r="I36" s="24">
        <v>2224.9699999999998</v>
      </c>
      <c r="J36" s="24">
        <v>2416.58</v>
      </c>
      <c r="K36" s="24">
        <v>2465.37</v>
      </c>
      <c r="L36" s="24">
        <v>2451.9699999999998</v>
      </c>
      <c r="M36" s="24">
        <v>2436.5100000000002</v>
      </c>
      <c r="N36" s="24">
        <v>2457.62</v>
      </c>
      <c r="O36" s="24">
        <v>2482.31</v>
      </c>
      <c r="P36" s="24">
        <v>2542.71</v>
      </c>
      <c r="Q36" s="24">
        <v>2546.34</v>
      </c>
      <c r="R36" s="24">
        <v>2567.19</v>
      </c>
      <c r="S36" s="24">
        <v>2588.9</v>
      </c>
      <c r="T36" s="24">
        <v>2588.69</v>
      </c>
      <c r="U36" s="24">
        <v>2540.98</v>
      </c>
      <c r="V36" s="24">
        <v>2511.1999999999998</v>
      </c>
      <c r="W36" s="24">
        <v>2421.87</v>
      </c>
      <c r="X36" s="24">
        <v>2294.98</v>
      </c>
      <c r="Y36" s="24">
        <v>2047.56</v>
      </c>
      <c r="Z36" s="24">
        <v>1805.67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1771.77</v>
      </c>
      <c r="D37" s="24">
        <v>1733.02</v>
      </c>
      <c r="E37" s="24">
        <v>1720.77</v>
      </c>
      <c r="F37" s="24">
        <v>1727.14</v>
      </c>
      <c r="G37" s="24">
        <v>1793.49</v>
      </c>
      <c r="H37" s="24">
        <v>1961.98</v>
      </c>
      <c r="I37" s="24">
        <v>2179.02</v>
      </c>
      <c r="J37" s="24">
        <v>2432.94</v>
      </c>
      <c r="K37" s="24">
        <v>2436.98</v>
      </c>
      <c r="L37" s="24">
        <v>2417.16</v>
      </c>
      <c r="M37" s="24">
        <v>2405.5100000000002</v>
      </c>
      <c r="N37" s="24">
        <v>2421.25</v>
      </c>
      <c r="O37" s="24">
        <v>2426.02</v>
      </c>
      <c r="P37" s="24">
        <v>2459.0700000000002</v>
      </c>
      <c r="Q37" s="24">
        <v>2495.39</v>
      </c>
      <c r="R37" s="24">
        <v>2498.96</v>
      </c>
      <c r="S37" s="24">
        <v>2523.5100000000002</v>
      </c>
      <c r="T37" s="24">
        <v>2475.2399999999998</v>
      </c>
      <c r="U37" s="24">
        <v>2434.39</v>
      </c>
      <c r="V37" s="24">
        <v>2419.19</v>
      </c>
      <c r="W37" s="24">
        <v>2383.3200000000002</v>
      </c>
      <c r="X37" s="24">
        <v>2242.96</v>
      </c>
      <c r="Y37" s="24">
        <v>2016.25</v>
      </c>
      <c r="Z37" s="24">
        <v>1885.9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1924.17</v>
      </c>
      <c r="D38" s="24">
        <v>1814.9</v>
      </c>
      <c r="E38" s="24">
        <v>1766.07</v>
      </c>
      <c r="F38" s="24">
        <v>1761.14</v>
      </c>
      <c r="G38" s="24">
        <v>1791.72</v>
      </c>
      <c r="H38" s="24">
        <v>1885.89</v>
      </c>
      <c r="I38" s="24">
        <v>2029.02</v>
      </c>
      <c r="J38" s="24">
        <v>2180.7199999999998</v>
      </c>
      <c r="K38" s="24">
        <v>2429.88</v>
      </c>
      <c r="L38" s="24">
        <v>2438.5500000000002</v>
      </c>
      <c r="M38" s="24">
        <v>2426.4</v>
      </c>
      <c r="N38" s="24">
        <v>2436.0100000000002</v>
      </c>
      <c r="O38" s="24">
        <v>2447.73</v>
      </c>
      <c r="P38" s="24">
        <v>2462.33</v>
      </c>
      <c r="Q38" s="24">
        <v>2470.08</v>
      </c>
      <c r="R38" s="24">
        <v>2484.21</v>
      </c>
      <c r="S38" s="24">
        <v>2479.9899999999998</v>
      </c>
      <c r="T38" s="24">
        <v>2440.83</v>
      </c>
      <c r="U38" s="24">
        <v>2434.4</v>
      </c>
      <c r="V38" s="24">
        <v>2424.2800000000002</v>
      </c>
      <c r="W38" s="24">
        <v>2379.54</v>
      </c>
      <c r="X38" s="24">
        <v>2294.39</v>
      </c>
      <c r="Y38" s="24">
        <v>2051.54</v>
      </c>
      <c r="Z38" s="24">
        <v>1910.2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1:87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v>2022.59</v>
      </c>
      <c r="D43" s="24">
        <v>2021.69</v>
      </c>
      <c r="E43" s="24">
        <v>2020.08</v>
      </c>
      <c r="F43" s="24">
        <v>1914.25</v>
      </c>
      <c r="G43" s="24">
        <v>1986.77</v>
      </c>
      <c r="H43" s="24">
        <v>2218.75</v>
      </c>
      <c r="I43" s="24">
        <v>2336</v>
      </c>
      <c r="J43" s="24">
        <v>2539.5300000000002</v>
      </c>
      <c r="K43" s="24">
        <v>2599.5</v>
      </c>
      <c r="L43" s="24">
        <v>2600.39</v>
      </c>
      <c r="M43" s="24">
        <v>2591.91</v>
      </c>
      <c r="N43" s="24">
        <v>2599.71</v>
      </c>
      <c r="O43" s="24">
        <v>2597.5300000000002</v>
      </c>
      <c r="P43" s="24">
        <v>2617.04</v>
      </c>
      <c r="Q43" s="24">
        <v>2624.9</v>
      </c>
      <c r="R43" s="24">
        <v>2636.74</v>
      </c>
      <c r="S43" s="24">
        <v>2643.94</v>
      </c>
      <c r="T43" s="24">
        <v>2639.17</v>
      </c>
      <c r="U43" s="24">
        <v>2629.95</v>
      </c>
      <c r="V43" s="24">
        <v>2606.4299999999998</v>
      </c>
      <c r="W43" s="24">
        <v>2551.65</v>
      </c>
      <c r="X43" s="24">
        <v>2511.61</v>
      </c>
      <c r="Y43" s="24">
        <v>2245.77</v>
      </c>
      <c r="Z43" s="24">
        <v>1997.78</v>
      </c>
    </row>
    <row r="44" spans="1:87" x14ac:dyDescent="0.25">
      <c r="B44" s="35">
        <v>2</v>
      </c>
      <c r="C44" s="24">
        <v>1921.39</v>
      </c>
      <c r="D44" s="24">
        <v>1892.96</v>
      </c>
      <c r="E44" s="24">
        <v>1866.25</v>
      </c>
      <c r="F44" s="24">
        <v>1860.35</v>
      </c>
      <c r="G44" s="24">
        <v>1883.83</v>
      </c>
      <c r="H44" s="24">
        <v>2116.2199999999998</v>
      </c>
      <c r="I44" s="24">
        <v>2246.52</v>
      </c>
      <c r="J44" s="24">
        <v>2437.86</v>
      </c>
      <c r="K44" s="24">
        <v>2509.9699999999998</v>
      </c>
      <c r="L44" s="24">
        <v>2519.54</v>
      </c>
      <c r="M44" s="24">
        <v>2515.46</v>
      </c>
      <c r="N44" s="24">
        <v>2520.34</v>
      </c>
      <c r="O44" s="24">
        <v>2515.67</v>
      </c>
      <c r="P44" s="24">
        <v>2523.35</v>
      </c>
      <c r="Q44" s="24">
        <v>2544.31</v>
      </c>
      <c r="R44" s="24">
        <v>2553.73</v>
      </c>
      <c r="S44" s="24">
        <v>2562.3000000000002</v>
      </c>
      <c r="T44" s="24">
        <v>2550.4299999999998</v>
      </c>
      <c r="U44" s="24">
        <v>2526.58</v>
      </c>
      <c r="V44" s="24">
        <v>2504.85</v>
      </c>
      <c r="W44" s="24">
        <v>2466.91</v>
      </c>
      <c r="X44" s="24">
        <v>2385.79</v>
      </c>
      <c r="Y44" s="24">
        <v>2258.83</v>
      </c>
      <c r="Z44" s="24">
        <v>1994.53</v>
      </c>
    </row>
    <row r="45" spans="1:87" x14ac:dyDescent="0.25">
      <c r="B45" s="35">
        <v>3</v>
      </c>
      <c r="C45" s="24">
        <v>2050.5300000000002</v>
      </c>
      <c r="D45" s="24">
        <v>1997.38</v>
      </c>
      <c r="E45" s="24">
        <v>1958.19</v>
      </c>
      <c r="F45" s="24">
        <v>1954.85</v>
      </c>
      <c r="G45" s="24">
        <v>1980.88</v>
      </c>
      <c r="H45" s="24">
        <v>2027.01</v>
      </c>
      <c r="I45" s="24">
        <v>2167.0100000000002</v>
      </c>
      <c r="J45" s="24">
        <v>2285.0500000000002</v>
      </c>
      <c r="K45" s="24">
        <v>2504.58</v>
      </c>
      <c r="L45" s="24">
        <v>2531.9299999999998</v>
      </c>
      <c r="M45" s="24">
        <v>2543.61</v>
      </c>
      <c r="N45" s="24">
        <v>2547.7199999999998</v>
      </c>
      <c r="O45" s="24">
        <v>2544.04</v>
      </c>
      <c r="P45" s="24">
        <v>2558.92</v>
      </c>
      <c r="Q45" s="24">
        <v>2573.39</v>
      </c>
      <c r="R45" s="24">
        <v>2574.9899999999998</v>
      </c>
      <c r="S45" s="24">
        <v>2616.87</v>
      </c>
      <c r="T45" s="24">
        <v>2624.53</v>
      </c>
      <c r="U45" s="24">
        <v>2601.29</v>
      </c>
      <c r="V45" s="24">
        <v>2553.5</v>
      </c>
      <c r="W45" s="24">
        <v>2491.89</v>
      </c>
      <c r="X45" s="24">
        <v>2458.1799999999998</v>
      </c>
      <c r="Y45" s="24">
        <v>2256.88</v>
      </c>
      <c r="Z45" s="24">
        <v>2068.09</v>
      </c>
    </row>
    <row r="46" spans="1:87" x14ac:dyDescent="0.25">
      <c r="B46" s="35">
        <v>4</v>
      </c>
      <c r="C46" s="24">
        <v>1994.75</v>
      </c>
      <c r="D46" s="24">
        <v>1958.08</v>
      </c>
      <c r="E46" s="24">
        <v>1923.15</v>
      </c>
      <c r="F46" s="24">
        <v>1917.39</v>
      </c>
      <c r="G46" s="24">
        <v>1915.62</v>
      </c>
      <c r="H46" s="24">
        <v>1985.36</v>
      </c>
      <c r="I46" s="24">
        <v>2029.1</v>
      </c>
      <c r="J46" s="24">
        <v>2210</v>
      </c>
      <c r="K46" s="24">
        <v>2283.35</v>
      </c>
      <c r="L46" s="24">
        <v>2396.3200000000002</v>
      </c>
      <c r="M46" s="24">
        <v>2442.11</v>
      </c>
      <c r="N46" s="24">
        <v>2445.62</v>
      </c>
      <c r="O46" s="24">
        <v>2446.7600000000002</v>
      </c>
      <c r="P46" s="24">
        <v>2458.94</v>
      </c>
      <c r="Q46" s="24">
        <v>2465.9899999999998</v>
      </c>
      <c r="R46" s="24">
        <v>2465.19</v>
      </c>
      <c r="S46" s="24">
        <v>2492.4299999999998</v>
      </c>
      <c r="T46" s="24">
        <v>2511.3200000000002</v>
      </c>
      <c r="U46" s="24">
        <v>2491.08</v>
      </c>
      <c r="V46" s="24">
        <v>2449.12</v>
      </c>
      <c r="W46" s="24">
        <v>2421.7600000000002</v>
      </c>
      <c r="X46" s="24">
        <v>2378.9299999999998</v>
      </c>
      <c r="Y46" s="24">
        <v>2252.7399999999998</v>
      </c>
      <c r="Z46" s="24">
        <v>2013.13</v>
      </c>
    </row>
    <row r="47" spans="1:87" x14ac:dyDescent="0.25">
      <c r="B47" s="35">
        <v>5</v>
      </c>
      <c r="C47" s="24">
        <v>1981.85</v>
      </c>
      <c r="D47" s="24">
        <v>1917.29</v>
      </c>
      <c r="E47" s="24">
        <v>1907.06</v>
      </c>
      <c r="F47" s="24">
        <v>1938.45</v>
      </c>
      <c r="G47" s="24">
        <v>2020.38</v>
      </c>
      <c r="H47" s="24">
        <v>2145.63</v>
      </c>
      <c r="I47" s="24">
        <v>2278.36</v>
      </c>
      <c r="J47" s="24">
        <v>2410.65</v>
      </c>
      <c r="K47" s="24">
        <v>2629.63</v>
      </c>
      <c r="L47" s="24">
        <v>2663.98</v>
      </c>
      <c r="M47" s="24">
        <v>2658.46</v>
      </c>
      <c r="N47" s="24">
        <v>2719.65</v>
      </c>
      <c r="O47" s="24">
        <v>2735.36</v>
      </c>
      <c r="P47" s="24">
        <v>2758.08</v>
      </c>
      <c r="Q47" s="24">
        <v>2773.79</v>
      </c>
      <c r="R47" s="24">
        <v>2780.84</v>
      </c>
      <c r="S47" s="24">
        <v>2768.87</v>
      </c>
      <c r="T47" s="24">
        <v>2728.92</v>
      </c>
      <c r="U47" s="24">
        <v>2655.3</v>
      </c>
      <c r="V47" s="24">
        <v>2612.2199999999998</v>
      </c>
      <c r="W47" s="24">
        <v>2492.6</v>
      </c>
      <c r="X47" s="24">
        <v>2422.1799999999998</v>
      </c>
      <c r="Y47" s="24">
        <v>2163.6799999999998</v>
      </c>
      <c r="Z47" s="24">
        <v>2007.17</v>
      </c>
    </row>
    <row r="48" spans="1:87" x14ac:dyDescent="0.25">
      <c r="B48" s="35">
        <v>6</v>
      </c>
      <c r="C48" s="24">
        <v>1953.45</v>
      </c>
      <c r="D48" s="24">
        <v>1900.77</v>
      </c>
      <c r="E48" s="24">
        <v>1818.51</v>
      </c>
      <c r="F48" s="24">
        <v>1890.39</v>
      </c>
      <c r="G48" s="24">
        <v>1988.52</v>
      </c>
      <c r="H48" s="24">
        <v>2100.9299999999998</v>
      </c>
      <c r="I48" s="24">
        <v>2270.67</v>
      </c>
      <c r="J48" s="24">
        <v>2394.48</v>
      </c>
      <c r="K48" s="24">
        <v>2657.98</v>
      </c>
      <c r="L48" s="24">
        <v>2700.98</v>
      </c>
      <c r="M48" s="24">
        <v>2700.52</v>
      </c>
      <c r="N48" s="24">
        <v>2767.84</v>
      </c>
      <c r="O48" s="24">
        <v>2745.5</v>
      </c>
      <c r="P48" s="24">
        <v>2809.39</v>
      </c>
      <c r="Q48" s="24">
        <v>2837.42</v>
      </c>
      <c r="R48" s="24">
        <v>2829.53</v>
      </c>
      <c r="S48" s="24">
        <v>2735.51</v>
      </c>
      <c r="T48" s="24">
        <v>2717.99</v>
      </c>
      <c r="U48" s="24">
        <v>2618.17</v>
      </c>
      <c r="V48" s="24">
        <v>2553.89</v>
      </c>
      <c r="W48" s="24">
        <v>2476.1799999999998</v>
      </c>
      <c r="X48" s="24">
        <v>2405.31</v>
      </c>
      <c r="Y48" s="24">
        <v>2176.62</v>
      </c>
      <c r="Z48" s="24">
        <v>2037.34</v>
      </c>
    </row>
    <row r="49" spans="2:26" x14ac:dyDescent="0.25">
      <c r="B49" s="35">
        <v>7</v>
      </c>
      <c r="C49" s="24">
        <v>1967.75</v>
      </c>
      <c r="D49" s="24">
        <v>1926.36</v>
      </c>
      <c r="E49" s="24">
        <v>1881.45</v>
      </c>
      <c r="F49" s="24">
        <v>1932.88</v>
      </c>
      <c r="G49" s="24">
        <v>1979.55</v>
      </c>
      <c r="H49" s="24">
        <v>2258.1</v>
      </c>
      <c r="I49" s="24">
        <v>2305.34</v>
      </c>
      <c r="J49" s="24">
        <v>2513.1799999999998</v>
      </c>
      <c r="K49" s="24">
        <v>2664.19</v>
      </c>
      <c r="L49" s="24">
        <v>2724.92</v>
      </c>
      <c r="M49" s="24">
        <v>2717.51</v>
      </c>
      <c r="N49" s="24">
        <v>2747.88</v>
      </c>
      <c r="O49" s="24">
        <v>2745.54</v>
      </c>
      <c r="P49" s="24">
        <v>2775.76</v>
      </c>
      <c r="Q49" s="24">
        <v>2800.38</v>
      </c>
      <c r="R49" s="24">
        <v>2816.85</v>
      </c>
      <c r="S49" s="24">
        <v>2806.11</v>
      </c>
      <c r="T49" s="24">
        <v>2801.46</v>
      </c>
      <c r="U49" s="24">
        <v>2667.8</v>
      </c>
      <c r="V49" s="24">
        <v>2635.93</v>
      </c>
      <c r="W49" s="24">
        <v>2506.96</v>
      </c>
      <c r="X49" s="24">
        <v>2408.61</v>
      </c>
      <c r="Y49" s="24">
        <v>2200</v>
      </c>
      <c r="Z49" s="24">
        <v>2181.36</v>
      </c>
    </row>
    <row r="50" spans="2:26" x14ac:dyDescent="0.25">
      <c r="B50" s="35">
        <v>8</v>
      </c>
      <c r="C50" s="24">
        <v>2084.34</v>
      </c>
      <c r="D50" s="24">
        <v>2023.03</v>
      </c>
      <c r="E50" s="24">
        <v>1995.23</v>
      </c>
      <c r="F50" s="24">
        <v>1988.52</v>
      </c>
      <c r="G50" s="24">
        <v>2066.44</v>
      </c>
      <c r="H50" s="24">
        <v>2254.19</v>
      </c>
      <c r="I50" s="24">
        <v>2331.84</v>
      </c>
      <c r="J50" s="24">
        <v>2532.4499999999998</v>
      </c>
      <c r="K50" s="24">
        <v>2736.22</v>
      </c>
      <c r="L50" s="24">
        <v>2777.94</v>
      </c>
      <c r="M50" s="24">
        <v>2748.7</v>
      </c>
      <c r="N50" s="24">
        <v>2820.3</v>
      </c>
      <c r="O50" s="24">
        <v>2831.73</v>
      </c>
      <c r="P50" s="24">
        <v>2859.43</v>
      </c>
      <c r="Q50" s="24">
        <v>2857.1</v>
      </c>
      <c r="R50" s="24">
        <v>2869.97</v>
      </c>
      <c r="S50" s="24">
        <v>2861.76</v>
      </c>
      <c r="T50" s="24">
        <v>2846.04</v>
      </c>
      <c r="U50" s="24">
        <v>2787.56</v>
      </c>
      <c r="V50" s="24">
        <v>2759.12</v>
      </c>
      <c r="W50" s="24">
        <v>2630.4</v>
      </c>
      <c r="X50" s="24">
        <v>2473.85</v>
      </c>
      <c r="Y50" s="24">
        <v>2262.4</v>
      </c>
      <c r="Z50" s="24">
        <v>2197.48</v>
      </c>
    </row>
    <row r="51" spans="2:26" x14ac:dyDescent="0.25">
      <c r="B51" s="35">
        <v>9</v>
      </c>
      <c r="C51" s="24">
        <v>2153.94</v>
      </c>
      <c r="D51" s="24">
        <v>2016.31</v>
      </c>
      <c r="E51" s="24">
        <v>1985.39</v>
      </c>
      <c r="F51" s="24">
        <v>1971.14</v>
      </c>
      <c r="G51" s="24">
        <v>1990.02</v>
      </c>
      <c r="H51" s="24">
        <v>2206.56</v>
      </c>
      <c r="I51" s="24">
        <v>2265.69</v>
      </c>
      <c r="J51" s="24">
        <v>2396.2600000000002</v>
      </c>
      <c r="K51" s="24">
        <v>2548.42</v>
      </c>
      <c r="L51" s="24">
        <v>2706.9</v>
      </c>
      <c r="M51" s="24">
        <v>2730.64</v>
      </c>
      <c r="N51" s="24">
        <v>2733.48</v>
      </c>
      <c r="O51" s="24">
        <v>2750.16</v>
      </c>
      <c r="P51" s="24">
        <v>2768.28</v>
      </c>
      <c r="Q51" s="24">
        <v>2774.58</v>
      </c>
      <c r="R51" s="24">
        <v>2785.06</v>
      </c>
      <c r="S51" s="24">
        <v>2801.32</v>
      </c>
      <c r="T51" s="24">
        <v>2804.79</v>
      </c>
      <c r="U51" s="24">
        <v>2733.38</v>
      </c>
      <c r="V51" s="24">
        <v>2673.71</v>
      </c>
      <c r="W51" s="24">
        <v>2535.4</v>
      </c>
      <c r="X51" s="24">
        <v>2450.44</v>
      </c>
      <c r="Y51" s="24">
        <v>2229.85</v>
      </c>
      <c r="Z51" s="24">
        <v>2197.86</v>
      </c>
    </row>
    <row r="52" spans="2:26" x14ac:dyDescent="0.25">
      <c r="B52" s="35">
        <v>10</v>
      </c>
      <c r="C52" s="24">
        <v>2058.7600000000002</v>
      </c>
      <c r="D52" s="24">
        <v>1955.78</v>
      </c>
      <c r="E52" s="24">
        <v>1948.18</v>
      </c>
      <c r="F52" s="24">
        <v>1929.88</v>
      </c>
      <c r="G52" s="24">
        <v>1966.43</v>
      </c>
      <c r="H52" s="24">
        <v>2034.6</v>
      </c>
      <c r="I52" s="24">
        <v>2132.88</v>
      </c>
      <c r="J52" s="24">
        <v>2263.35</v>
      </c>
      <c r="K52" s="24">
        <v>2426.35</v>
      </c>
      <c r="L52" s="24">
        <v>2534.3200000000002</v>
      </c>
      <c r="M52" s="24">
        <v>2552.21</v>
      </c>
      <c r="N52" s="24">
        <v>2566.48</v>
      </c>
      <c r="O52" s="24">
        <v>2573.48</v>
      </c>
      <c r="P52" s="24">
        <v>2605.85</v>
      </c>
      <c r="Q52" s="24">
        <v>2642.9</v>
      </c>
      <c r="R52" s="24">
        <v>2672.38</v>
      </c>
      <c r="S52" s="24">
        <v>2700.91</v>
      </c>
      <c r="T52" s="24">
        <v>2702.24</v>
      </c>
      <c r="U52" s="24">
        <v>2642.68</v>
      </c>
      <c r="V52" s="24">
        <v>2605.77</v>
      </c>
      <c r="W52" s="24">
        <v>2517.1</v>
      </c>
      <c r="X52" s="24">
        <v>2466.69</v>
      </c>
      <c r="Y52" s="24">
        <v>2229.98</v>
      </c>
      <c r="Z52" s="24">
        <v>2183.17</v>
      </c>
    </row>
    <row r="53" spans="2:26" x14ac:dyDescent="0.25">
      <c r="B53" s="35">
        <v>11</v>
      </c>
      <c r="C53" s="24">
        <v>2121.08</v>
      </c>
      <c r="D53" s="24">
        <v>2002.6</v>
      </c>
      <c r="E53" s="24">
        <v>1960.37</v>
      </c>
      <c r="F53" s="24">
        <v>1987.83</v>
      </c>
      <c r="G53" s="24">
        <v>2040.25</v>
      </c>
      <c r="H53" s="24">
        <v>2273.9499999999998</v>
      </c>
      <c r="I53" s="24">
        <v>2409.25</v>
      </c>
      <c r="J53" s="24">
        <v>2503.58</v>
      </c>
      <c r="K53" s="24">
        <v>2651.1</v>
      </c>
      <c r="L53" s="24">
        <v>2658.2</v>
      </c>
      <c r="M53" s="24">
        <v>2655.7</v>
      </c>
      <c r="N53" s="24">
        <v>2668.26</v>
      </c>
      <c r="O53" s="24">
        <v>2680.15</v>
      </c>
      <c r="P53" s="24">
        <v>2701.42</v>
      </c>
      <c r="Q53" s="24">
        <v>2717.88</v>
      </c>
      <c r="R53" s="24">
        <v>2725.55</v>
      </c>
      <c r="S53" s="24">
        <v>2734.2</v>
      </c>
      <c r="T53" s="24">
        <v>2722.96</v>
      </c>
      <c r="U53" s="24">
        <v>2640.09</v>
      </c>
      <c r="V53" s="24">
        <v>2566.14</v>
      </c>
      <c r="W53" s="24">
        <v>2458.66</v>
      </c>
      <c r="X53" s="24">
        <v>2381.64</v>
      </c>
      <c r="Y53" s="24">
        <v>2211.2800000000002</v>
      </c>
      <c r="Z53" s="24">
        <v>2128.33</v>
      </c>
    </row>
    <row r="54" spans="2:26" x14ac:dyDescent="0.25">
      <c r="B54" s="35">
        <v>12</v>
      </c>
      <c r="C54" s="24">
        <v>1981.13</v>
      </c>
      <c r="D54" s="24">
        <v>1950.91</v>
      </c>
      <c r="E54" s="24">
        <v>1941.33</v>
      </c>
      <c r="F54" s="24">
        <v>1961.85</v>
      </c>
      <c r="G54" s="24">
        <v>2038.54</v>
      </c>
      <c r="H54" s="24">
        <v>2264.31</v>
      </c>
      <c r="I54" s="24">
        <v>2428.9499999999998</v>
      </c>
      <c r="J54" s="24">
        <v>2504.9</v>
      </c>
      <c r="K54" s="24">
        <v>2593.41</v>
      </c>
      <c r="L54" s="24">
        <v>2631.26</v>
      </c>
      <c r="M54" s="24">
        <v>2620.27</v>
      </c>
      <c r="N54" s="24">
        <v>2671.76</v>
      </c>
      <c r="O54" s="24">
        <v>2674.48</v>
      </c>
      <c r="P54" s="24">
        <v>2703.48</v>
      </c>
      <c r="Q54" s="24">
        <v>2727.02</v>
      </c>
      <c r="R54" s="24">
        <v>2738.46</v>
      </c>
      <c r="S54" s="24">
        <v>2747.18</v>
      </c>
      <c r="T54" s="24">
        <v>2731.77</v>
      </c>
      <c r="U54" s="24">
        <v>2651.52</v>
      </c>
      <c r="V54" s="24">
        <v>2590.75</v>
      </c>
      <c r="W54" s="24">
        <v>2446.5700000000002</v>
      </c>
      <c r="X54" s="24">
        <v>2409.4899999999998</v>
      </c>
      <c r="Y54" s="24">
        <v>2246.37</v>
      </c>
      <c r="Z54" s="24">
        <v>2163.6799999999998</v>
      </c>
    </row>
    <row r="55" spans="2:26" x14ac:dyDescent="0.25">
      <c r="B55" s="35">
        <v>13</v>
      </c>
      <c r="C55" s="24">
        <v>1969.52</v>
      </c>
      <c r="D55" s="24">
        <v>1935.96</v>
      </c>
      <c r="E55" s="24">
        <v>1923.14</v>
      </c>
      <c r="F55" s="24">
        <v>1943.83</v>
      </c>
      <c r="G55" s="24">
        <v>1978.29</v>
      </c>
      <c r="H55" s="24">
        <v>2260.52</v>
      </c>
      <c r="I55" s="24">
        <v>2423.86</v>
      </c>
      <c r="J55" s="24">
        <v>2525.92</v>
      </c>
      <c r="K55" s="24">
        <v>2594.94</v>
      </c>
      <c r="L55" s="24">
        <v>2596.39</v>
      </c>
      <c r="M55" s="24">
        <v>2598.25</v>
      </c>
      <c r="N55" s="24">
        <v>2647.7</v>
      </c>
      <c r="O55" s="24">
        <v>2648.34</v>
      </c>
      <c r="P55" s="24">
        <v>2693.43</v>
      </c>
      <c r="Q55" s="24">
        <v>2716.42</v>
      </c>
      <c r="R55" s="24">
        <v>2734.21</v>
      </c>
      <c r="S55" s="24">
        <v>2705.98</v>
      </c>
      <c r="T55" s="24">
        <v>2676.15</v>
      </c>
      <c r="U55" s="24">
        <v>2627.06</v>
      </c>
      <c r="V55" s="24">
        <v>2564.0500000000002</v>
      </c>
      <c r="W55" s="24">
        <v>2466.85</v>
      </c>
      <c r="X55" s="24">
        <v>2419.5100000000002</v>
      </c>
      <c r="Y55" s="24">
        <v>2274.73</v>
      </c>
      <c r="Z55" s="24">
        <v>2183.4499999999998</v>
      </c>
    </row>
    <row r="56" spans="2:26" x14ac:dyDescent="0.25">
      <c r="B56" s="35">
        <v>14</v>
      </c>
      <c r="C56" s="24">
        <v>2220.9299999999998</v>
      </c>
      <c r="D56" s="24">
        <v>2023.97</v>
      </c>
      <c r="E56" s="24">
        <v>1966.79</v>
      </c>
      <c r="F56" s="24">
        <v>2002.71</v>
      </c>
      <c r="G56" s="24">
        <v>2161.21</v>
      </c>
      <c r="H56" s="24">
        <v>2343.3200000000002</v>
      </c>
      <c r="I56" s="24">
        <v>2493.9899999999998</v>
      </c>
      <c r="J56" s="24">
        <v>2623.56</v>
      </c>
      <c r="K56" s="24">
        <v>2713.19</v>
      </c>
      <c r="L56" s="24">
        <v>2698.77</v>
      </c>
      <c r="M56" s="24">
        <v>2651.72</v>
      </c>
      <c r="N56" s="24">
        <v>2673.66</v>
      </c>
      <c r="O56" s="24">
        <v>2678.85</v>
      </c>
      <c r="P56" s="24">
        <v>2735.72</v>
      </c>
      <c r="Q56" s="24">
        <v>2741.87</v>
      </c>
      <c r="R56" s="24">
        <v>2745.71</v>
      </c>
      <c r="S56" s="24">
        <v>2756.17</v>
      </c>
      <c r="T56" s="24">
        <v>2753.56</v>
      </c>
      <c r="U56" s="24">
        <v>2694.01</v>
      </c>
      <c r="V56" s="24">
        <v>2650.33</v>
      </c>
      <c r="W56" s="24">
        <v>2555.81</v>
      </c>
      <c r="X56" s="24">
        <v>2498.71</v>
      </c>
      <c r="Y56" s="24">
        <v>2398.0300000000002</v>
      </c>
      <c r="Z56" s="24">
        <v>2223.4699999999998</v>
      </c>
    </row>
    <row r="57" spans="2:26" x14ac:dyDescent="0.25">
      <c r="B57" s="35">
        <v>15</v>
      </c>
      <c r="C57" s="24">
        <v>2160.08</v>
      </c>
      <c r="D57" s="24">
        <v>2056.5700000000002</v>
      </c>
      <c r="E57" s="24">
        <v>1973.41</v>
      </c>
      <c r="F57" s="24">
        <v>2009.84</v>
      </c>
      <c r="G57" s="24">
        <v>2105.9499999999998</v>
      </c>
      <c r="H57" s="24">
        <v>2339.08</v>
      </c>
      <c r="I57" s="24">
        <v>2537.38</v>
      </c>
      <c r="J57" s="24">
        <v>2611.0300000000002</v>
      </c>
      <c r="K57" s="24">
        <v>2612.84</v>
      </c>
      <c r="L57" s="24">
        <v>2608.8000000000002</v>
      </c>
      <c r="M57" s="24">
        <v>2604.81</v>
      </c>
      <c r="N57" s="24">
        <v>2609.48</v>
      </c>
      <c r="O57" s="24">
        <v>2612.0100000000002</v>
      </c>
      <c r="P57" s="24">
        <v>2620.9299999999998</v>
      </c>
      <c r="Q57" s="24">
        <v>2656.74</v>
      </c>
      <c r="R57" s="24">
        <v>2676.64</v>
      </c>
      <c r="S57" s="24">
        <v>2679.85</v>
      </c>
      <c r="T57" s="24">
        <v>2659.62</v>
      </c>
      <c r="U57" s="24">
        <v>2637.56</v>
      </c>
      <c r="V57" s="24">
        <v>2618.7199999999998</v>
      </c>
      <c r="W57" s="24">
        <v>2577.37</v>
      </c>
      <c r="X57" s="24">
        <v>2561.7600000000002</v>
      </c>
      <c r="Y57" s="24">
        <v>2450.9</v>
      </c>
      <c r="Z57" s="24">
        <v>2402.21</v>
      </c>
    </row>
    <row r="58" spans="2:26" x14ac:dyDescent="0.25">
      <c r="B58" s="35">
        <v>16</v>
      </c>
      <c r="C58" s="24">
        <v>2395.9299999999998</v>
      </c>
      <c r="D58" s="24">
        <v>2283.3200000000002</v>
      </c>
      <c r="E58" s="24">
        <v>2228.73</v>
      </c>
      <c r="F58" s="24">
        <v>2221.02</v>
      </c>
      <c r="G58" s="24">
        <v>2215.5100000000002</v>
      </c>
      <c r="H58" s="24">
        <v>2313.4699999999998</v>
      </c>
      <c r="I58" s="24">
        <v>2413.3000000000002</v>
      </c>
      <c r="J58" s="24">
        <v>2548.9</v>
      </c>
      <c r="K58" s="24">
        <v>2693.08</v>
      </c>
      <c r="L58" s="24">
        <v>2745.68</v>
      </c>
      <c r="M58" s="24">
        <v>2767.56</v>
      </c>
      <c r="N58" s="24">
        <v>2780.28</v>
      </c>
      <c r="O58" s="24">
        <v>2787.65</v>
      </c>
      <c r="P58" s="24">
        <v>2797.77</v>
      </c>
      <c r="Q58" s="24">
        <v>2811.77</v>
      </c>
      <c r="R58" s="24">
        <v>2825.06</v>
      </c>
      <c r="S58" s="24">
        <v>2846.38</v>
      </c>
      <c r="T58" s="24">
        <v>2826.79</v>
      </c>
      <c r="U58" s="24">
        <v>2793.37</v>
      </c>
      <c r="V58" s="24">
        <v>2753.53</v>
      </c>
      <c r="W58" s="24">
        <v>2658.71</v>
      </c>
      <c r="X58" s="24">
        <v>2541.62</v>
      </c>
      <c r="Y58" s="24">
        <v>2456.5300000000002</v>
      </c>
      <c r="Z58" s="24">
        <v>2388.38</v>
      </c>
    </row>
    <row r="59" spans="2:26" x14ac:dyDescent="0.25">
      <c r="B59" s="35">
        <v>17</v>
      </c>
      <c r="C59" s="24">
        <v>2219.0300000000002</v>
      </c>
      <c r="D59" s="24">
        <v>2202.5300000000002</v>
      </c>
      <c r="E59" s="24">
        <v>2140.11</v>
      </c>
      <c r="F59" s="24">
        <v>2093.2600000000002</v>
      </c>
      <c r="G59" s="24">
        <v>2149.2199999999998</v>
      </c>
      <c r="H59" s="24">
        <v>2235.81</v>
      </c>
      <c r="I59" s="24">
        <v>2390.08</v>
      </c>
      <c r="J59" s="24">
        <v>2427.98</v>
      </c>
      <c r="K59" s="24">
        <v>2587.2399999999998</v>
      </c>
      <c r="L59" s="24">
        <v>2647.11</v>
      </c>
      <c r="M59" s="24">
        <v>2627.43</v>
      </c>
      <c r="N59" s="24">
        <v>2646.4</v>
      </c>
      <c r="O59" s="24">
        <v>2744.58</v>
      </c>
      <c r="P59" s="24">
        <v>2770.66</v>
      </c>
      <c r="Q59" s="24">
        <v>2800.47</v>
      </c>
      <c r="R59" s="24">
        <v>2823.59</v>
      </c>
      <c r="S59" s="24">
        <v>2853.52</v>
      </c>
      <c r="T59" s="24">
        <v>2863.36</v>
      </c>
      <c r="U59" s="24">
        <v>2833.14</v>
      </c>
      <c r="V59" s="24">
        <v>2791.01</v>
      </c>
      <c r="W59" s="24">
        <v>2680.5</v>
      </c>
      <c r="X59" s="24">
        <v>2525.7399999999998</v>
      </c>
      <c r="Y59" s="24">
        <v>2467.2399999999998</v>
      </c>
      <c r="Z59" s="24">
        <v>2389.13</v>
      </c>
    </row>
    <row r="60" spans="2:26" x14ac:dyDescent="0.25">
      <c r="B60" s="35">
        <v>18</v>
      </c>
      <c r="C60" s="24">
        <v>2226.4699999999998</v>
      </c>
      <c r="D60" s="24">
        <v>2094.6</v>
      </c>
      <c r="E60" s="24">
        <v>2072.0100000000002</v>
      </c>
      <c r="F60" s="24">
        <v>2068.69</v>
      </c>
      <c r="G60" s="24">
        <v>2172.14</v>
      </c>
      <c r="H60" s="24">
        <v>2427.79</v>
      </c>
      <c r="I60" s="24">
        <v>2590.9899999999998</v>
      </c>
      <c r="J60" s="24">
        <v>2719.69</v>
      </c>
      <c r="K60" s="24">
        <v>2671.57</v>
      </c>
      <c r="L60" s="24">
        <v>2658.61</v>
      </c>
      <c r="M60" s="24">
        <v>2615.67</v>
      </c>
      <c r="N60" s="24">
        <v>2666.18</v>
      </c>
      <c r="O60" s="24">
        <v>2667.73</v>
      </c>
      <c r="P60" s="24">
        <v>2852.35</v>
      </c>
      <c r="Q60" s="24">
        <v>2817.22</v>
      </c>
      <c r="R60" s="24">
        <v>2836.61</v>
      </c>
      <c r="S60" s="24">
        <v>2833.27</v>
      </c>
      <c r="T60" s="24">
        <v>2927.95</v>
      </c>
      <c r="U60" s="24">
        <v>2837.34</v>
      </c>
      <c r="V60" s="24">
        <v>2821.67</v>
      </c>
      <c r="W60" s="24">
        <v>2632.74</v>
      </c>
      <c r="X60" s="24">
        <v>2554.58</v>
      </c>
      <c r="Y60" s="24">
        <v>2460.9</v>
      </c>
      <c r="Z60" s="24">
        <v>2324.91</v>
      </c>
    </row>
    <row r="61" spans="2:26" x14ac:dyDescent="0.25">
      <c r="B61" s="35">
        <v>19</v>
      </c>
      <c r="C61" s="24">
        <v>2252.38</v>
      </c>
      <c r="D61" s="24">
        <v>2056.09</v>
      </c>
      <c r="E61" s="24">
        <v>2040.15</v>
      </c>
      <c r="F61" s="24">
        <v>2028.67</v>
      </c>
      <c r="G61" s="24">
        <v>2095.1</v>
      </c>
      <c r="H61" s="24">
        <v>2413.2600000000002</v>
      </c>
      <c r="I61" s="24">
        <v>2526.2399999999998</v>
      </c>
      <c r="J61" s="24">
        <v>2597.67</v>
      </c>
      <c r="K61" s="24">
        <v>2603.5300000000002</v>
      </c>
      <c r="L61" s="24">
        <v>2601.6799999999998</v>
      </c>
      <c r="M61" s="24">
        <v>2596.04</v>
      </c>
      <c r="N61" s="24">
        <v>2595.19</v>
      </c>
      <c r="O61" s="24">
        <v>2597</v>
      </c>
      <c r="P61" s="24">
        <v>2604.9699999999998</v>
      </c>
      <c r="Q61" s="24">
        <v>2635.46</v>
      </c>
      <c r="R61" s="24">
        <v>2645.49</v>
      </c>
      <c r="S61" s="24">
        <v>2661.32</v>
      </c>
      <c r="T61" s="24">
        <v>2633.46</v>
      </c>
      <c r="U61" s="24">
        <v>2619.81</v>
      </c>
      <c r="V61" s="24">
        <v>2607.3000000000002</v>
      </c>
      <c r="W61" s="24">
        <v>2580.92</v>
      </c>
      <c r="X61" s="24">
        <v>2550.02</v>
      </c>
      <c r="Y61" s="24">
        <v>2471.1799999999998</v>
      </c>
      <c r="Z61" s="24">
        <v>2254.7800000000002</v>
      </c>
    </row>
    <row r="62" spans="2:26" x14ac:dyDescent="0.25">
      <c r="B62" s="35">
        <v>20</v>
      </c>
      <c r="C62" s="24">
        <v>2062.52</v>
      </c>
      <c r="D62" s="24">
        <v>2013.48</v>
      </c>
      <c r="E62" s="24">
        <v>1969.14</v>
      </c>
      <c r="F62" s="24">
        <v>1976.33</v>
      </c>
      <c r="G62" s="24">
        <v>2073.9499999999998</v>
      </c>
      <c r="H62" s="24">
        <v>2389.4699999999998</v>
      </c>
      <c r="I62" s="24">
        <v>2522.2800000000002</v>
      </c>
      <c r="J62" s="24">
        <v>2646.59</v>
      </c>
      <c r="K62" s="24">
        <v>2633.72</v>
      </c>
      <c r="L62" s="24">
        <v>2623.24</v>
      </c>
      <c r="M62" s="24">
        <v>2625.84</v>
      </c>
      <c r="N62" s="24">
        <v>2633.03</v>
      </c>
      <c r="O62" s="24">
        <v>2636</v>
      </c>
      <c r="P62" s="24">
        <v>2652.1</v>
      </c>
      <c r="Q62" s="24">
        <v>2750.08</v>
      </c>
      <c r="R62" s="24">
        <v>2769.07</v>
      </c>
      <c r="S62" s="24">
        <v>2782.42</v>
      </c>
      <c r="T62" s="24">
        <v>2760.89</v>
      </c>
      <c r="U62" s="24">
        <v>2741.62</v>
      </c>
      <c r="V62" s="24">
        <v>2717.42</v>
      </c>
      <c r="W62" s="24">
        <v>2620.4</v>
      </c>
      <c r="X62" s="24">
        <v>2489.11</v>
      </c>
      <c r="Y62" s="24">
        <v>2384.7800000000002</v>
      </c>
      <c r="Z62" s="24">
        <v>2106.19</v>
      </c>
    </row>
    <row r="63" spans="2:26" x14ac:dyDescent="0.25">
      <c r="B63" s="35">
        <v>21</v>
      </c>
      <c r="C63" s="24">
        <v>1986.85</v>
      </c>
      <c r="D63" s="24">
        <v>1940.15</v>
      </c>
      <c r="E63" s="24">
        <v>1931.7</v>
      </c>
      <c r="F63" s="24">
        <v>1938.59</v>
      </c>
      <c r="G63" s="24">
        <v>2075.2199999999998</v>
      </c>
      <c r="H63" s="24">
        <v>2279.63</v>
      </c>
      <c r="I63" s="24">
        <v>2400.13</v>
      </c>
      <c r="J63" s="24">
        <v>2564.7600000000002</v>
      </c>
      <c r="K63" s="24">
        <v>2600.23</v>
      </c>
      <c r="L63" s="24">
        <v>2592.87</v>
      </c>
      <c r="M63" s="24">
        <v>2581.62</v>
      </c>
      <c r="N63" s="24">
        <v>2597.1999999999998</v>
      </c>
      <c r="O63" s="24">
        <v>2596.85</v>
      </c>
      <c r="P63" s="24">
        <v>2606.59</v>
      </c>
      <c r="Q63" s="24">
        <v>2609.85</v>
      </c>
      <c r="R63" s="24">
        <v>2666.31</v>
      </c>
      <c r="S63" s="24">
        <v>2685.17</v>
      </c>
      <c r="T63" s="24">
        <v>2666.66</v>
      </c>
      <c r="U63" s="24">
        <v>2645.98</v>
      </c>
      <c r="V63" s="24">
        <v>2633.59</v>
      </c>
      <c r="W63" s="24">
        <v>2531.9899999999998</v>
      </c>
      <c r="X63" s="24">
        <v>2504.15</v>
      </c>
      <c r="Y63" s="24">
        <v>2363.67</v>
      </c>
      <c r="Z63" s="24">
        <v>2029.9</v>
      </c>
    </row>
    <row r="64" spans="2:26" x14ac:dyDescent="0.25">
      <c r="B64" s="35">
        <v>22</v>
      </c>
      <c r="C64" s="24">
        <v>1972.84</v>
      </c>
      <c r="D64" s="24">
        <v>1943.69</v>
      </c>
      <c r="E64" s="24">
        <v>1933.08</v>
      </c>
      <c r="F64" s="24">
        <v>1927.85</v>
      </c>
      <c r="G64" s="24">
        <v>2004.72</v>
      </c>
      <c r="H64" s="24">
        <v>2260.4499999999998</v>
      </c>
      <c r="I64" s="24">
        <v>2400.6999999999998</v>
      </c>
      <c r="J64" s="24">
        <v>2558.92</v>
      </c>
      <c r="K64" s="24">
        <v>2598.66</v>
      </c>
      <c r="L64" s="24">
        <v>2590.0700000000002</v>
      </c>
      <c r="M64" s="24">
        <v>2576.04</v>
      </c>
      <c r="N64" s="24">
        <v>2586</v>
      </c>
      <c r="O64" s="24">
        <v>2596.85</v>
      </c>
      <c r="P64" s="24">
        <v>2636.2</v>
      </c>
      <c r="Q64" s="24">
        <v>2655.67</v>
      </c>
      <c r="R64" s="24">
        <v>2660.09</v>
      </c>
      <c r="S64" s="24">
        <v>2666.89</v>
      </c>
      <c r="T64" s="24">
        <v>2655.41</v>
      </c>
      <c r="U64" s="24">
        <v>2645.96</v>
      </c>
      <c r="V64" s="24">
        <v>2616.5300000000002</v>
      </c>
      <c r="W64" s="24">
        <v>2521.7199999999998</v>
      </c>
      <c r="X64" s="24">
        <v>2457.7800000000002</v>
      </c>
      <c r="Y64" s="24">
        <v>2458.5500000000002</v>
      </c>
      <c r="Z64" s="24">
        <v>2216.16</v>
      </c>
    </row>
    <row r="65" spans="2:26" x14ac:dyDescent="0.25">
      <c r="B65" s="35">
        <v>23</v>
      </c>
      <c r="C65" s="24">
        <v>2192.9</v>
      </c>
      <c r="D65" s="24">
        <v>2048.4</v>
      </c>
      <c r="E65" s="24">
        <v>2038.23</v>
      </c>
      <c r="F65" s="24">
        <v>2011.43</v>
      </c>
      <c r="G65" s="24">
        <v>2033.11</v>
      </c>
      <c r="H65" s="24">
        <v>2173.08</v>
      </c>
      <c r="I65" s="24">
        <v>2266.64</v>
      </c>
      <c r="J65" s="24">
        <v>2378.19</v>
      </c>
      <c r="K65" s="24">
        <v>2617.11</v>
      </c>
      <c r="L65" s="24">
        <v>2643.57</v>
      </c>
      <c r="M65" s="24">
        <v>2641.18</v>
      </c>
      <c r="N65" s="24">
        <v>2637.61</v>
      </c>
      <c r="O65" s="24">
        <v>2637.72</v>
      </c>
      <c r="P65" s="24">
        <v>2649.31</v>
      </c>
      <c r="Q65" s="24">
        <v>2662.48</v>
      </c>
      <c r="R65" s="24">
        <v>2683.98</v>
      </c>
      <c r="S65" s="24">
        <v>2696.42</v>
      </c>
      <c r="T65" s="24">
        <v>2689.61</v>
      </c>
      <c r="U65" s="24">
        <v>2654.4</v>
      </c>
      <c r="V65" s="24">
        <v>2638.68</v>
      </c>
      <c r="W65" s="24">
        <v>2576.69</v>
      </c>
      <c r="X65" s="24">
        <v>2470.13</v>
      </c>
      <c r="Y65" s="24">
        <v>2318.9299999999998</v>
      </c>
      <c r="Z65" s="24">
        <v>2181.23</v>
      </c>
    </row>
    <row r="66" spans="2:26" x14ac:dyDescent="0.25">
      <c r="B66" s="35">
        <v>24</v>
      </c>
      <c r="C66" s="24">
        <v>2088.63</v>
      </c>
      <c r="D66" s="24">
        <v>1969.62</v>
      </c>
      <c r="E66" s="24">
        <v>1905.57</v>
      </c>
      <c r="F66" s="24">
        <v>1891.54</v>
      </c>
      <c r="G66" s="24">
        <v>1901.34</v>
      </c>
      <c r="H66" s="24">
        <v>1953.04</v>
      </c>
      <c r="I66" s="24">
        <v>2031.82</v>
      </c>
      <c r="J66" s="24">
        <v>2182.6799999999998</v>
      </c>
      <c r="K66" s="24">
        <v>2309.09</v>
      </c>
      <c r="L66" s="24">
        <v>2475.9899999999998</v>
      </c>
      <c r="M66" s="24">
        <v>2491.3000000000002</v>
      </c>
      <c r="N66" s="24">
        <v>2496.4899999999998</v>
      </c>
      <c r="O66" s="24">
        <v>2494.4299999999998</v>
      </c>
      <c r="P66" s="24">
        <v>2512.69</v>
      </c>
      <c r="Q66" s="24">
        <v>2526.33</v>
      </c>
      <c r="R66" s="24">
        <v>2547.14</v>
      </c>
      <c r="S66" s="24">
        <v>2570.59</v>
      </c>
      <c r="T66" s="24">
        <v>2571.1999999999998</v>
      </c>
      <c r="U66" s="24">
        <v>2550.41</v>
      </c>
      <c r="V66" s="24">
        <v>2528</v>
      </c>
      <c r="W66" s="24">
        <v>2476.4899999999998</v>
      </c>
      <c r="X66" s="24">
        <v>2406.2399999999998</v>
      </c>
      <c r="Y66" s="24">
        <v>2197.4299999999998</v>
      </c>
      <c r="Z66" s="24">
        <v>2146.96</v>
      </c>
    </row>
    <row r="67" spans="2:26" x14ac:dyDescent="0.25">
      <c r="B67" s="35">
        <v>25</v>
      </c>
      <c r="C67" s="24">
        <v>2019.53</v>
      </c>
      <c r="D67" s="24">
        <v>1948.75</v>
      </c>
      <c r="E67" s="24">
        <v>1929.29</v>
      </c>
      <c r="F67" s="24">
        <v>1933.46</v>
      </c>
      <c r="G67" s="24">
        <v>1973.42</v>
      </c>
      <c r="H67" s="24">
        <v>2196.6999999999998</v>
      </c>
      <c r="I67" s="24">
        <v>2343.08</v>
      </c>
      <c r="J67" s="24">
        <v>2549.4</v>
      </c>
      <c r="K67" s="24">
        <v>2575.67</v>
      </c>
      <c r="L67" s="24">
        <v>2563.09</v>
      </c>
      <c r="M67" s="24">
        <v>2558.4899999999998</v>
      </c>
      <c r="N67" s="24">
        <v>2562.8200000000002</v>
      </c>
      <c r="O67" s="24">
        <v>2564.4499999999998</v>
      </c>
      <c r="P67" s="24">
        <v>2593.73</v>
      </c>
      <c r="Q67" s="24">
        <v>2608.38</v>
      </c>
      <c r="R67" s="24">
        <v>2613.4899999999998</v>
      </c>
      <c r="S67" s="24">
        <v>2634.02</v>
      </c>
      <c r="T67" s="24">
        <v>2613.09</v>
      </c>
      <c r="U67" s="24">
        <v>2587.5500000000002</v>
      </c>
      <c r="V67" s="24">
        <v>2576.4299999999998</v>
      </c>
      <c r="W67" s="24">
        <v>2531.5300000000002</v>
      </c>
      <c r="X67" s="24">
        <v>2445.73</v>
      </c>
      <c r="Y67" s="24">
        <v>2173.36</v>
      </c>
      <c r="Z67" s="24">
        <v>1989.41</v>
      </c>
    </row>
    <row r="68" spans="2:26" x14ac:dyDescent="0.25">
      <c r="B68" s="35">
        <v>26</v>
      </c>
      <c r="C68" s="24">
        <v>1971.32</v>
      </c>
      <c r="D68" s="24">
        <v>1924.12</v>
      </c>
      <c r="E68" s="24">
        <v>1895</v>
      </c>
      <c r="F68" s="24">
        <v>1897.43</v>
      </c>
      <c r="G68" s="24">
        <v>1991.85</v>
      </c>
      <c r="H68" s="24">
        <v>2125.64</v>
      </c>
      <c r="I68" s="24">
        <v>2318.59</v>
      </c>
      <c r="J68" s="24">
        <v>2539.2399999999998</v>
      </c>
      <c r="K68" s="24">
        <v>2549.17</v>
      </c>
      <c r="L68" s="24">
        <v>2544.5700000000002</v>
      </c>
      <c r="M68" s="24">
        <v>2545.9699999999998</v>
      </c>
      <c r="N68" s="24">
        <v>2549.61</v>
      </c>
      <c r="O68" s="24">
        <v>2551.4699999999998</v>
      </c>
      <c r="P68" s="24">
        <v>2573.39</v>
      </c>
      <c r="Q68" s="24">
        <v>2594.8200000000002</v>
      </c>
      <c r="R68" s="24">
        <v>2600.6799999999998</v>
      </c>
      <c r="S68" s="24">
        <v>2638.91</v>
      </c>
      <c r="T68" s="24">
        <v>2607.48</v>
      </c>
      <c r="U68" s="24">
        <v>2580.13</v>
      </c>
      <c r="V68" s="24">
        <v>2564.9899999999998</v>
      </c>
      <c r="W68" s="24">
        <v>2528.36</v>
      </c>
      <c r="X68" s="24">
        <v>2455.2399999999998</v>
      </c>
      <c r="Y68" s="24">
        <v>2207.39</v>
      </c>
      <c r="Z68" s="24">
        <v>1980.95</v>
      </c>
    </row>
    <row r="69" spans="2:26" x14ac:dyDescent="0.25">
      <c r="B69" s="35">
        <v>27</v>
      </c>
      <c r="C69" s="24">
        <v>1979.96</v>
      </c>
      <c r="D69" s="24">
        <v>1917.14</v>
      </c>
      <c r="E69" s="24">
        <v>1903.65</v>
      </c>
      <c r="F69" s="24">
        <v>1903.02</v>
      </c>
      <c r="G69" s="24">
        <v>1985.99</v>
      </c>
      <c r="H69" s="24">
        <v>2192.38</v>
      </c>
      <c r="I69" s="24">
        <v>2332.89</v>
      </c>
      <c r="J69" s="24">
        <v>2562.13</v>
      </c>
      <c r="K69" s="24">
        <v>2610.9699999999998</v>
      </c>
      <c r="L69" s="24">
        <v>2601.41</v>
      </c>
      <c r="M69" s="24">
        <v>2587.48</v>
      </c>
      <c r="N69" s="24">
        <v>2615.86</v>
      </c>
      <c r="O69" s="24">
        <v>2622.66</v>
      </c>
      <c r="P69" s="24">
        <v>2669.74</v>
      </c>
      <c r="Q69" s="24">
        <v>2716.35</v>
      </c>
      <c r="R69" s="24">
        <v>2727.41</v>
      </c>
      <c r="S69" s="24">
        <v>2748.4</v>
      </c>
      <c r="T69" s="24">
        <v>2690.96</v>
      </c>
      <c r="U69" s="24">
        <v>2638.38</v>
      </c>
      <c r="V69" s="24">
        <v>2616.21</v>
      </c>
      <c r="W69" s="24">
        <v>2561.2800000000002</v>
      </c>
      <c r="X69" s="24">
        <v>2439.62</v>
      </c>
      <c r="Y69" s="24">
        <v>2181.4699999999998</v>
      </c>
      <c r="Z69" s="24">
        <v>2001.7</v>
      </c>
    </row>
    <row r="70" spans="2:26" x14ac:dyDescent="0.25">
      <c r="B70" s="35">
        <v>28</v>
      </c>
      <c r="C70" s="24">
        <v>1922.61</v>
      </c>
      <c r="D70" s="24">
        <v>1866.03</v>
      </c>
      <c r="E70" s="24">
        <v>1856.65</v>
      </c>
      <c r="F70" s="24">
        <v>1881.14</v>
      </c>
      <c r="G70" s="24">
        <v>1933.48</v>
      </c>
      <c r="H70" s="24">
        <v>2203.92</v>
      </c>
      <c r="I70" s="24">
        <v>2426.3000000000002</v>
      </c>
      <c r="J70" s="24">
        <v>2617.91</v>
      </c>
      <c r="K70" s="24">
        <v>2666.7</v>
      </c>
      <c r="L70" s="24">
        <v>2653.3</v>
      </c>
      <c r="M70" s="24">
        <v>2637.84</v>
      </c>
      <c r="N70" s="24">
        <v>2658.95</v>
      </c>
      <c r="O70" s="24">
        <v>2683.64</v>
      </c>
      <c r="P70" s="24">
        <v>2744.04</v>
      </c>
      <c r="Q70" s="24">
        <v>2747.67</v>
      </c>
      <c r="R70" s="24">
        <v>2768.52</v>
      </c>
      <c r="S70" s="24">
        <v>2790.23</v>
      </c>
      <c r="T70" s="24">
        <v>2790.02</v>
      </c>
      <c r="U70" s="24">
        <v>2742.31</v>
      </c>
      <c r="V70" s="24">
        <v>2712.53</v>
      </c>
      <c r="W70" s="24">
        <v>2623.2</v>
      </c>
      <c r="X70" s="24">
        <v>2496.31</v>
      </c>
      <c r="Y70" s="24">
        <v>2248.89</v>
      </c>
      <c r="Z70" s="24">
        <v>2007</v>
      </c>
    </row>
    <row r="71" spans="2:26" x14ac:dyDescent="0.25">
      <c r="B71" s="35">
        <v>29</v>
      </c>
      <c r="C71" s="24">
        <v>1973.1</v>
      </c>
      <c r="D71" s="24">
        <v>1934.35</v>
      </c>
      <c r="E71" s="24">
        <v>1922.1</v>
      </c>
      <c r="F71" s="24">
        <v>1928.47</v>
      </c>
      <c r="G71" s="24">
        <v>1994.82</v>
      </c>
      <c r="H71" s="24">
        <v>2163.31</v>
      </c>
      <c r="I71" s="24">
        <v>2380.35</v>
      </c>
      <c r="J71" s="24">
        <v>2634.27</v>
      </c>
      <c r="K71" s="24">
        <v>2638.31</v>
      </c>
      <c r="L71" s="24">
        <v>2618.4899999999998</v>
      </c>
      <c r="M71" s="24">
        <v>2606.84</v>
      </c>
      <c r="N71" s="24">
        <v>2622.58</v>
      </c>
      <c r="O71" s="24">
        <v>2627.35</v>
      </c>
      <c r="P71" s="24">
        <v>2660.4</v>
      </c>
      <c r="Q71" s="24">
        <v>2696.72</v>
      </c>
      <c r="R71" s="24">
        <v>2700.29</v>
      </c>
      <c r="S71" s="24">
        <v>2724.84</v>
      </c>
      <c r="T71" s="24">
        <v>2676.57</v>
      </c>
      <c r="U71" s="24">
        <v>2635.72</v>
      </c>
      <c r="V71" s="24">
        <v>2620.52</v>
      </c>
      <c r="W71" s="24">
        <v>2584.65</v>
      </c>
      <c r="X71" s="24">
        <v>2444.29</v>
      </c>
      <c r="Y71" s="24">
        <v>2217.58</v>
      </c>
      <c r="Z71" s="24">
        <v>2087.23</v>
      </c>
    </row>
    <row r="72" spans="2:26" x14ac:dyDescent="0.25">
      <c r="B72" s="35">
        <v>30</v>
      </c>
      <c r="C72" s="24">
        <v>2125.5</v>
      </c>
      <c r="D72" s="24">
        <v>2016.23</v>
      </c>
      <c r="E72" s="24">
        <v>1967.4</v>
      </c>
      <c r="F72" s="24">
        <v>1962.47</v>
      </c>
      <c r="G72" s="24">
        <v>1993.05</v>
      </c>
      <c r="H72" s="24">
        <v>2087.2199999999998</v>
      </c>
      <c r="I72" s="24">
        <v>2230.35</v>
      </c>
      <c r="J72" s="24">
        <v>2382.0500000000002</v>
      </c>
      <c r="K72" s="24">
        <v>2631.21</v>
      </c>
      <c r="L72" s="24">
        <v>2639.88</v>
      </c>
      <c r="M72" s="24">
        <v>2627.73</v>
      </c>
      <c r="N72" s="24">
        <v>2637.34</v>
      </c>
      <c r="O72" s="24">
        <v>2649.06</v>
      </c>
      <c r="P72" s="24">
        <v>2663.66</v>
      </c>
      <c r="Q72" s="24">
        <v>2671.41</v>
      </c>
      <c r="R72" s="24">
        <v>2685.54</v>
      </c>
      <c r="S72" s="24">
        <v>2681.32</v>
      </c>
      <c r="T72" s="24">
        <v>2642.16</v>
      </c>
      <c r="U72" s="24">
        <v>2635.73</v>
      </c>
      <c r="V72" s="24">
        <v>2625.61</v>
      </c>
      <c r="W72" s="24">
        <v>2580.87</v>
      </c>
      <c r="X72" s="24">
        <v>2495.7199999999998</v>
      </c>
      <c r="Y72" s="24">
        <v>2252.87</v>
      </c>
      <c r="Z72" s="24">
        <v>2111.5300000000002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2246.7800000000002</v>
      </c>
      <c r="D77" s="24">
        <v>2245.88</v>
      </c>
      <c r="E77" s="24">
        <v>2244.27</v>
      </c>
      <c r="F77" s="24">
        <v>2138.44</v>
      </c>
      <c r="G77" s="24">
        <v>2210.96</v>
      </c>
      <c r="H77" s="24">
        <v>2442.94</v>
      </c>
      <c r="I77" s="24">
        <v>2560.19</v>
      </c>
      <c r="J77" s="24">
        <v>2763.72</v>
      </c>
      <c r="K77" s="24">
        <v>2823.69</v>
      </c>
      <c r="L77" s="24">
        <v>2824.58</v>
      </c>
      <c r="M77" s="24">
        <v>2816.1</v>
      </c>
      <c r="N77" s="24">
        <v>2823.9</v>
      </c>
      <c r="O77" s="24">
        <v>2821.72</v>
      </c>
      <c r="P77" s="24">
        <v>2841.23</v>
      </c>
      <c r="Q77" s="24">
        <v>2849.09</v>
      </c>
      <c r="R77" s="24">
        <v>2860.93</v>
      </c>
      <c r="S77" s="24">
        <v>2868.13</v>
      </c>
      <c r="T77" s="24">
        <v>2863.36</v>
      </c>
      <c r="U77" s="24">
        <v>2854.14</v>
      </c>
      <c r="V77" s="24">
        <v>2830.62</v>
      </c>
      <c r="W77" s="24">
        <v>2775.84</v>
      </c>
      <c r="X77" s="24">
        <v>2735.8</v>
      </c>
      <c r="Y77" s="24">
        <v>2469.96</v>
      </c>
      <c r="Z77" s="24">
        <v>2221.9699999999998</v>
      </c>
    </row>
    <row r="78" spans="2:26" x14ac:dyDescent="0.25">
      <c r="B78" s="35">
        <v>2</v>
      </c>
      <c r="C78" s="24">
        <v>2145.58</v>
      </c>
      <c r="D78" s="24">
        <v>2117.15</v>
      </c>
      <c r="E78" s="24">
        <v>2090.44</v>
      </c>
      <c r="F78" s="24">
        <v>2084.54</v>
      </c>
      <c r="G78" s="24">
        <v>2108.02</v>
      </c>
      <c r="H78" s="24">
        <v>2340.41</v>
      </c>
      <c r="I78" s="24">
        <v>2470.71</v>
      </c>
      <c r="J78" s="24">
        <v>2662.05</v>
      </c>
      <c r="K78" s="24">
        <v>2734.16</v>
      </c>
      <c r="L78" s="24">
        <v>2743.73</v>
      </c>
      <c r="M78" s="24">
        <v>2739.65</v>
      </c>
      <c r="N78" s="24">
        <v>2744.53</v>
      </c>
      <c r="O78" s="24">
        <v>2739.86</v>
      </c>
      <c r="P78" s="24">
        <v>2747.54</v>
      </c>
      <c r="Q78" s="24">
        <v>2768.5</v>
      </c>
      <c r="R78" s="24">
        <v>2777.92</v>
      </c>
      <c r="S78" s="24">
        <v>2786.49</v>
      </c>
      <c r="T78" s="24">
        <v>2774.62</v>
      </c>
      <c r="U78" s="24">
        <v>2750.77</v>
      </c>
      <c r="V78" s="24">
        <v>2729.04</v>
      </c>
      <c r="W78" s="24">
        <v>2691.1</v>
      </c>
      <c r="X78" s="24">
        <v>2609.98</v>
      </c>
      <c r="Y78" s="24">
        <v>2483.02</v>
      </c>
      <c r="Z78" s="24">
        <v>2218.7199999999998</v>
      </c>
    </row>
    <row r="79" spans="2:26" x14ac:dyDescent="0.25">
      <c r="B79" s="35">
        <v>3</v>
      </c>
      <c r="C79" s="24">
        <v>2274.7199999999998</v>
      </c>
      <c r="D79" s="24">
        <v>2221.5700000000002</v>
      </c>
      <c r="E79" s="24">
        <v>2182.38</v>
      </c>
      <c r="F79" s="24">
        <v>2179.04</v>
      </c>
      <c r="G79" s="24">
        <v>2205.0700000000002</v>
      </c>
      <c r="H79" s="24">
        <v>2251.1999999999998</v>
      </c>
      <c r="I79" s="24">
        <v>2391.1999999999998</v>
      </c>
      <c r="J79" s="24">
        <v>2509.2399999999998</v>
      </c>
      <c r="K79" s="24">
        <v>2728.77</v>
      </c>
      <c r="L79" s="24">
        <v>2756.12</v>
      </c>
      <c r="M79" s="24">
        <v>2767.8</v>
      </c>
      <c r="N79" s="24">
        <v>2771.91</v>
      </c>
      <c r="O79" s="24">
        <v>2768.23</v>
      </c>
      <c r="P79" s="24">
        <v>2783.11</v>
      </c>
      <c r="Q79" s="24">
        <v>2797.58</v>
      </c>
      <c r="R79" s="24">
        <v>2799.18</v>
      </c>
      <c r="S79" s="24">
        <v>2841.06</v>
      </c>
      <c r="T79" s="24">
        <v>2848.72</v>
      </c>
      <c r="U79" s="24">
        <v>2825.48</v>
      </c>
      <c r="V79" s="24">
        <v>2777.69</v>
      </c>
      <c r="W79" s="24">
        <v>2716.08</v>
      </c>
      <c r="X79" s="24">
        <v>2682.37</v>
      </c>
      <c r="Y79" s="24">
        <v>2481.0700000000002</v>
      </c>
      <c r="Z79" s="24">
        <v>2292.2800000000002</v>
      </c>
    </row>
    <row r="80" spans="2:26" x14ac:dyDescent="0.25">
      <c r="B80" s="35">
        <v>4</v>
      </c>
      <c r="C80" s="24">
        <v>2218.94</v>
      </c>
      <c r="D80" s="24">
        <v>2182.27</v>
      </c>
      <c r="E80" s="24">
        <v>2147.34</v>
      </c>
      <c r="F80" s="24">
        <v>2141.58</v>
      </c>
      <c r="G80" s="24">
        <v>2139.81</v>
      </c>
      <c r="H80" s="24">
        <v>2209.5500000000002</v>
      </c>
      <c r="I80" s="24">
        <v>2253.29</v>
      </c>
      <c r="J80" s="24">
        <v>2434.19</v>
      </c>
      <c r="K80" s="24">
        <v>2507.54</v>
      </c>
      <c r="L80" s="24">
        <v>2620.5100000000002</v>
      </c>
      <c r="M80" s="24">
        <v>2666.3</v>
      </c>
      <c r="N80" s="24">
        <v>2669.81</v>
      </c>
      <c r="O80" s="24">
        <v>2670.95</v>
      </c>
      <c r="P80" s="24">
        <v>2683.13</v>
      </c>
      <c r="Q80" s="24">
        <v>2690.18</v>
      </c>
      <c r="R80" s="24">
        <v>2689.38</v>
      </c>
      <c r="S80" s="24">
        <v>2716.62</v>
      </c>
      <c r="T80" s="24">
        <v>2735.51</v>
      </c>
      <c r="U80" s="24">
        <v>2715.27</v>
      </c>
      <c r="V80" s="24">
        <v>2673.31</v>
      </c>
      <c r="W80" s="24">
        <v>2645.95</v>
      </c>
      <c r="X80" s="24">
        <v>2603.12</v>
      </c>
      <c r="Y80" s="24">
        <v>2476.9299999999998</v>
      </c>
      <c r="Z80" s="24">
        <v>2237.3200000000002</v>
      </c>
    </row>
    <row r="81" spans="2:26" x14ac:dyDescent="0.25">
      <c r="B81" s="35">
        <v>5</v>
      </c>
      <c r="C81" s="24">
        <v>2206.04</v>
      </c>
      <c r="D81" s="24">
        <v>2141.48</v>
      </c>
      <c r="E81" s="24">
        <v>2131.25</v>
      </c>
      <c r="F81" s="24">
        <v>2162.64</v>
      </c>
      <c r="G81" s="24">
        <v>2244.5700000000002</v>
      </c>
      <c r="H81" s="24">
        <v>2369.8200000000002</v>
      </c>
      <c r="I81" s="24">
        <v>2502.5500000000002</v>
      </c>
      <c r="J81" s="24">
        <v>2634.84</v>
      </c>
      <c r="K81" s="24">
        <v>2853.82</v>
      </c>
      <c r="L81" s="24">
        <v>2888.17</v>
      </c>
      <c r="M81" s="24">
        <v>2882.65</v>
      </c>
      <c r="N81" s="24">
        <v>2943.84</v>
      </c>
      <c r="O81" s="24">
        <v>2959.55</v>
      </c>
      <c r="P81" s="24">
        <v>2982.27</v>
      </c>
      <c r="Q81" s="24">
        <v>2997.98</v>
      </c>
      <c r="R81" s="24">
        <v>3005.03</v>
      </c>
      <c r="S81" s="24">
        <v>2993.06</v>
      </c>
      <c r="T81" s="24">
        <v>2953.11</v>
      </c>
      <c r="U81" s="24">
        <v>2879.49</v>
      </c>
      <c r="V81" s="24">
        <v>2836.41</v>
      </c>
      <c r="W81" s="24">
        <v>2716.79</v>
      </c>
      <c r="X81" s="24">
        <v>2646.37</v>
      </c>
      <c r="Y81" s="24">
        <v>2387.87</v>
      </c>
      <c r="Z81" s="24">
        <v>2231.36</v>
      </c>
    </row>
    <row r="82" spans="2:26" x14ac:dyDescent="0.25">
      <c r="B82" s="35">
        <v>6</v>
      </c>
      <c r="C82" s="24">
        <v>2177.64</v>
      </c>
      <c r="D82" s="24">
        <v>2124.96</v>
      </c>
      <c r="E82" s="24">
        <v>2042.7</v>
      </c>
      <c r="F82" s="24">
        <v>2114.58</v>
      </c>
      <c r="G82" s="24">
        <v>2212.71</v>
      </c>
      <c r="H82" s="24">
        <v>2325.12</v>
      </c>
      <c r="I82" s="24">
        <v>2494.86</v>
      </c>
      <c r="J82" s="24">
        <v>2618.67</v>
      </c>
      <c r="K82" s="24">
        <v>2882.17</v>
      </c>
      <c r="L82" s="24">
        <v>2925.17</v>
      </c>
      <c r="M82" s="24">
        <v>2924.71</v>
      </c>
      <c r="N82" s="24">
        <v>2992.03</v>
      </c>
      <c r="O82" s="24">
        <v>2969.69</v>
      </c>
      <c r="P82" s="24">
        <v>3033.58</v>
      </c>
      <c r="Q82" s="24">
        <v>3061.61</v>
      </c>
      <c r="R82" s="24">
        <v>3053.72</v>
      </c>
      <c r="S82" s="24">
        <v>2959.7</v>
      </c>
      <c r="T82" s="24">
        <v>2942.18</v>
      </c>
      <c r="U82" s="24">
        <v>2842.36</v>
      </c>
      <c r="V82" s="24">
        <v>2778.08</v>
      </c>
      <c r="W82" s="24">
        <v>2700.37</v>
      </c>
      <c r="X82" s="24">
        <v>2629.5</v>
      </c>
      <c r="Y82" s="24">
        <v>2400.81</v>
      </c>
      <c r="Z82" s="24">
        <v>2261.5300000000002</v>
      </c>
    </row>
    <row r="83" spans="2:26" x14ac:dyDescent="0.25">
      <c r="B83" s="35">
        <v>7</v>
      </c>
      <c r="C83" s="24">
        <v>2191.94</v>
      </c>
      <c r="D83" s="24">
        <v>2150.5500000000002</v>
      </c>
      <c r="E83" s="24">
        <v>2105.64</v>
      </c>
      <c r="F83" s="24">
        <v>2157.0700000000002</v>
      </c>
      <c r="G83" s="24">
        <v>2203.7399999999998</v>
      </c>
      <c r="H83" s="24">
        <v>2482.29</v>
      </c>
      <c r="I83" s="24">
        <v>2529.5300000000002</v>
      </c>
      <c r="J83" s="24">
        <v>2737.37</v>
      </c>
      <c r="K83" s="24">
        <v>2888.38</v>
      </c>
      <c r="L83" s="24">
        <v>2949.11</v>
      </c>
      <c r="M83" s="24">
        <v>2941.7</v>
      </c>
      <c r="N83" s="24">
        <v>2972.07</v>
      </c>
      <c r="O83" s="24">
        <v>2969.73</v>
      </c>
      <c r="P83" s="24">
        <v>2999.95</v>
      </c>
      <c r="Q83" s="24">
        <v>3024.57</v>
      </c>
      <c r="R83" s="24">
        <v>3041.04</v>
      </c>
      <c r="S83" s="24">
        <v>3030.3</v>
      </c>
      <c r="T83" s="24">
        <v>3025.65</v>
      </c>
      <c r="U83" s="24">
        <v>2891.99</v>
      </c>
      <c r="V83" s="24">
        <v>2860.12</v>
      </c>
      <c r="W83" s="24">
        <v>2731.15</v>
      </c>
      <c r="X83" s="24">
        <v>2632.8</v>
      </c>
      <c r="Y83" s="24">
        <v>2424.19</v>
      </c>
      <c r="Z83" s="24">
        <v>2405.5500000000002</v>
      </c>
    </row>
    <row r="84" spans="2:26" x14ac:dyDescent="0.25">
      <c r="B84" s="35">
        <v>8</v>
      </c>
      <c r="C84" s="24">
        <v>2308.5300000000002</v>
      </c>
      <c r="D84" s="24">
        <v>2247.2199999999998</v>
      </c>
      <c r="E84" s="24">
        <v>2219.42</v>
      </c>
      <c r="F84" s="24">
        <v>2212.71</v>
      </c>
      <c r="G84" s="24">
        <v>2290.63</v>
      </c>
      <c r="H84" s="24">
        <v>2478.38</v>
      </c>
      <c r="I84" s="24">
        <v>2556.0300000000002</v>
      </c>
      <c r="J84" s="24">
        <v>2756.64</v>
      </c>
      <c r="K84" s="24">
        <v>2960.41</v>
      </c>
      <c r="L84" s="24">
        <v>3002.13</v>
      </c>
      <c r="M84" s="24">
        <v>2972.89</v>
      </c>
      <c r="N84" s="24">
        <v>3044.49</v>
      </c>
      <c r="O84" s="24">
        <v>3055.92</v>
      </c>
      <c r="P84" s="24">
        <v>3083.62</v>
      </c>
      <c r="Q84" s="24">
        <v>3081.29</v>
      </c>
      <c r="R84" s="24">
        <v>3094.16</v>
      </c>
      <c r="S84" s="24">
        <v>3085.95</v>
      </c>
      <c r="T84" s="24">
        <v>3070.23</v>
      </c>
      <c r="U84" s="24">
        <v>3011.75</v>
      </c>
      <c r="V84" s="24">
        <v>2983.31</v>
      </c>
      <c r="W84" s="24">
        <v>2854.59</v>
      </c>
      <c r="X84" s="24">
        <v>2698.04</v>
      </c>
      <c r="Y84" s="24">
        <v>2486.59</v>
      </c>
      <c r="Z84" s="24">
        <v>2421.67</v>
      </c>
    </row>
    <row r="85" spans="2:26" x14ac:dyDescent="0.25">
      <c r="B85" s="35">
        <v>9</v>
      </c>
      <c r="C85" s="24">
        <v>2378.13</v>
      </c>
      <c r="D85" s="24">
        <v>2240.5</v>
      </c>
      <c r="E85" s="24">
        <v>2209.58</v>
      </c>
      <c r="F85" s="24">
        <v>2195.33</v>
      </c>
      <c r="G85" s="24">
        <v>2214.21</v>
      </c>
      <c r="H85" s="24">
        <v>2430.75</v>
      </c>
      <c r="I85" s="24">
        <v>2489.88</v>
      </c>
      <c r="J85" s="24">
        <v>2620.4499999999998</v>
      </c>
      <c r="K85" s="24">
        <v>2772.61</v>
      </c>
      <c r="L85" s="24">
        <v>2931.09</v>
      </c>
      <c r="M85" s="24">
        <v>2954.83</v>
      </c>
      <c r="N85" s="24">
        <v>2957.67</v>
      </c>
      <c r="O85" s="24">
        <v>2974.35</v>
      </c>
      <c r="P85" s="24">
        <v>2992.47</v>
      </c>
      <c r="Q85" s="24">
        <v>2998.77</v>
      </c>
      <c r="R85" s="24">
        <v>3009.25</v>
      </c>
      <c r="S85" s="24">
        <v>3025.51</v>
      </c>
      <c r="T85" s="24">
        <v>3028.98</v>
      </c>
      <c r="U85" s="24">
        <v>2957.57</v>
      </c>
      <c r="V85" s="24">
        <v>2897.9</v>
      </c>
      <c r="W85" s="24">
        <v>2759.59</v>
      </c>
      <c r="X85" s="24">
        <v>2674.63</v>
      </c>
      <c r="Y85" s="24">
        <v>2454.04</v>
      </c>
      <c r="Z85" s="24">
        <v>2422.0500000000002</v>
      </c>
    </row>
    <row r="86" spans="2:26" x14ac:dyDescent="0.25">
      <c r="B86" s="35">
        <v>10</v>
      </c>
      <c r="C86" s="24">
        <v>2282.9499999999998</v>
      </c>
      <c r="D86" s="24">
        <v>2179.9699999999998</v>
      </c>
      <c r="E86" s="24">
        <v>2172.37</v>
      </c>
      <c r="F86" s="24">
        <v>2154.0700000000002</v>
      </c>
      <c r="G86" s="24">
        <v>2190.62</v>
      </c>
      <c r="H86" s="24">
        <v>2258.79</v>
      </c>
      <c r="I86" s="24">
        <v>2357.0700000000002</v>
      </c>
      <c r="J86" s="24">
        <v>2487.54</v>
      </c>
      <c r="K86" s="24">
        <v>2650.54</v>
      </c>
      <c r="L86" s="24">
        <v>2758.51</v>
      </c>
      <c r="M86" s="24">
        <v>2776.4</v>
      </c>
      <c r="N86" s="24">
        <v>2790.67</v>
      </c>
      <c r="O86" s="24">
        <v>2797.67</v>
      </c>
      <c r="P86" s="24">
        <v>2830.04</v>
      </c>
      <c r="Q86" s="24">
        <v>2867.09</v>
      </c>
      <c r="R86" s="24">
        <v>2896.57</v>
      </c>
      <c r="S86" s="24">
        <v>2925.1</v>
      </c>
      <c r="T86" s="24">
        <v>2926.43</v>
      </c>
      <c r="U86" s="24">
        <v>2866.87</v>
      </c>
      <c r="V86" s="24">
        <v>2829.96</v>
      </c>
      <c r="W86" s="24">
        <v>2741.29</v>
      </c>
      <c r="X86" s="24">
        <v>2690.88</v>
      </c>
      <c r="Y86" s="24">
        <v>2454.17</v>
      </c>
      <c r="Z86" s="24">
        <v>2407.36</v>
      </c>
    </row>
    <row r="87" spans="2:26" x14ac:dyDescent="0.25">
      <c r="B87" s="35">
        <v>11</v>
      </c>
      <c r="C87" s="24">
        <v>2345.27</v>
      </c>
      <c r="D87" s="24">
        <v>2226.79</v>
      </c>
      <c r="E87" s="24">
        <v>2184.56</v>
      </c>
      <c r="F87" s="24">
        <v>2212.02</v>
      </c>
      <c r="G87" s="24">
        <v>2264.44</v>
      </c>
      <c r="H87" s="24">
        <v>2498.14</v>
      </c>
      <c r="I87" s="24">
        <v>2633.44</v>
      </c>
      <c r="J87" s="24">
        <v>2727.77</v>
      </c>
      <c r="K87" s="24">
        <v>2875.29</v>
      </c>
      <c r="L87" s="24">
        <v>2882.39</v>
      </c>
      <c r="M87" s="24">
        <v>2879.89</v>
      </c>
      <c r="N87" s="24">
        <v>2892.45</v>
      </c>
      <c r="O87" s="24">
        <v>2904.34</v>
      </c>
      <c r="P87" s="24">
        <v>2925.61</v>
      </c>
      <c r="Q87" s="24">
        <v>2942.07</v>
      </c>
      <c r="R87" s="24">
        <v>2949.74</v>
      </c>
      <c r="S87" s="24">
        <v>2958.39</v>
      </c>
      <c r="T87" s="24">
        <v>2947.15</v>
      </c>
      <c r="U87" s="24">
        <v>2864.28</v>
      </c>
      <c r="V87" s="24">
        <v>2790.33</v>
      </c>
      <c r="W87" s="24">
        <v>2682.85</v>
      </c>
      <c r="X87" s="24">
        <v>2605.83</v>
      </c>
      <c r="Y87" s="24">
        <v>2435.4699999999998</v>
      </c>
      <c r="Z87" s="24">
        <v>2352.52</v>
      </c>
    </row>
    <row r="88" spans="2:26" x14ac:dyDescent="0.25">
      <c r="B88" s="35">
        <v>12</v>
      </c>
      <c r="C88" s="24">
        <v>2205.3200000000002</v>
      </c>
      <c r="D88" s="24">
        <v>2175.1</v>
      </c>
      <c r="E88" s="24">
        <v>2165.52</v>
      </c>
      <c r="F88" s="24">
        <v>2186.04</v>
      </c>
      <c r="G88" s="24">
        <v>2262.73</v>
      </c>
      <c r="H88" s="24">
        <v>2488.5</v>
      </c>
      <c r="I88" s="24">
        <v>2653.14</v>
      </c>
      <c r="J88" s="24">
        <v>2729.09</v>
      </c>
      <c r="K88" s="24">
        <v>2817.6</v>
      </c>
      <c r="L88" s="24">
        <v>2855.45</v>
      </c>
      <c r="M88" s="24">
        <v>2844.46</v>
      </c>
      <c r="N88" s="24">
        <v>2895.95</v>
      </c>
      <c r="O88" s="24">
        <v>2898.67</v>
      </c>
      <c r="P88" s="24">
        <v>2927.67</v>
      </c>
      <c r="Q88" s="24">
        <v>2951.21</v>
      </c>
      <c r="R88" s="24">
        <v>2962.65</v>
      </c>
      <c r="S88" s="24">
        <v>2971.37</v>
      </c>
      <c r="T88" s="24">
        <v>2955.96</v>
      </c>
      <c r="U88" s="24">
        <v>2875.71</v>
      </c>
      <c r="V88" s="24">
        <v>2814.94</v>
      </c>
      <c r="W88" s="24">
        <v>2670.76</v>
      </c>
      <c r="X88" s="24">
        <v>2633.68</v>
      </c>
      <c r="Y88" s="24">
        <v>2470.56</v>
      </c>
      <c r="Z88" s="24">
        <v>2387.87</v>
      </c>
    </row>
    <row r="89" spans="2:26" x14ac:dyDescent="0.25">
      <c r="B89" s="35">
        <v>13</v>
      </c>
      <c r="C89" s="24">
        <v>2193.71</v>
      </c>
      <c r="D89" s="24">
        <v>2160.15</v>
      </c>
      <c r="E89" s="24">
        <v>2147.33</v>
      </c>
      <c r="F89" s="24">
        <v>2168.02</v>
      </c>
      <c r="G89" s="24">
        <v>2202.48</v>
      </c>
      <c r="H89" s="24">
        <v>2484.71</v>
      </c>
      <c r="I89" s="24">
        <v>2648.05</v>
      </c>
      <c r="J89" s="24">
        <v>2750.11</v>
      </c>
      <c r="K89" s="24">
        <v>2819.13</v>
      </c>
      <c r="L89" s="24">
        <v>2820.58</v>
      </c>
      <c r="M89" s="24">
        <v>2822.44</v>
      </c>
      <c r="N89" s="24">
        <v>2871.89</v>
      </c>
      <c r="O89" s="24">
        <v>2872.53</v>
      </c>
      <c r="P89" s="24">
        <v>2917.62</v>
      </c>
      <c r="Q89" s="24">
        <v>2940.61</v>
      </c>
      <c r="R89" s="24">
        <v>2958.4</v>
      </c>
      <c r="S89" s="24">
        <v>2930.17</v>
      </c>
      <c r="T89" s="24">
        <v>2900.34</v>
      </c>
      <c r="U89" s="24">
        <v>2851.25</v>
      </c>
      <c r="V89" s="24">
        <v>2788.24</v>
      </c>
      <c r="W89" s="24">
        <v>2691.04</v>
      </c>
      <c r="X89" s="24">
        <v>2643.7</v>
      </c>
      <c r="Y89" s="24">
        <v>2498.92</v>
      </c>
      <c r="Z89" s="24">
        <v>2407.64</v>
      </c>
    </row>
    <row r="90" spans="2:26" x14ac:dyDescent="0.25">
      <c r="B90" s="35">
        <v>14</v>
      </c>
      <c r="C90" s="24">
        <v>2445.12</v>
      </c>
      <c r="D90" s="24">
        <v>2248.16</v>
      </c>
      <c r="E90" s="24">
        <v>2190.98</v>
      </c>
      <c r="F90" s="24">
        <v>2226.9</v>
      </c>
      <c r="G90" s="24">
        <v>2385.4</v>
      </c>
      <c r="H90" s="24">
        <v>2567.5100000000002</v>
      </c>
      <c r="I90" s="24">
        <v>2718.18</v>
      </c>
      <c r="J90" s="24">
        <v>2847.75</v>
      </c>
      <c r="K90" s="24">
        <v>2937.38</v>
      </c>
      <c r="L90" s="24">
        <v>2922.96</v>
      </c>
      <c r="M90" s="24">
        <v>2875.91</v>
      </c>
      <c r="N90" s="24">
        <v>2897.85</v>
      </c>
      <c r="O90" s="24">
        <v>2903.04</v>
      </c>
      <c r="P90" s="24">
        <v>2959.91</v>
      </c>
      <c r="Q90" s="24">
        <v>2966.06</v>
      </c>
      <c r="R90" s="24">
        <v>2969.9</v>
      </c>
      <c r="S90" s="24">
        <v>2980.36</v>
      </c>
      <c r="T90" s="24">
        <v>2977.75</v>
      </c>
      <c r="U90" s="24">
        <v>2918.2</v>
      </c>
      <c r="V90" s="24">
        <v>2874.52</v>
      </c>
      <c r="W90" s="24">
        <v>2780</v>
      </c>
      <c r="X90" s="24">
        <v>2722.9</v>
      </c>
      <c r="Y90" s="24">
        <v>2622.22</v>
      </c>
      <c r="Z90" s="24">
        <v>2447.66</v>
      </c>
    </row>
    <row r="91" spans="2:26" x14ac:dyDescent="0.25">
      <c r="B91" s="35">
        <v>15</v>
      </c>
      <c r="C91" s="24">
        <v>2384.27</v>
      </c>
      <c r="D91" s="24">
        <v>2280.7600000000002</v>
      </c>
      <c r="E91" s="24">
        <v>2197.6</v>
      </c>
      <c r="F91" s="24">
        <v>2234.0300000000002</v>
      </c>
      <c r="G91" s="24">
        <v>2330.14</v>
      </c>
      <c r="H91" s="24">
        <v>2563.27</v>
      </c>
      <c r="I91" s="24">
        <v>2761.57</v>
      </c>
      <c r="J91" s="24">
        <v>2835.22</v>
      </c>
      <c r="K91" s="24">
        <v>2837.03</v>
      </c>
      <c r="L91" s="24">
        <v>2832.99</v>
      </c>
      <c r="M91" s="24">
        <v>2829</v>
      </c>
      <c r="N91" s="24">
        <v>2833.67</v>
      </c>
      <c r="O91" s="24">
        <v>2836.2</v>
      </c>
      <c r="P91" s="24">
        <v>2845.12</v>
      </c>
      <c r="Q91" s="24">
        <v>2880.93</v>
      </c>
      <c r="R91" s="24">
        <v>2900.83</v>
      </c>
      <c r="S91" s="24">
        <v>2904.04</v>
      </c>
      <c r="T91" s="24">
        <v>2883.81</v>
      </c>
      <c r="U91" s="24">
        <v>2861.75</v>
      </c>
      <c r="V91" s="24">
        <v>2842.91</v>
      </c>
      <c r="W91" s="24">
        <v>2801.56</v>
      </c>
      <c r="X91" s="24">
        <v>2785.95</v>
      </c>
      <c r="Y91" s="24">
        <v>2675.09</v>
      </c>
      <c r="Z91" s="24">
        <v>2626.4</v>
      </c>
    </row>
    <row r="92" spans="2:26" x14ac:dyDescent="0.25">
      <c r="B92" s="35">
        <v>16</v>
      </c>
      <c r="C92" s="24">
        <v>2620.12</v>
      </c>
      <c r="D92" s="24">
        <v>2507.5100000000002</v>
      </c>
      <c r="E92" s="24">
        <v>2452.92</v>
      </c>
      <c r="F92" s="24">
        <v>2445.21</v>
      </c>
      <c r="G92" s="24">
        <v>2439.6999999999998</v>
      </c>
      <c r="H92" s="24">
        <v>2537.66</v>
      </c>
      <c r="I92" s="24">
        <v>2637.49</v>
      </c>
      <c r="J92" s="24">
        <v>2773.09</v>
      </c>
      <c r="K92" s="24">
        <v>2917.27</v>
      </c>
      <c r="L92" s="24">
        <v>2969.87</v>
      </c>
      <c r="M92" s="24">
        <v>2991.75</v>
      </c>
      <c r="N92" s="24">
        <v>3004.47</v>
      </c>
      <c r="O92" s="24">
        <v>3011.84</v>
      </c>
      <c r="P92" s="24">
        <v>3021.96</v>
      </c>
      <c r="Q92" s="24">
        <v>3035.96</v>
      </c>
      <c r="R92" s="24">
        <v>3049.25</v>
      </c>
      <c r="S92" s="24">
        <v>3070.57</v>
      </c>
      <c r="T92" s="24">
        <v>3050.98</v>
      </c>
      <c r="U92" s="24">
        <v>3017.56</v>
      </c>
      <c r="V92" s="24">
        <v>2977.72</v>
      </c>
      <c r="W92" s="24">
        <v>2882.9</v>
      </c>
      <c r="X92" s="24">
        <v>2765.81</v>
      </c>
      <c r="Y92" s="24">
        <v>2680.72</v>
      </c>
      <c r="Z92" s="24">
        <v>2612.5700000000002</v>
      </c>
    </row>
    <row r="93" spans="2:26" x14ac:dyDescent="0.25">
      <c r="B93" s="35">
        <v>17</v>
      </c>
      <c r="C93" s="24">
        <v>2443.2199999999998</v>
      </c>
      <c r="D93" s="24">
        <v>2426.7199999999998</v>
      </c>
      <c r="E93" s="24">
        <v>2364.3000000000002</v>
      </c>
      <c r="F93" s="24">
        <v>2317.4499999999998</v>
      </c>
      <c r="G93" s="24">
        <v>2373.41</v>
      </c>
      <c r="H93" s="24">
        <v>2460</v>
      </c>
      <c r="I93" s="24">
        <v>2614.27</v>
      </c>
      <c r="J93" s="24">
        <v>2652.17</v>
      </c>
      <c r="K93" s="24">
        <v>2811.43</v>
      </c>
      <c r="L93" s="24">
        <v>2871.3</v>
      </c>
      <c r="M93" s="24">
        <v>2851.62</v>
      </c>
      <c r="N93" s="24">
        <v>2870.59</v>
      </c>
      <c r="O93" s="24">
        <v>2968.77</v>
      </c>
      <c r="P93" s="24">
        <v>2994.85</v>
      </c>
      <c r="Q93" s="24">
        <v>3024.66</v>
      </c>
      <c r="R93" s="24">
        <v>3047.78</v>
      </c>
      <c r="S93" s="24">
        <v>3077.71</v>
      </c>
      <c r="T93" s="24">
        <v>3087.55</v>
      </c>
      <c r="U93" s="24">
        <v>3057.33</v>
      </c>
      <c r="V93" s="24">
        <v>3015.2</v>
      </c>
      <c r="W93" s="24">
        <v>2904.69</v>
      </c>
      <c r="X93" s="24">
        <v>2749.93</v>
      </c>
      <c r="Y93" s="24">
        <v>2691.43</v>
      </c>
      <c r="Z93" s="24">
        <v>2613.3200000000002</v>
      </c>
    </row>
    <row r="94" spans="2:26" x14ac:dyDescent="0.25">
      <c r="B94" s="35">
        <v>18</v>
      </c>
      <c r="C94" s="24">
        <v>2450.66</v>
      </c>
      <c r="D94" s="24">
        <v>2318.79</v>
      </c>
      <c r="E94" s="24">
        <v>2296.1999999999998</v>
      </c>
      <c r="F94" s="24">
        <v>2292.88</v>
      </c>
      <c r="G94" s="24">
        <v>2396.33</v>
      </c>
      <c r="H94" s="24">
        <v>2651.98</v>
      </c>
      <c r="I94" s="24">
        <v>2815.18</v>
      </c>
      <c r="J94" s="24">
        <v>2943.88</v>
      </c>
      <c r="K94" s="24">
        <v>2895.76</v>
      </c>
      <c r="L94" s="24">
        <v>2882.8</v>
      </c>
      <c r="M94" s="24">
        <v>2839.86</v>
      </c>
      <c r="N94" s="24">
        <v>2890.37</v>
      </c>
      <c r="O94" s="24">
        <v>2891.92</v>
      </c>
      <c r="P94" s="24">
        <v>3076.54</v>
      </c>
      <c r="Q94" s="24">
        <v>3041.41</v>
      </c>
      <c r="R94" s="24">
        <v>3060.8</v>
      </c>
      <c r="S94" s="24">
        <v>3057.46</v>
      </c>
      <c r="T94" s="24">
        <v>3152.14</v>
      </c>
      <c r="U94" s="24">
        <v>3061.53</v>
      </c>
      <c r="V94" s="24">
        <v>3045.86</v>
      </c>
      <c r="W94" s="24">
        <v>2856.93</v>
      </c>
      <c r="X94" s="24">
        <v>2778.77</v>
      </c>
      <c r="Y94" s="24">
        <v>2685.09</v>
      </c>
      <c r="Z94" s="24">
        <v>2549.1</v>
      </c>
    </row>
    <row r="95" spans="2:26" x14ac:dyDescent="0.25">
      <c r="B95" s="35">
        <v>19</v>
      </c>
      <c r="C95" s="24">
        <v>2476.5700000000002</v>
      </c>
      <c r="D95" s="24">
        <v>2280.2800000000002</v>
      </c>
      <c r="E95" s="24">
        <v>2264.34</v>
      </c>
      <c r="F95" s="24">
        <v>2252.86</v>
      </c>
      <c r="G95" s="24">
        <v>2319.29</v>
      </c>
      <c r="H95" s="24">
        <v>2637.45</v>
      </c>
      <c r="I95" s="24">
        <v>2750.43</v>
      </c>
      <c r="J95" s="24">
        <v>2821.86</v>
      </c>
      <c r="K95" s="24">
        <v>2827.72</v>
      </c>
      <c r="L95" s="24">
        <v>2825.87</v>
      </c>
      <c r="M95" s="24">
        <v>2820.23</v>
      </c>
      <c r="N95" s="24">
        <v>2819.38</v>
      </c>
      <c r="O95" s="24">
        <v>2821.19</v>
      </c>
      <c r="P95" s="24">
        <v>2829.16</v>
      </c>
      <c r="Q95" s="24">
        <v>2859.65</v>
      </c>
      <c r="R95" s="24">
        <v>2869.68</v>
      </c>
      <c r="S95" s="24">
        <v>2885.51</v>
      </c>
      <c r="T95" s="24">
        <v>2857.65</v>
      </c>
      <c r="U95" s="24">
        <v>2844</v>
      </c>
      <c r="V95" s="24">
        <v>2831.49</v>
      </c>
      <c r="W95" s="24">
        <v>2805.11</v>
      </c>
      <c r="X95" s="24">
        <v>2774.21</v>
      </c>
      <c r="Y95" s="24">
        <v>2695.37</v>
      </c>
      <c r="Z95" s="24">
        <v>2478.9699999999998</v>
      </c>
    </row>
    <row r="96" spans="2:26" x14ac:dyDescent="0.25">
      <c r="B96" s="35">
        <v>20</v>
      </c>
      <c r="C96" s="24">
        <v>2286.71</v>
      </c>
      <c r="D96" s="24">
        <v>2237.67</v>
      </c>
      <c r="E96" s="24">
        <v>2193.33</v>
      </c>
      <c r="F96" s="24">
        <v>2200.52</v>
      </c>
      <c r="G96" s="24">
        <v>2298.14</v>
      </c>
      <c r="H96" s="24">
        <v>2613.66</v>
      </c>
      <c r="I96" s="24">
        <v>2746.47</v>
      </c>
      <c r="J96" s="24">
        <v>2870.78</v>
      </c>
      <c r="K96" s="24">
        <v>2857.91</v>
      </c>
      <c r="L96" s="24">
        <v>2847.43</v>
      </c>
      <c r="M96" s="24">
        <v>2850.03</v>
      </c>
      <c r="N96" s="24">
        <v>2857.22</v>
      </c>
      <c r="O96" s="24">
        <v>2860.19</v>
      </c>
      <c r="P96" s="24">
        <v>2876.29</v>
      </c>
      <c r="Q96" s="24">
        <v>2974.27</v>
      </c>
      <c r="R96" s="24">
        <v>2993.26</v>
      </c>
      <c r="S96" s="24">
        <v>3006.61</v>
      </c>
      <c r="T96" s="24">
        <v>2985.08</v>
      </c>
      <c r="U96" s="24">
        <v>2965.81</v>
      </c>
      <c r="V96" s="24">
        <v>2941.61</v>
      </c>
      <c r="W96" s="24">
        <v>2844.59</v>
      </c>
      <c r="X96" s="24">
        <v>2713.3</v>
      </c>
      <c r="Y96" s="24">
        <v>2608.9699999999998</v>
      </c>
      <c r="Z96" s="24">
        <v>2330.38</v>
      </c>
    </row>
    <row r="97" spans="2:26" x14ac:dyDescent="0.25">
      <c r="B97" s="35">
        <v>21</v>
      </c>
      <c r="C97" s="24">
        <v>2211.04</v>
      </c>
      <c r="D97" s="24">
        <v>2164.34</v>
      </c>
      <c r="E97" s="24">
        <v>2155.89</v>
      </c>
      <c r="F97" s="24">
        <v>2162.7800000000002</v>
      </c>
      <c r="G97" s="24">
        <v>2299.41</v>
      </c>
      <c r="H97" s="24">
        <v>2503.8200000000002</v>
      </c>
      <c r="I97" s="24">
        <v>2624.32</v>
      </c>
      <c r="J97" s="24">
        <v>2788.95</v>
      </c>
      <c r="K97" s="24">
        <v>2824.42</v>
      </c>
      <c r="L97" s="24">
        <v>2817.06</v>
      </c>
      <c r="M97" s="24">
        <v>2805.81</v>
      </c>
      <c r="N97" s="24">
        <v>2821.39</v>
      </c>
      <c r="O97" s="24">
        <v>2821.04</v>
      </c>
      <c r="P97" s="24">
        <v>2830.78</v>
      </c>
      <c r="Q97" s="24">
        <v>2834.04</v>
      </c>
      <c r="R97" s="24">
        <v>2890.5</v>
      </c>
      <c r="S97" s="24">
        <v>2909.36</v>
      </c>
      <c r="T97" s="24">
        <v>2890.85</v>
      </c>
      <c r="U97" s="24">
        <v>2870.17</v>
      </c>
      <c r="V97" s="24">
        <v>2857.78</v>
      </c>
      <c r="W97" s="24">
        <v>2756.18</v>
      </c>
      <c r="X97" s="24">
        <v>2728.34</v>
      </c>
      <c r="Y97" s="24">
        <v>2587.86</v>
      </c>
      <c r="Z97" s="24">
        <v>2254.09</v>
      </c>
    </row>
    <row r="98" spans="2:26" x14ac:dyDescent="0.25">
      <c r="B98" s="35">
        <v>22</v>
      </c>
      <c r="C98" s="24">
        <v>2197.0300000000002</v>
      </c>
      <c r="D98" s="24">
        <v>2167.88</v>
      </c>
      <c r="E98" s="24">
        <v>2157.27</v>
      </c>
      <c r="F98" s="24">
        <v>2152.04</v>
      </c>
      <c r="G98" s="24">
        <v>2228.91</v>
      </c>
      <c r="H98" s="24">
        <v>2484.64</v>
      </c>
      <c r="I98" s="24">
        <v>2624.89</v>
      </c>
      <c r="J98" s="24">
        <v>2783.11</v>
      </c>
      <c r="K98" s="24">
        <v>2822.85</v>
      </c>
      <c r="L98" s="24">
        <v>2814.26</v>
      </c>
      <c r="M98" s="24">
        <v>2800.23</v>
      </c>
      <c r="N98" s="24">
        <v>2810.19</v>
      </c>
      <c r="O98" s="24">
        <v>2821.04</v>
      </c>
      <c r="P98" s="24">
        <v>2860.39</v>
      </c>
      <c r="Q98" s="24">
        <v>2879.86</v>
      </c>
      <c r="R98" s="24">
        <v>2884.28</v>
      </c>
      <c r="S98" s="24">
        <v>2891.08</v>
      </c>
      <c r="T98" s="24">
        <v>2879.6</v>
      </c>
      <c r="U98" s="24">
        <v>2870.15</v>
      </c>
      <c r="V98" s="24">
        <v>2840.72</v>
      </c>
      <c r="W98" s="24">
        <v>2745.91</v>
      </c>
      <c r="X98" s="24">
        <v>2681.97</v>
      </c>
      <c r="Y98" s="24">
        <v>2682.74</v>
      </c>
      <c r="Z98" s="24">
        <v>2440.35</v>
      </c>
    </row>
    <row r="99" spans="2:26" x14ac:dyDescent="0.25">
      <c r="B99" s="35">
        <v>23</v>
      </c>
      <c r="C99" s="24">
        <v>2417.09</v>
      </c>
      <c r="D99" s="24">
        <v>2272.59</v>
      </c>
      <c r="E99" s="24">
        <v>2262.42</v>
      </c>
      <c r="F99" s="24">
        <v>2235.62</v>
      </c>
      <c r="G99" s="24">
        <v>2257.3000000000002</v>
      </c>
      <c r="H99" s="24">
        <v>2397.27</v>
      </c>
      <c r="I99" s="24">
        <v>2490.83</v>
      </c>
      <c r="J99" s="24">
        <v>2602.38</v>
      </c>
      <c r="K99" s="24">
        <v>2841.3</v>
      </c>
      <c r="L99" s="24">
        <v>2867.76</v>
      </c>
      <c r="M99" s="24">
        <v>2865.37</v>
      </c>
      <c r="N99" s="24">
        <v>2861.8</v>
      </c>
      <c r="O99" s="24">
        <v>2861.91</v>
      </c>
      <c r="P99" s="24">
        <v>2873.5</v>
      </c>
      <c r="Q99" s="24">
        <v>2886.67</v>
      </c>
      <c r="R99" s="24">
        <v>2908.17</v>
      </c>
      <c r="S99" s="24">
        <v>2920.61</v>
      </c>
      <c r="T99" s="24">
        <v>2913.8</v>
      </c>
      <c r="U99" s="24">
        <v>2878.59</v>
      </c>
      <c r="V99" s="24">
        <v>2862.87</v>
      </c>
      <c r="W99" s="24">
        <v>2800.88</v>
      </c>
      <c r="X99" s="24">
        <v>2694.32</v>
      </c>
      <c r="Y99" s="24">
        <v>2543.12</v>
      </c>
      <c r="Z99" s="24">
        <v>2405.42</v>
      </c>
    </row>
    <row r="100" spans="2:26" x14ac:dyDescent="0.25">
      <c r="B100" s="35">
        <v>24</v>
      </c>
      <c r="C100" s="24">
        <v>2312.8200000000002</v>
      </c>
      <c r="D100" s="24">
        <v>2193.81</v>
      </c>
      <c r="E100" s="24">
        <v>2129.7600000000002</v>
      </c>
      <c r="F100" s="24">
        <v>2115.73</v>
      </c>
      <c r="G100" s="24">
        <v>2125.5300000000002</v>
      </c>
      <c r="H100" s="24">
        <v>2177.23</v>
      </c>
      <c r="I100" s="24">
        <v>2256.0100000000002</v>
      </c>
      <c r="J100" s="24">
        <v>2406.87</v>
      </c>
      <c r="K100" s="24">
        <v>2533.2800000000002</v>
      </c>
      <c r="L100" s="24">
        <v>2700.18</v>
      </c>
      <c r="M100" s="24">
        <v>2715.49</v>
      </c>
      <c r="N100" s="24">
        <v>2720.68</v>
      </c>
      <c r="O100" s="24">
        <v>2718.62</v>
      </c>
      <c r="P100" s="24">
        <v>2736.88</v>
      </c>
      <c r="Q100" s="24">
        <v>2750.52</v>
      </c>
      <c r="R100" s="24">
        <v>2771.33</v>
      </c>
      <c r="S100" s="24">
        <v>2794.78</v>
      </c>
      <c r="T100" s="24">
        <v>2795.39</v>
      </c>
      <c r="U100" s="24">
        <v>2774.6</v>
      </c>
      <c r="V100" s="24">
        <v>2752.19</v>
      </c>
      <c r="W100" s="24">
        <v>2700.68</v>
      </c>
      <c r="X100" s="24">
        <v>2630.43</v>
      </c>
      <c r="Y100" s="24">
        <v>2421.62</v>
      </c>
      <c r="Z100" s="24">
        <v>2371.15</v>
      </c>
    </row>
    <row r="101" spans="2:26" x14ac:dyDescent="0.25">
      <c r="B101" s="35">
        <v>25</v>
      </c>
      <c r="C101" s="24">
        <v>2243.7199999999998</v>
      </c>
      <c r="D101" s="24">
        <v>2172.94</v>
      </c>
      <c r="E101" s="24">
        <v>2153.48</v>
      </c>
      <c r="F101" s="24">
        <v>2157.65</v>
      </c>
      <c r="G101" s="24">
        <v>2197.61</v>
      </c>
      <c r="H101" s="24">
        <v>2420.89</v>
      </c>
      <c r="I101" s="24">
        <v>2567.27</v>
      </c>
      <c r="J101" s="24">
        <v>2773.59</v>
      </c>
      <c r="K101" s="24">
        <v>2799.86</v>
      </c>
      <c r="L101" s="24">
        <v>2787.28</v>
      </c>
      <c r="M101" s="24">
        <v>2782.68</v>
      </c>
      <c r="N101" s="24">
        <v>2787.01</v>
      </c>
      <c r="O101" s="24">
        <v>2788.64</v>
      </c>
      <c r="P101" s="24">
        <v>2817.92</v>
      </c>
      <c r="Q101" s="24">
        <v>2832.57</v>
      </c>
      <c r="R101" s="24">
        <v>2837.68</v>
      </c>
      <c r="S101" s="24">
        <v>2858.21</v>
      </c>
      <c r="T101" s="24">
        <v>2837.28</v>
      </c>
      <c r="U101" s="24">
        <v>2811.74</v>
      </c>
      <c r="V101" s="24">
        <v>2800.62</v>
      </c>
      <c r="W101" s="24">
        <v>2755.72</v>
      </c>
      <c r="X101" s="24">
        <v>2669.92</v>
      </c>
      <c r="Y101" s="24">
        <v>2397.5500000000002</v>
      </c>
      <c r="Z101" s="24">
        <v>2213.6</v>
      </c>
    </row>
    <row r="102" spans="2:26" x14ac:dyDescent="0.25">
      <c r="B102" s="35">
        <v>26</v>
      </c>
      <c r="C102" s="24">
        <v>2195.5100000000002</v>
      </c>
      <c r="D102" s="24">
        <v>2148.31</v>
      </c>
      <c r="E102" s="24">
        <v>2119.19</v>
      </c>
      <c r="F102" s="24">
        <v>2121.62</v>
      </c>
      <c r="G102" s="24">
        <v>2216.04</v>
      </c>
      <c r="H102" s="24">
        <v>2349.83</v>
      </c>
      <c r="I102" s="24">
        <v>2542.7800000000002</v>
      </c>
      <c r="J102" s="24">
        <v>2763.43</v>
      </c>
      <c r="K102" s="24">
        <v>2773.36</v>
      </c>
      <c r="L102" s="24">
        <v>2768.76</v>
      </c>
      <c r="M102" s="24">
        <v>2770.16</v>
      </c>
      <c r="N102" s="24">
        <v>2773.8</v>
      </c>
      <c r="O102" s="24">
        <v>2775.66</v>
      </c>
      <c r="P102" s="24">
        <v>2797.58</v>
      </c>
      <c r="Q102" s="24">
        <v>2819.01</v>
      </c>
      <c r="R102" s="24">
        <v>2824.87</v>
      </c>
      <c r="S102" s="24">
        <v>2863.1</v>
      </c>
      <c r="T102" s="24">
        <v>2831.67</v>
      </c>
      <c r="U102" s="24">
        <v>2804.32</v>
      </c>
      <c r="V102" s="24">
        <v>2789.18</v>
      </c>
      <c r="W102" s="24">
        <v>2752.55</v>
      </c>
      <c r="X102" s="24">
        <v>2679.43</v>
      </c>
      <c r="Y102" s="24">
        <v>2431.58</v>
      </c>
      <c r="Z102" s="24">
        <v>2205.14</v>
      </c>
    </row>
    <row r="103" spans="2:26" x14ac:dyDescent="0.25">
      <c r="B103" s="35">
        <v>27</v>
      </c>
      <c r="C103" s="24">
        <v>2204.15</v>
      </c>
      <c r="D103" s="24">
        <v>2141.33</v>
      </c>
      <c r="E103" s="24">
        <v>2127.84</v>
      </c>
      <c r="F103" s="24">
        <v>2127.21</v>
      </c>
      <c r="G103" s="24">
        <v>2210.1799999999998</v>
      </c>
      <c r="H103" s="24">
        <v>2416.5700000000002</v>
      </c>
      <c r="I103" s="24">
        <v>2557.08</v>
      </c>
      <c r="J103" s="24">
        <v>2786.32</v>
      </c>
      <c r="K103" s="24">
        <v>2835.16</v>
      </c>
      <c r="L103" s="24">
        <v>2825.6</v>
      </c>
      <c r="M103" s="24">
        <v>2811.67</v>
      </c>
      <c r="N103" s="24">
        <v>2840.05</v>
      </c>
      <c r="O103" s="24">
        <v>2846.85</v>
      </c>
      <c r="P103" s="24">
        <v>2893.93</v>
      </c>
      <c r="Q103" s="24">
        <v>2940.54</v>
      </c>
      <c r="R103" s="24">
        <v>2951.6</v>
      </c>
      <c r="S103" s="24">
        <v>2972.59</v>
      </c>
      <c r="T103" s="24">
        <v>2915.15</v>
      </c>
      <c r="U103" s="24">
        <v>2862.57</v>
      </c>
      <c r="V103" s="24">
        <v>2840.4</v>
      </c>
      <c r="W103" s="24">
        <v>2785.47</v>
      </c>
      <c r="X103" s="24">
        <v>2663.81</v>
      </c>
      <c r="Y103" s="24">
        <v>2405.66</v>
      </c>
      <c r="Z103" s="24">
        <v>2225.89</v>
      </c>
    </row>
    <row r="104" spans="2:26" x14ac:dyDescent="0.25">
      <c r="B104" s="35">
        <v>28</v>
      </c>
      <c r="C104" s="24">
        <v>2146.8000000000002</v>
      </c>
      <c r="D104" s="24">
        <v>2090.2199999999998</v>
      </c>
      <c r="E104" s="24">
        <v>2080.84</v>
      </c>
      <c r="F104" s="24">
        <v>2105.33</v>
      </c>
      <c r="G104" s="24">
        <v>2157.67</v>
      </c>
      <c r="H104" s="24">
        <v>2428.11</v>
      </c>
      <c r="I104" s="24">
        <v>2650.49</v>
      </c>
      <c r="J104" s="24">
        <v>2842.1</v>
      </c>
      <c r="K104" s="24">
        <v>2890.89</v>
      </c>
      <c r="L104" s="24">
        <v>2877.49</v>
      </c>
      <c r="M104" s="24">
        <v>2862.03</v>
      </c>
      <c r="N104" s="24">
        <v>2883.14</v>
      </c>
      <c r="O104" s="24">
        <v>2907.83</v>
      </c>
      <c r="P104" s="24">
        <v>2968.23</v>
      </c>
      <c r="Q104" s="24">
        <v>2971.86</v>
      </c>
      <c r="R104" s="24">
        <v>2992.71</v>
      </c>
      <c r="S104" s="24">
        <v>3014.42</v>
      </c>
      <c r="T104" s="24">
        <v>3014.21</v>
      </c>
      <c r="U104" s="24">
        <v>2966.5</v>
      </c>
      <c r="V104" s="24">
        <v>2936.72</v>
      </c>
      <c r="W104" s="24">
        <v>2847.39</v>
      </c>
      <c r="X104" s="24">
        <v>2720.5</v>
      </c>
      <c r="Y104" s="24">
        <v>2473.08</v>
      </c>
      <c r="Z104" s="24">
        <v>2231.19</v>
      </c>
    </row>
    <row r="105" spans="2:26" x14ac:dyDescent="0.25">
      <c r="B105" s="35">
        <v>29</v>
      </c>
      <c r="C105" s="24">
        <v>2197.29</v>
      </c>
      <c r="D105" s="24">
        <v>2158.54</v>
      </c>
      <c r="E105" s="24">
        <v>2146.29</v>
      </c>
      <c r="F105" s="24">
        <v>2152.66</v>
      </c>
      <c r="G105" s="24">
        <v>2219.0100000000002</v>
      </c>
      <c r="H105" s="24">
        <v>2387.5</v>
      </c>
      <c r="I105" s="24">
        <v>2604.54</v>
      </c>
      <c r="J105" s="24">
        <v>2858.46</v>
      </c>
      <c r="K105" s="24">
        <v>2862.5</v>
      </c>
      <c r="L105" s="24">
        <v>2842.68</v>
      </c>
      <c r="M105" s="24">
        <v>2831.03</v>
      </c>
      <c r="N105" s="24">
        <v>2846.77</v>
      </c>
      <c r="O105" s="24">
        <v>2851.54</v>
      </c>
      <c r="P105" s="24">
        <v>2884.59</v>
      </c>
      <c r="Q105" s="24">
        <v>2920.91</v>
      </c>
      <c r="R105" s="24">
        <v>2924.48</v>
      </c>
      <c r="S105" s="24">
        <v>2949.03</v>
      </c>
      <c r="T105" s="24">
        <v>2900.76</v>
      </c>
      <c r="U105" s="24">
        <v>2859.91</v>
      </c>
      <c r="V105" s="24">
        <v>2844.71</v>
      </c>
      <c r="W105" s="24">
        <v>2808.84</v>
      </c>
      <c r="X105" s="24">
        <v>2668.48</v>
      </c>
      <c r="Y105" s="24">
        <v>2441.77</v>
      </c>
      <c r="Z105" s="24">
        <v>2311.42</v>
      </c>
    </row>
    <row r="106" spans="2:26" x14ac:dyDescent="0.25">
      <c r="B106" s="35">
        <v>30</v>
      </c>
      <c r="C106" s="24">
        <v>2349.69</v>
      </c>
      <c r="D106" s="24">
        <v>2240.42</v>
      </c>
      <c r="E106" s="24">
        <v>2191.59</v>
      </c>
      <c r="F106" s="24">
        <v>2186.66</v>
      </c>
      <c r="G106" s="24">
        <v>2217.2399999999998</v>
      </c>
      <c r="H106" s="24">
        <v>2311.41</v>
      </c>
      <c r="I106" s="24">
        <v>2454.54</v>
      </c>
      <c r="J106" s="24">
        <v>2606.2399999999998</v>
      </c>
      <c r="K106" s="24">
        <v>2855.4</v>
      </c>
      <c r="L106" s="24">
        <v>2864.07</v>
      </c>
      <c r="M106" s="24">
        <v>2851.92</v>
      </c>
      <c r="N106" s="24">
        <v>2861.53</v>
      </c>
      <c r="O106" s="24">
        <v>2873.25</v>
      </c>
      <c r="P106" s="24">
        <v>2887.85</v>
      </c>
      <c r="Q106" s="24">
        <v>2895.6</v>
      </c>
      <c r="R106" s="24">
        <v>2909.73</v>
      </c>
      <c r="S106" s="24">
        <v>2905.51</v>
      </c>
      <c r="T106" s="24">
        <v>2866.35</v>
      </c>
      <c r="U106" s="24">
        <v>2859.92</v>
      </c>
      <c r="V106" s="24">
        <v>2849.8</v>
      </c>
      <c r="W106" s="24">
        <v>2805.06</v>
      </c>
      <c r="X106" s="24">
        <v>2719.91</v>
      </c>
      <c r="Y106" s="24">
        <v>2477.06</v>
      </c>
      <c r="Z106" s="24">
        <v>2335.7199999999998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2631.42</v>
      </c>
      <c r="D111" s="24">
        <v>2630.52</v>
      </c>
      <c r="E111" s="24">
        <v>2628.91</v>
      </c>
      <c r="F111" s="24">
        <v>2523.08</v>
      </c>
      <c r="G111" s="24">
        <v>2595.6</v>
      </c>
      <c r="H111" s="24">
        <v>2827.58</v>
      </c>
      <c r="I111" s="24">
        <v>2944.83</v>
      </c>
      <c r="J111" s="24">
        <v>3148.36</v>
      </c>
      <c r="K111" s="24">
        <v>3208.33</v>
      </c>
      <c r="L111" s="24">
        <v>3209.22</v>
      </c>
      <c r="M111" s="24">
        <v>3200.74</v>
      </c>
      <c r="N111" s="24">
        <v>3208.54</v>
      </c>
      <c r="O111" s="24">
        <v>3206.36</v>
      </c>
      <c r="P111" s="24">
        <v>3225.87</v>
      </c>
      <c r="Q111" s="24">
        <v>3233.73</v>
      </c>
      <c r="R111" s="24">
        <v>3245.57</v>
      </c>
      <c r="S111" s="24">
        <v>3252.77</v>
      </c>
      <c r="T111" s="24">
        <v>3248</v>
      </c>
      <c r="U111" s="24">
        <v>3238.78</v>
      </c>
      <c r="V111" s="24">
        <v>3215.26</v>
      </c>
      <c r="W111" s="24">
        <v>3160.48</v>
      </c>
      <c r="X111" s="24">
        <v>3120.44</v>
      </c>
      <c r="Y111" s="24">
        <v>2854.6</v>
      </c>
      <c r="Z111" s="24">
        <v>2606.61</v>
      </c>
    </row>
    <row r="112" spans="2:26" x14ac:dyDescent="0.25">
      <c r="B112" s="35">
        <v>2</v>
      </c>
      <c r="C112" s="24">
        <v>2530.2199999999998</v>
      </c>
      <c r="D112" s="24">
        <v>2501.79</v>
      </c>
      <c r="E112" s="24">
        <v>2475.08</v>
      </c>
      <c r="F112" s="24">
        <v>2469.1799999999998</v>
      </c>
      <c r="G112" s="24">
        <v>2492.66</v>
      </c>
      <c r="H112" s="24">
        <v>2725.05</v>
      </c>
      <c r="I112" s="24">
        <v>2855.35</v>
      </c>
      <c r="J112" s="24">
        <v>3046.69</v>
      </c>
      <c r="K112" s="24">
        <v>3118.8</v>
      </c>
      <c r="L112" s="24">
        <v>3128.37</v>
      </c>
      <c r="M112" s="24">
        <v>3124.29</v>
      </c>
      <c r="N112" s="24">
        <v>3129.17</v>
      </c>
      <c r="O112" s="24">
        <v>3124.5</v>
      </c>
      <c r="P112" s="24">
        <v>3132.18</v>
      </c>
      <c r="Q112" s="24">
        <v>3153.14</v>
      </c>
      <c r="R112" s="24">
        <v>3162.56</v>
      </c>
      <c r="S112" s="24">
        <v>3171.13</v>
      </c>
      <c r="T112" s="24">
        <v>3159.26</v>
      </c>
      <c r="U112" s="24">
        <v>3135.41</v>
      </c>
      <c r="V112" s="24">
        <v>3113.68</v>
      </c>
      <c r="W112" s="24">
        <v>3075.74</v>
      </c>
      <c r="X112" s="24">
        <v>2994.62</v>
      </c>
      <c r="Y112" s="24">
        <v>2867.66</v>
      </c>
      <c r="Z112" s="24">
        <v>2603.36</v>
      </c>
    </row>
    <row r="113" spans="2:26" x14ac:dyDescent="0.25">
      <c r="B113" s="35">
        <v>3</v>
      </c>
      <c r="C113" s="24">
        <v>2659.36</v>
      </c>
      <c r="D113" s="24">
        <v>2606.21</v>
      </c>
      <c r="E113" s="24">
        <v>2567.02</v>
      </c>
      <c r="F113" s="24">
        <v>2563.6799999999998</v>
      </c>
      <c r="G113" s="24">
        <v>2589.71</v>
      </c>
      <c r="H113" s="24">
        <v>2635.84</v>
      </c>
      <c r="I113" s="24">
        <v>2775.84</v>
      </c>
      <c r="J113" s="24">
        <v>2893.88</v>
      </c>
      <c r="K113" s="24">
        <v>3113.41</v>
      </c>
      <c r="L113" s="24">
        <v>3140.76</v>
      </c>
      <c r="M113" s="24">
        <v>3152.44</v>
      </c>
      <c r="N113" s="24">
        <v>3156.55</v>
      </c>
      <c r="O113" s="24">
        <v>3152.87</v>
      </c>
      <c r="P113" s="24">
        <v>3167.75</v>
      </c>
      <c r="Q113" s="24">
        <v>3182.22</v>
      </c>
      <c r="R113" s="24">
        <v>3183.82</v>
      </c>
      <c r="S113" s="24">
        <v>3225.7</v>
      </c>
      <c r="T113" s="24">
        <v>3233.36</v>
      </c>
      <c r="U113" s="24">
        <v>3210.12</v>
      </c>
      <c r="V113" s="24">
        <v>3162.33</v>
      </c>
      <c r="W113" s="24">
        <v>3100.72</v>
      </c>
      <c r="X113" s="24">
        <v>3067.01</v>
      </c>
      <c r="Y113" s="24">
        <v>2865.71</v>
      </c>
      <c r="Z113" s="24">
        <v>2676.92</v>
      </c>
    </row>
    <row r="114" spans="2:26" x14ac:dyDescent="0.25">
      <c r="B114" s="35">
        <v>4</v>
      </c>
      <c r="C114" s="24">
        <v>2603.58</v>
      </c>
      <c r="D114" s="24">
        <v>2566.91</v>
      </c>
      <c r="E114" s="24">
        <v>2531.98</v>
      </c>
      <c r="F114" s="24">
        <v>2526.2199999999998</v>
      </c>
      <c r="G114" s="24">
        <v>2524.4499999999998</v>
      </c>
      <c r="H114" s="24">
        <v>2594.19</v>
      </c>
      <c r="I114" s="24">
        <v>2637.93</v>
      </c>
      <c r="J114" s="24">
        <v>2818.83</v>
      </c>
      <c r="K114" s="24">
        <v>2892.18</v>
      </c>
      <c r="L114" s="24">
        <v>3005.15</v>
      </c>
      <c r="M114" s="24">
        <v>3050.94</v>
      </c>
      <c r="N114" s="24">
        <v>3054.45</v>
      </c>
      <c r="O114" s="24">
        <v>3055.59</v>
      </c>
      <c r="P114" s="24">
        <v>3067.77</v>
      </c>
      <c r="Q114" s="24">
        <v>3074.82</v>
      </c>
      <c r="R114" s="24">
        <v>3074.02</v>
      </c>
      <c r="S114" s="24">
        <v>3101.26</v>
      </c>
      <c r="T114" s="24">
        <v>3120.15</v>
      </c>
      <c r="U114" s="24">
        <v>3099.91</v>
      </c>
      <c r="V114" s="24">
        <v>3057.95</v>
      </c>
      <c r="W114" s="24">
        <v>3030.59</v>
      </c>
      <c r="X114" s="24">
        <v>2987.76</v>
      </c>
      <c r="Y114" s="24">
        <v>2861.57</v>
      </c>
      <c r="Z114" s="24">
        <v>2621.96</v>
      </c>
    </row>
    <row r="115" spans="2:26" x14ac:dyDescent="0.25">
      <c r="B115" s="35">
        <v>5</v>
      </c>
      <c r="C115" s="24">
        <v>2590.6799999999998</v>
      </c>
      <c r="D115" s="24">
        <v>2526.12</v>
      </c>
      <c r="E115" s="24">
        <v>2515.89</v>
      </c>
      <c r="F115" s="24">
        <v>2547.2800000000002</v>
      </c>
      <c r="G115" s="24">
        <v>2629.21</v>
      </c>
      <c r="H115" s="24">
        <v>2754.46</v>
      </c>
      <c r="I115" s="24">
        <v>2887.19</v>
      </c>
      <c r="J115" s="24">
        <v>3019.48</v>
      </c>
      <c r="K115" s="24">
        <v>3238.46</v>
      </c>
      <c r="L115" s="24">
        <v>3272.81</v>
      </c>
      <c r="M115" s="24">
        <v>3267.29</v>
      </c>
      <c r="N115" s="24">
        <v>3328.48</v>
      </c>
      <c r="O115" s="24">
        <v>3344.19</v>
      </c>
      <c r="P115" s="24">
        <v>3366.91</v>
      </c>
      <c r="Q115" s="24">
        <v>3382.62</v>
      </c>
      <c r="R115" s="24">
        <v>3389.67</v>
      </c>
      <c r="S115" s="24">
        <v>3377.7</v>
      </c>
      <c r="T115" s="24">
        <v>3337.75</v>
      </c>
      <c r="U115" s="24">
        <v>3264.13</v>
      </c>
      <c r="V115" s="24">
        <v>3221.05</v>
      </c>
      <c r="W115" s="24">
        <v>3101.43</v>
      </c>
      <c r="X115" s="24">
        <v>3031.01</v>
      </c>
      <c r="Y115" s="24">
        <v>2772.51</v>
      </c>
      <c r="Z115" s="24">
        <v>2616</v>
      </c>
    </row>
    <row r="116" spans="2:26" x14ac:dyDescent="0.25">
      <c r="B116" s="35">
        <v>6</v>
      </c>
      <c r="C116" s="24">
        <v>2562.2800000000002</v>
      </c>
      <c r="D116" s="24">
        <v>2509.6</v>
      </c>
      <c r="E116" s="24">
        <v>2427.34</v>
      </c>
      <c r="F116" s="24">
        <v>2499.2199999999998</v>
      </c>
      <c r="G116" s="24">
        <v>2597.35</v>
      </c>
      <c r="H116" s="24">
        <v>2709.76</v>
      </c>
      <c r="I116" s="24">
        <v>2879.5</v>
      </c>
      <c r="J116" s="24">
        <v>3003.31</v>
      </c>
      <c r="K116" s="24">
        <v>3266.81</v>
      </c>
      <c r="L116" s="24">
        <v>3309.81</v>
      </c>
      <c r="M116" s="24">
        <v>3309.35</v>
      </c>
      <c r="N116" s="24">
        <v>3376.67</v>
      </c>
      <c r="O116" s="24">
        <v>3354.33</v>
      </c>
      <c r="P116" s="24">
        <v>3418.22</v>
      </c>
      <c r="Q116" s="24">
        <v>3446.25</v>
      </c>
      <c r="R116" s="24">
        <v>3438.36</v>
      </c>
      <c r="S116" s="24">
        <v>3344.34</v>
      </c>
      <c r="T116" s="24">
        <v>3326.82</v>
      </c>
      <c r="U116" s="24">
        <v>3227</v>
      </c>
      <c r="V116" s="24">
        <v>3162.72</v>
      </c>
      <c r="W116" s="24">
        <v>3085.01</v>
      </c>
      <c r="X116" s="24">
        <v>3014.14</v>
      </c>
      <c r="Y116" s="24">
        <v>2785.45</v>
      </c>
      <c r="Z116" s="24">
        <v>2646.17</v>
      </c>
    </row>
    <row r="117" spans="2:26" x14ac:dyDescent="0.25">
      <c r="B117" s="35">
        <v>7</v>
      </c>
      <c r="C117" s="24">
        <v>2576.58</v>
      </c>
      <c r="D117" s="24">
        <v>2535.19</v>
      </c>
      <c r="E117" s="24">
        <v>2490.2800000000002</v>
      </c>
      <c r="F117" s="24">
        <v>2541.71</v>
      </c>
      <c r="G117" s="24">
        <v>2588.38</v>
      </c>
      <c r="H117" s="24">
        <v>2866.93</v>
      </c>
      <c r="I117" s="24">
        <v>2914.17</v>
      </c>
      <c r="J117" s="24">
        <v>3122.01</v>
      </c>
      <c r="K117" s="24">
        <v>3273.02</v>
      </c>
      <c r="L117" s="24">
        <v>3333.75</v>
      </c>
      <c r="M117" s="24">
        <v>3326.34</v>
      </c>
      <c r="N117" s="24">
        <v>3356.71</v>
      </c>
      <c r="O117" s="24">
        <v>3354.37</v>
      </c>
      <c r="P117" s="24">
        <v>3384.59</v>
      </c>
      <c r="Q117" s="24">
        <v>3409.21</v>
      </c>
      <c r="R117" s="24">
        <v>3425.68</v>
      </c>
      <c r="S117" s="24">
        <v>3414.94</v>
      </c>
      <c r="T117" s="24">
        <v>3410.29</v>
      </c>
      <c r="U117" s="24">
        <v>3276.63</v>
      </c>
      <c r="V117" s="24">
        <v>3244.76</v>
      </c>
      <c r="W117" s="24">
        <v>3115.79</v>
      </c>
      <c r="X117" s="24">
        <v>3017.44</v>
      </c>
      <c r="Y117" s="24">
        <v>2808.83</v>
      </c>
      <c r="Z117" s="24">
        <v>2790.19</v>
      </c>
    </row>
    <row r="118" spans="2:26" x14ac:dyDescent="0.25">
      <c r="B118" s="35">
        <v>8</v>
      </c>
      <c r="C118" s="24">
        <v>2693.17</v>
      </c>
      <c r="D118" s="24">
        <v>2631.86</v>
      </c>
      <c r="E118" s="24">
        <v>2604.06</v>
      </c>
      <c r="F118" s="24">
        <v>2597.35</v>
      </c>
      <c r="G118" s="24">
        <v>2675.27</v>
      </c>
      <c r="H118" s="24">
        <v>2863.02</v>
      </c>
      <c r="I118" s="24">
        <v>2940.67</v>
      </c>
      <c r="J118" s="24">
        <v>3141.28</v>
      </c>
      <c r="K118" s="24">
        <v>3345.05</v>
      </c>
      <c r="L118" s="24">
        <v>3386.77</v>
      </c>
      <c r="M118" s="24">
        <v>3357.53</v>
      </c>
      <c r="N118" s="24">
        <v>3429.13</v>
      </c>
      <c r="O118" s="24">
        <v>3440.56</v>
      </c>
      <c r="P118" s="24">
        <v>3468.26</v>
      </c>
      <c r="Q118" s="24">
        <v>3465.93</v>
      </c>
      <c r="R118" s="24">
        <v>3478.8</v>
      </c>
      <c r="S118" s="24">
        <v>3470.59</v>
      </c>
      <c r="T118" s="24">
        <v>3454.87</v>
      </c>
      <c r="U118" s="24">
        <v>3396.39</v>
      </c>
      <c r="V118" s="24">
        <v>3367.95</v>
      </c>
      <c r="W118" s="24">
        <v>3239.23</v>
      </c>
      <c r="X118" s="24">
        <v>3082.68</v>
      </c>
      <c r="Y118" s="24">
        <v>2871.23</v>
      </c>
      <c r="Z118" s="24">
        <v>2806.31</v>
      </c>
    </row>
    <row r="119" spans="2:26" x14ac:dyDescent="0.25">
      <c r="B119" s="35">
        <v>9</v>
      </c>
      <c r="C119" s="24">
        <v>2762.77</v>
      </c>
      <c r="D119" s="24">
        <v>2625.14</v>
      </c>
      <c r="E119" s="24">
        <v>2594.2199999999998</v>
      </c>
      <c r="F119" s="24">
        <v>2579.9699999999998</v>
      </c>
      <c r="G119" s="24">
        <v>2598.85</v>
      </c>
      <c r="H119" s="24">
        <v>2815.39</v>
      </c>
      <c r="I119" s="24">
        <v>2874.52</v>
      </c>
      <c r="J119" s="24">
        <v>3005.09</v>
      </c>
      <c r="K119" s="24">
        <v>3157.25</v>
      </c>
      <c r="L119" s="24">
        <v>3315.73</v>
      </c>
      <c r="M119" s="24">
        <v>3339.47</v>
      </c>
      <c r="N119" s="24">
        <v>3342.31</v>
      </c>
      <c r="O119" s="24">
        <v>3358.99</v>
      </c>
      <c r="P119" s="24">
        <v>3377.11</v>
      </c>
      <c r="Q119" s="24">
        <v>3383.41</v>
      </c>
      <c r="R119" s="24">
        <v>3393.89</v>
      </c>
      <c r="S119" s="24">
        <v>3410.15</v>
      </c>
      <c r="T119" s="24">
        <v>3413.62</v>
      </c>
      <c r="U119" s="24">
        <v>3342.21</v>
      </c>
      <c r="V119" s="24">
        <v>3282.54</v>
      </c>
      <c r="W119" s="24">
        <v>3144.23</v>
      </c>
      <c r="X119" s="24">
        <v>3059.27</v>
      </c>
      <c r="Y119" s="24">
        <v>2838.68</v>
      </c>
      <c r="Z119" s="24">
        <v>2806.69</v>
      </c>
    </row>
    <row r="120" spans="2:26" x14ac:dyDescent="0.25">
      <c r="B120" s="35">
        <v>10</v>
      </c>
      <c r="C120" s="24">
        <v>2667.59</v>
      </c>
      <c r="D120" s="24">
        <v>2564.61</v>
      </c>
      <c r="E120" s="24">
        <v>2557.0100000000002</v>
      </c>
      <c r="F120" s="24">
        <v>2538.71</v>
      </c>
      <c r="G120" s="24">
        <v>2575.2600000000002</v>
      </c>
      <c r="H120" s="24">
        <v>2643.43</v>
      </c>
      <c r="I120" s="24">
        <v>2741.71</v>
      </c>
      <c r="J120" s="24">
        <v>2872.18</v>
      </c>
      <c r="K120" s="24">
        <v>3035.18</v>
      </c>
      <c r="L120" s="24">
        <v>3143.15</v>
      </c>
      <c r="M120" s="24">
        <v>3161.04</v>
      </c>
      <c r="N120" s="24">
        <v>3175.31</v>
      </c>
      <c r="O120" s="24">
        <v>3182.31</v>
      </c>
      <c r="P120" s="24">
        <v>3214.68</v>
      </c>
      <c r="Q120" s="24">
        <v>3251.73</v>
      </c>
      <c r="R120" s="24">
        <v>3281.21</v>
      </c>
      <c r="S120" s="24">
        <v>3309.74</v>
      </c>
      <c r="T120" s="24">
        <v>3311.07</v>
      </c>
      <c r="U120" s="24">
        <v>3251.51</v>
      </c>
      <c r="V120" s="24">
        <v>3214.6</v>
      </c>
      <c r="W120" s="24">
        <v>3125.93</v>
      </c>
      <c r="X120" s="24">
        <v>3075.52</v>
      </c>
      <c r="Y120" s="24">
        <v>2838.81</v>
      </c>
      <c r="Z120" s="24">
        <v>2792</v>
      </c>
    </row>
    <row r="121" spans="2:26" x14ac:dyDescent="0.25">
      <c r="B121" s="35">
        <v>11</v>
      </c>
      <c r="C121" s="24">
        <v>2729.91</v>
      </c>
      <c r="D121" s="24">
        <v>2611.4299999999998</v>
      </c>
      <c r="E121" s="24">
        <v>2569.1999999999998</v>
      </c>
      <c r="F121" s="24">
        <v>2596.66</v>
      </c>
      <c r="G121" s="24">
        <v>2649.08</v>
      </c>
      <c r="H121" s="24">
        <v>2882.78</v>
      </c>
      <c r="I121" s="24">
        <v>3018.08</v>
      </c>
      <c r="J121" s="24">
        <v>3112.41</v>
      </c>
      <c r="K121" s="24">
        <v>3259.93</v>
      </c>
      <c r="L121" s="24">
        <v>3267.03</v>
      </c>
      <c r="M121" s="24">
        <v>3264.53</v>
      </c>
      <c r="N121" s="24">
        <v>3277.09</v>
      </c>
      <c r="O121" s="24">
        <v>3288.98</v>
      </c>
      <c r="P121" s="24">
        <v>3310.25</v>
      </c>
      <c r="Q121" s="24">
        <v>3326.71</v>
      </c>
      <c r="R121" s="24">
        <v>3334.38</v>
      </c>
      <c r="S121" s="24">
        <v>3343.03</v>
      </c>
      <c r="T121" s="24">
        <v>3331.79</v>
      </c>
      <c r="U121" s="24">
        <v>3248.92</v>
      </c>
      <c r="V121" s="24">
        <v>3174.97</v>
      </c>
      <c r="W121" s="24">
        <v>3067.49</v>
      </c>
      <c r="X121" s="24">
        <v>2990.47</v>
      </c>
      <c r="Y121" s="24">
        <v>2820.11</v>
      </c>
      <c r="Z121" s="24">
        <v>2737.16</v>
      </c>
    </row>
    <row r="122" spans="2:26" x14ac:dyDescent="0.25">
      <c r="B122" s="35">
        <v>12</v>
      </c>
      <c r="C122" s="24">
        <v>2589.96</v>
      </c>
      <c r="D122" s="24">
        <v>2559.7399999999998</v>
      </c>
      <c r="E122" s="24">
        <v>2550.16</v>
      </c>
      <c r="F122" s="24">
        <v>2570.6799999999998</v>
      </c>
      <c r="G122" s="24">
        <v>2647.37</v>
      </c>
      <c r="H122" s="24">
        <v>2873.14</v>
      </c>
      <c r="I122" s="24">
        <v>3037.78</v>
      </c>
      <c r="J122" s="24">
        <v>3113.73</v>
      </c>
      <c r="K122" s="24">
        <v>3202.24</v>
      </c>
      <c r="L122" s="24">
        <v>3240.09</v>
      </c>
      <c r="M122" s="24">
        <v>3229.1</v>
      </c>
      <c r="N122" s="24">
        <v>3280.59</v>
      </c>
      <c r="O122" s="24">
        <v>3283.31</v>
      </c>
      <c r="P122" s="24">
        <v>3312.31</v>
      </c>
      <c r="Q122" s="24">
        <v>3335.85</v>
      </c>
      <c r="R122" s="24">
        <v>3347.29</v>
      </c>
      <c r="S122" s="24">
        <v>3356.01</v>
      </c>
      <c r="T122" s="24">
        <v>3340.6</v>
      </c>
      <c r="U122" s="24">
        <v>3260.35</v>
      </c>
      <c r="V122" s="24">
        <v>3199.58</v>
      </c>
      <c r="W122" s="24">
        <v>3055.4</v>
      </c>
      <c r="X122" s="24">
        <v>3018.32</v>
      </c>
      <c r="Y122" s="24">
        <v>2855.2</v>
      </c>
      <c r="Z122" s="24">
        <v>2772.51</v>
      </c>
    </row>
    <row r="123" spans="2:26" x14ac:dyDescent="0.25">
      <c r="B123" s="35">
        <v>13</v>
      </c>
      <c r="C123" s="24">
        <v>2578.35</v>
      </c>
      <c r="D123" s="24">
        <v>2544.79</v>
      </c>
      <c r="E123" s="24">
        <v>2531.9699999999998</v>
      </c>
      <c r="F123" s="24">
        <v>2552.66</v>
      </c>
      <c r="G123" s="24">
        <v>2587.12</v>
      </c>
      <c r="H123" s="24">
        <v>2869.35</v>
      </c>
      <c r="I123" s="24">
        <v>3032.69</v>
      </c>
      <c r="J123" s="24">
        <v>3134.75</v>
      </c>
      <c r="K123" s="24">
        <v>3203.77</v>
      </c>
      <c r="L123" s="24">
        <v>3205.22</v>
      </c>
      <c r="M123" s="24">
        <v>3207.08</v>
      </c>
      <c r="N123" s="24">
        <v>3256.53</v>
      </c>
      <c r="O123" s="24">
        <v>3257.17</v>
      </c>
      <c r="P123" s="24">
        <v>3302.26</v>
      </c>
      <c r="Q123" s="24">
        <v>3325.25</v>
      </c>
      <c r="R123" s="24">
        <v>3343.04</v>
      </c>
      <c r="S123" s="24">
        <v>3314.81</v>
      </c>
      <c r="T123" s="24">
        <v>3284.98</v>
      </c>
      <c r="U123" s="24">
        <v>3235.89</v>
      </c>
      <c r="V123" s="24">
        <v>3172.88</v>
      </c>
      <c r="W123" s="24">
        <v>3075.68</v>
      </c>
      <c r="X123" s="24">
        <v>3028.34</v>
      </c>
      <c r="Y123" s="24">
        <v>2883.56</v>
      </c>
      <c r="Z123" s="24">
        <v>2792.28</v>
      </c>
    </row>
    <row r="124" spans="2:26" x14ac:dyDescent="0.25">
      <c r="B124" s="35">
        <v>14</v>
      </c>
      <c r="C124" s="24">
        <v>2829.76</v>
      </c>
      <c r="D124" s="24">
        <v>2632.8</v>
      </c>
      <c r="E124" s="24">
        <v>2575.62</v>
      </c>
      <c r="F124" s="24">
        <v>2611.54</v>
      </c>
      <c r="G124" s="24">
        <v>2770.04</v>
      </c>
      <c r="H124" s="24">
        <v>2952.15</v>
      </c>
      <c r="I124" s="24">
        <v>3102.82</v>
      </c>
      <c r="J124" s="24">
        <v>3232.39</v>
      </c>
      <c r="K124" s="24">
        <v>3322.02</v>
      </c>
      <c r="L124" s="24">
        <v>3307.6</v>
      </c>
      <c r="M124" s="24">
        <v>3260.55</v>
      </c>
      <c r="N124" s="24">
        <v>3282.49</v>
      </c>
      <c r="O124" s="24">
        <v>3287.68</v>
      </c>
      <c r="P124" s="24">
        <v>3344.55</v>
      </c>
      <c r="Q124" s="24">
        <v>3350.7</v>
      </c>
      <c r="R124" s="24">
        <v>3354.54</v>
      </c>
      <c r="S124" s="24">
        <v>3365</v>
      </c>
      <c r="T124" s="24">
        <v>3362.39</v>
      </c>
      <c r="U124" s="24">
        <v>3302.84</v>
      </c>
      <c r="V124" s="24">
        <v>3259.16</v>
      </c>
      <c r="W124" s="24">
        <v>3164.64</v>
      </c>
      <c r="X124" s="24">
        <v>3107.54</v>
      </c>
      <c r="Y124" s="24">
        <v>3006.86</v>
      </c>
      <c r="Z124" s="24">
        <v>2832.3</v>
      </c>
    </row>
    <row r="125" spans="2:26" x14ac:dyDescent="0.25">
      <c r="B125" s="35">
        <v>15</v>
      </c>
      <c r="C125" s="24">
        <v>2768.91</v>
      </c>
      <c r="D125" s="24">
        <v>2665.4</v>
      </c>
      <c r="E125" s="24">
        <v>2582.2399999999998</v>
      </c>
      <c r="F125" s="24">
        <v>2618.67</v>
      </c>
      <c r="G125" s="24">
        <v>2714.78</v>
      </c>
      <c r="H125" s="24">
        <v>2947.91</v>
      </c>
      <c r="I125" s="24">
        <v>3146.21</v>
      </c>
      <c r="J125" s="24">
        <v>3219.86</v>
      </c>
      <c r="K125" s="24">
        <v>3221.67</v>
      </c>
      <c r="L125" s="24">
        <v>3217.63</v>
      </c>
      <c r="M125" s="24">
        <v>3213.64</v>
      </c>
      <c r="N125" s="24">
        <v>3218.31</v>
      </c>
      <c r="O125" s="24">
        <v>3220.84</v>
      </c>
      <c r="P125" s="24">
        <v>3229.76</v>
      </c>
      <c r="Q125" s="24">
        <v>3265.57</v>
      </c>
      <c r="R125" s="24">
        <v>3285.47</v>
      </c>
      <c r="S125" s="24">
        <v>3288.68</v>
      </c>
      <c r="T125" s="24">
        <v>3268.45</v>
      </c>
      <c r="U125" s="24">
        <v>3246.39</v>
      </c>
      <c r="V125" s="24">
        <v>3227.55</v>
      </c>
      <c r="W125" s="24">
        <v>3186.2</v>
      </c>
      <c r="X125" s="24">
        <v>3170.59</v>
      </c>
      <c r="Y125" s="24">
        <v>3059.73</v>
      </c>
      <c r="Z125" s="24">
        <v>3011.04</v>
      </c>
    </row>
    <row r="126" spans="2:26" x14ac:dyDescent="0.25">
      <c r="B126" s="35">
        <v>16</v>
      </c>
      <c r="C126" s="24">
        <v>3004.76</v>
      </c>
      <c r="D126" s="24">
        <v>2892.15</v>
      </c>
      <c r="E126" s="24">
        <v>2837.56</v>
      </c>
      <c r="F126" s="24">
        <v>2829.85</v>
      </c>
      <c r="G126" s="24">
        <v>2824.34</v>
      </c>
      <c r="H126" s="24">
        <v>2922.3</v>
      </c>
      <c r="I126" s="24">
        <v>3022.13</v>
      </c>
      <c r="J126" s="24">
        <v>3157.73</v>
      </c>
      <c r="K126" s="24">
        <v>3301.91</v>
      </c>
      <c r="L126" s="24">
        <v>3354.51</v>
      </c>
      <c r="M126" s="24">
        <v>3376.39</v>
      </c>
      <c r="N126" s="24">
        <v>3389.11</v>
      </c>
      <c r="O126" s="24">
        <v>3396.48</v>
      </c>
      <c r="P126" s="24">
        <v>3406.6</v>
      </c>
      <c r="Q126" s="24">
        <v>3420.6</v>
      </c>
      <c r="R126" s="24">
        <v>3433.89</v>
      </c>
      <c r="S126" s="24">
        <v>3455.21</v>
      </c>
      <c r="T126" s="24">
        <v>3435.62</v>
      </c>
      <c r="U126" s="24">
        <v>3402.2</v>
      </c>
      <c r="V126" s="24">
        <v>3362.36</v>
      </c>
      <c r="W126" s="24">
        <v>3267.54</v>
      </c>
      <c r="X126" s="24">
        <v>3150.45</v>
      </c>
      <c r="Y126" s="24">
        <v>3065.36</v>
      </c>
      <c r="Z126" s="24">
        <v>2997.21</v>
      </c>
    </row>
    <row r="127" spans="2:26" x14ac:dyDescent="0.25">
      <c r="B127" s="35">
        <v>17</v>
      </c>
      <c r="C127" s="24">
        <v>2827.86</v>
      </c>
      <c r="D127" s="24">
        <v>2811.36</v>
      </c>
      <c r="E127" s="24">
        <v>2748.94</v>
      </c>
      <c r="F127" s="24">
        <v>2702.09</v>
      </c>
      <c r="G127" s="24">
        <v>2758.05</v>
      </c>
      <c r="H127" s="24">
        <v>2844.64</v>
      </c>
      <c r="I127" s="24">
        <v>2998.91</v>
      </c>
      <c r="J127" s="24">
        <v>3036.81</v>
      </c>
      <c r="K127" s="24">
        <v>3196.07</v>
      </c>
      <c r="L127" s="24">
        <v>3255.94</v>
      </c>
      <c r="M127" s="24">
        <v>3236.26</v>
      </c>
      <c r="N127" s="24">
        <v>3255.23</v>
      </c>
      <c r="O127" s="24">
        <v>3353.41</v>
      </c>
      <c r="P127" s="24">
        <v>3379.49</v>
      </c>
      <c r="Q127" s="24">
        <v>3409.3</v>
      </c>
      <c r="R127" s="24">
        <v>3432.42</v>
      </c>
      <c r="S127" s="24">
        <v>3462.35</v>
      </c>
      <c r="T127" s="24">
        <v>3472.19</v>
      </c>
      <c r="U127" s="24">
        <v>3441.97</v>
      </c>
      <c r="V127" s="24">
        <v>3399.84</v>
      </c>
      <c r="W127" s="24">
        <v>3289.33</v>
      </c>
      <c r="X127" s="24">
        <v>3134.57</v>
      </c>
      <c r="Y127" s="24">
        <v>3076.07</v>
      </c>
      <c r="Z127" s="24">
        <v>2997.96</v>
      </c>
    </row>
    <row r="128" spans="2:26" x14ac:dyDescent="0.25">
      <c r="B128" s="35">
        <v>18</v>
      </c>
      <c r="C128" s="24">
        <v>2835.3</v>
      </c>
      <c r="D128" s="24">
        <v>2703.43</v>
      </c>
      <c r="E128" s="24">
        <v>2680.84</v>
      </c>
      <c r="F128" s="24">
        <v>2677.52</v>
      </c>
      <c r="G128" s="24">
        <v>2780.97</v>
      </c>
      <c r="H128" s="24">
        <v>3036.62</v>
      </c>
      <c r="I128" s="24">
        <v>3199.82</v>
      </c>
      <c r="J128" s="24">
        <v>3328.52</v>
      </c>
      <c r="K128" s="24">
        <v>3280.4</v>
      </c>
      <c r="L128" s="24">
        <v>3267.44</v>
      </c>
      <c r="M128" s="24">
        <v>3224.5</v>
      </c>
      <c r="N128" s="24">
        <v>3275.01</v>
      </c>
      <c r="O128" s="24">
        <v>3276.56</v>
      </c>
      <c r="P128" s="24">
        <v>3461.18</v>
      </c>
      <c r="Q128" s="24">
        <v>3426.05</v>
      </c>
      <c r="R128" s="24">
        <v>3445.44</v>
      </c>
      <c r="S128" s="24">
        <v>3442.1</v>
      </c>
      <c r="T128" s="24">
        <v>3536.78</v>
      </c>
      <c r="U128" s="24">
        <v>3446.17</v>
      </c>
      <c r="V128" s="24">
        <v>3430.5</v>
      </c>
      <c r="W128" s="24">
        <v>3241.57</v>
      </c>
      <c r="X128" s="24">
        <v>3163.41</v>
      </c>
      <c r="Y128" s="24">
        <v>3069.73</v>
      </c>
      <c r="Z128" s="24">
        <v>2933.74</v>
      </c>
    </row>
    <row r="129" spans="2:26" x14ac:dyDescent="0.25">
      <c r="B129" s="35">
        <v>19</v>
      </c>
      <c r="C129" s="24">
        <v>2861.21</v>
      </c>
      <c r="D129" s="24">
        <v>2664.92</v>
      </c>
      <c r="E129" s="24">
        <v>2648.98</v>
      </c>
      <c r="F129" s="24">
        <v>2637.5</v>
      </c>
      <c r="G129" s="24">
        <v>2703.93</v>
      </c>
      <c r="H129" s="24">
        <v>3022.09</v>
      </c>
      <c r="I129" s="24">
        <v>3135.07</v>
      </c>
      <c r="J129" s="24">
        <v>3206.5</v>
      </c>
      <c r="K129" s="24">
        <v>3212.36</v>
      </c>
      <c r="L129" s="24">
        <v>3210.51</v>
      </c>
      <c r="M129" s="24">
        <v>3204.87</v>
      </c>
      <c r="N129" s="24">
        <v>3204.02</v>
      </c>
      <c r="O129" s="24">
        <v>3205.83</v>
      </c>
      <c r="P129" s="24">
        <v>3213.8</v>
      </c>
      <c r="Q129" s="24">
        <v>3244.29</v>
      </c>
      <c r="R129" s="24">
        <v>3254.32</v>
      </c>
      <c r="S129" s="24">
        <v>3270.15</v>
      </c>
      <c r="T129" s="24">
        <v>3242.29</v>
      </c>
      <c r="U129" s="24">
        <v>3228.64</v>
      </c>
      <c r="V129" s="24">
        <v>3216.13</v>
      </c>
      <c r="W129" s="24">
        <v>3189.75</v>
      </c>
      <c r="X129" s="24">
        <v>3158.85</v>
      </c>
      <c r="Y129" s="24">
        <v>3080.01</v>
      </c>
      <c r="Z129" s="24">
        <v>2863.61</v>
      </c>
    </row>
    <row r="130" spans="2:26" x14ac:dyDescent="0.25">
      <c r="B130" s="35">
        <v>20</v>
      </c>
      <c r="C130" s="24">
        <v>2671.35</v>
      </c>
      <c r="D130" s="24">
        <v>2622.31</v>
      </c>
      <c r="E130" s="24">
        <v>2577.9699999999998</v>
      </c>
      <c r="F130" s="24">
        <v>2585.16</v>
      </c>
      <c r="G130" s="24">
        <v>2682.78</v>
      </c>
      <c r="H130" s="24">
        <v>2998.3</v>
      </c>
      <c r="I130" s="24">
        <v>3131.11</v>
      </c>
      <c r="J130" s="24">
        <v>3255.42</v>
      </c>
      <c r="K130" s="24">
        <v>3242.55</v>
      </c>
      <c r="L130" s="24">
        <v>3232.07</v>
      </c>
      <c r="M130" s="24">
        <v>3234.67</v>
      </c>
      <c r="N130" s="24">
        <v>3241.86</v>
      </c>
      <c r="O130" s="24">
        <v>3244.83</v>
      </c>
      <c r="P130" s="24">
        <v>3260.93</v>
      </c>
      <c r="Q130" s="24">
        <v>3358.91</v>
      </c>
      <c r="R130" s="24">
        <v>3377.9</v>
      </c>
      <c r="S130" s="24">
        <v>3391.25</v>
      </c>
      <c r="T130" s="24">
        <v>3369.72</v>
      </c>
      <c r="U130" s="24">
        <v>3350.45</v>
      </c>
      <c r="V130" s="24">
        <v>3326.25</v>
      </c>
      <c r="W130" s="24">
        <v>3229.23</v>
      </c>
      <c r="X130" s="24">
        <v>3097.94</v>
      </c>
      <c r="Y130" s="24">
        <v>2993.61</v>
      </c>
      <c r="Z130" s="24">
        <v>2715.02</v>
      </c>
    </row>
    <row r="131" spans="2:26" x14ac:dyDescent="0.25">
      <c r="B131" s="35">
        <v>21</v>
      </c>
      <c r="C131" s="24">
        <v>2595.6799999999998</v>
      </c>
      <c r="D131" s="24">
        <v>2548.98</v>
      </c>
      <c r="E131" s="24">
        <v>2540.5300000000002</v>
      </c>
      <c r="F131" s="24">
        <v>2547.42</v>
      </c>
      <c r="G131" s="24">
        <v>2684.05</v>
      </c>
      <c r="H131" s="24">
        <v>2888.46</v>
      </c>
      <c r="I131" s="24">
        <v>3008.96</v>
      </c>
      <c r="J131" s="24">
        <v>3173.59</v>
      </c>
      <c r="K131" s="24">
        <v>3209.06</v>
      </c>
      <c r="L131" s="24">
        <v>3201.7</v>
      </c>
      <c r="M131" s="24">
        <v>3190.45</v>
      </c>
      <c r="N131" s="24">
        <v>3206.03</v>
      </c>
      <c r="O131" s="24">
        <v>3205.68</v>
      </c>
      <c r="P131" s="24">
        <v>3215.42</v>
      </c>
      <c r="Q131" s="24">
        <v>3218.68</v>
      </c>
      <c r="R131" s="24">
        <v>3275.14</v>
      </c>
      <c r="S131" s="24">
        <v>3294</v>
      </c>
      <c r="T131" s="24">
        <v>3275.49</v>
      </c>
      <c r="U131" s="24">
        <v>3254.81</v>
      </c>
      <c r="V131" s="24">
        <v>3242.42</v>
      </c>
      <c r="W131" s="24">
        <v>3140.82</v>
      </c>
      <c r="X131" s="24">
        <v>3112.98</v>
      </c>
      <c r="Y131" s="24">
        <v>2972.5</v>
      </c>
      <c r="Z131" s="24">
        <v>2638.73</v>
      </c>
    </row>
    <row r="132" spans="2:26" x14ac:dyDescent="0.25">
      <c r="B132" s="35">
        <v>22</v>
      </c>
      <c r="C132" s="24">
        <v>2581.67</v>
      </c>
      <c r="D132" s="24">
        <v>2552.52</v>
      </c>
      <c r="E132" s="24">
        <v>2541.91</v>
      </c>
      <c r="F132" s="24">
        <v>2536.6799999999998</v>
      </c>
      <c r="G132" s="24">
        <v>2613.5500000000002</v>
      </c>
      <c r="H132" s="24">
        <v>2869.28</v>
      </c>
      <c r="I132" s="24">
        <v>3009.53</v>
      </c>
      <c r="J132" s="24">
        <v>3167.75</v>
      </c>
      <c r="K132" s="24">
        <v>3207.49</v>
      </c>
      <c r="L132" s="24">
        <v>3198.9</v>
      </c>
      <c r="M132" s="24">
        <v>3184.87</v>
      </c>
      <c r="N132" s="24">
        <v>3194.83</v>
      </c>
      <c r="O132" s="24">
        <v>3205.68</v>
      </c>
      <c r="P132" s="24">
        <v>3245.03</v>
      </c>
      <c r="Q132" s="24">
        <v>3264.5</v>
      </c>
      <c r="R132" s="24">
        <v>3268.92</v>
      </c>
      <c r="S132" s="24">
        <v>3275.72</v>
      </c>
      <c r="T132" s="24">
        <v>3264.24</v>
      </c>
      <c r="U132" s="24">
        <v>3254.79</v>
      </c>
      <c r="V132" s="24">
        <v>3225.36</v>
      </c>
      <c r="W132" s="24">
        <v>3130.55</v>
      </c>
      <c r="X132" s="24">
        <v>3066.61</v>
      </c>
      <c r="Y132" s="24">
        <v>3067.38</v>
      </c>
      <c r="Z132" s="24">
        <v>2824.99</v>
      </c>
    </row>
    <row r="133" spans="2:26" x14ac:dyDescent="0.25">
      <c r="B133" s="35">
        <v>23</v>
      </c>
      <c r="C133" s="24">
        <v>2801.73</v>
      </c>
      <c r="D133" s="24">
        <v>2657.23</v>
      </c>
      <c r="E133" s="24">
        <v>2647.06</v>
      </c>
      <c r="F133" s="24">
        <v>2620.2600000000002</v>
      </c>
      <c r="G133" s="24">
        <v>2641.94</v>
      </c>
      <c r="H133" s="24">
        <v>2781.91</v>
      </c>
      <c r="I133" s="24">
        <v>2875.47</v>
      </c>
      <c r="J133" s="24">
        <v>2987.02</v>
      </c>
      <c r="K133" s="24">
        <v>3225.94</v>
      </c>
      <c r="L133" s="24">
        <v>3252.4</v>
      </c>
      <c r="M133" s="24">
        <v>3250.01</v>
      </c>
      <c r="N133" s="24">
        <v>3246.44</v>
      </c>
      <c r="O133" s="24">
        <v>3246.55</v>
      </c>
      <c r="P133" s="24">
        <v>3258.14</v>
      </c>
      <c r="Q133" s="24">
        <v>3271.31</v>
      </c>
      <c r="R133" s="24">
        <v>3292.81</v>
      </c>
      <c r="S133" s="24">
        <v>3305.25</v>
      </c>
      <c r="T133" s="24">
        <v>3298.44</v>
      </c>
      <c r="U133" s="24">
        <v>3263.23</v>
      </c>
      <c r="V133" s="24">
        <v>3247.51</v>
      </c>
      <c r="W133" s="24">
        <v>3185.52</v>
      </c>
      <c r="X133" s="24">
        <v>3078.96</v>
      </c>
      <c r="Y133" s="24">
        <v>2927.76</v>
      </c>
      <c r="Z133" s="24">
        <v>2790.06</v>
      </c>
    </row>
    <row r="134" spans="2:26" x14ac:dyDescent="0.25">
      <c r="B134" s="35">
        <v>24</v>
      </c>
      <c r="C134" s="24">
        <v>2697.46</v>
      </c>
      <c r="D134" s="24">
        <v>2578.4499999999998</v>
      </c>
      <c r="E134" s="24">
        <v>2514.4</v>
      </c>
      <c r="F134" s="24">
        <v>2500.37</v>
      </c>
      <c r="G134" s="24">
        <v>2510.17</v>
      </c>
      <c r="H134" s="24">
        <v>2561.87</v>
      </c>
      <c r="I134" s="24">
        <v>2640.65</v>
      </c>
      <c r="J134" s="24">
        <v>2791.51</v>
      </c>
      <c r="K134" s="24">
        <v>2917.92</v>
      </c>
      <c r="L134" s="24">
        <v>3084.82</v>
      </c>
      <c r="M134" s="24">
        <v>3100.13</v>
      </c>
      <c r="N134" s="24">
        <v>3105.32</v>
      </c>
      <c r="O134" s="24">
        <v>3103.26</v>
      </c>
      <c r="P134" s="24">
        <v>3121.52</v>
      </c>
      <c r="Q134" s="24">
        <v>3135.16</v>
      </c>
      <c r="R134" s="24">
        <v>3155.97</v>
      </c>
      <c r="S134" s="24">
        <v>3179.42</v>
      </c>
      <c r="T134" s="24">
        <v>3180.03</v>
      </c>
      <c r="U134" s="24">
        <v>3159.24</v>
      </c>
      <c r="V134" s="24">
        <v>3136.83</v>
      </c>
      <c r="W134" s="24">
        <v>3085.32</v>
      </c>
      <c r="X134" s="24">
        <v>3015.07</v>
      </c>
      <c r="Y134" s="24">
        <v>2806.26</v>
      </c>
      <c r="Z134" s="24">
        <v>2755.79</v>
      </c>
    </row>
    <row r="135" spans="2:26" x14ac:dyDescent="0.25">
      <c r="B135" s="35">
        <v>25</v>
      </c>
      <c r="C135" s="24">
        <v>2628.36</v>
      </c>
      <c r="D135" s="24">
        <v>2557.58</v>
      </c>
      <c r="E135" s="24">
        <v>2538.12</v>
      </c>
      <c r="F135" s="24">
        <v>2542.29</v>
      </c>
      <c r="G135" s="24">
        <v>2582.25</v>
      </c>
      <c r="H135" s="24">
        <v>2805.53</v>
      </c>
      <c r="I135" s="24">
        <v>2951.91</v>
      </c>
      <c r="J135" s="24">
        <v>3158.23</v>
      </c>
      <c r="K135" s="24">
        <v>3184.5</v>
      </c>
      <c r="L135" s="24">
        <v>3171.92</v>
      </c>
      <c r="M135" s="24">
        <v>3167.32</v>
      </c>
      <c r="N135" s="24">
        <v>3171.65</v>
      </c>
      <c r="O135" s="24">
        <v>3173.28</v>
      </c>
      <c r="P135" s="24">
        <v>3202.56</v>
      </c>
      <c r="Q135" s="24">
        <v>3217.21</v>
      </c>
      <c r="R135" s="24">
        <v>3222.32</v>
      </c>
      <c r="S135" s="24">
        <v>3242.85</v>
      </c>
      <c r="T135" s="24">
        <v>3221.92</v>
      </c>
      <c r="U135" s="24">
        <v>3196.38</v>
      </c>
      <c r="V135" s="24">
        <v>3185.26</v>
      </c>
      <c r="W135" s="24">
        <v>3140.36</v>
      </c>
      <c r="X135" s="24">
        <v>3054.56</v>
      </c>
      <c r="Y135" s="24">
        <v>2782.19</v>
      </c>
      <c r="Z135" s="24">
        <v>2598.2399999999998</v>
      </c>
    </row>
    <row r="136" spans="2:26" x14ac:dyDescent="0.25">
      <c r="B136" s="35">
        <v>26</v>
      </c>
      <c r="C136" s="24">
        <v>2580.15</v>
      </c>
      <c r="D136" s="24">
        <v>2532.9499999999998</v>
      </c>
      <c r="E136" s="24">
        <v>2503.83</v>
      </c>
      <c r="F136" s="24">
        <v>2506.2600000000002</v>
      </c>
      <c r="G136" s="24">
        <v>2600.6799999999998</v>
      </c>
      <c r="H136" s="24">
        <v>2734.47</v>
      </c>
      <c r="I136" s="24">
        <v>2927.42</v>
      </c>
      <c r="J136" s="24">
        <v>3148.07</v>
      </c>
      <c r="K136" s="24">
        <v>3158</v>
      </c>
      <c r="L136" s="24">
        <v>3153.4</v>
      </c>
      <c r="M136" s="24">
        <v>3154.8</v>
      </c>
      <c r="N136" s="24">
        <v>3158.44</v>
      </c>
      <c r="O136" s="24">
        <v>3160.3</v>
      </c>
      <c r="P136" s="24">
        <v>3182.22</v>
      </c>
      <c r="Q136" s="24">
        <v>3203.65</v>
      </c>
      <c r="R136" s="24">
        <v>3209.51</v>
      </c>
      <c r="S136" s="24">
        <v>3247.74</v>
      </c>
      <c r="T136" s="24">
        <v>3216.31</v>
      </c>
      <c r="U136" s="24">
        <v>3188.96</v>
      </c>
      <c r="V136" s="24">
        <v>3173.82</v>
      </c>
      <c r="W136" s="24">
        <v>3137.19</v>
      </c>
      <c r="X136" s="24">
        <v>3064.07</v>
      </c>
      <c r="Y136" s="24">
        <v>2816.22</v>
      </c>
      <c r="Z136" s="24">
        <v>2589.7800000000002</v>
      </c>
    </row>
    <row r="137" spans="2:26" x14ac:dyDescent="0.25">
      <c r="B137" s="35">
        <v>27</v>
      </c>
      <c r="C137" s="24">
        <v>2588.79</v>
      </c>
      <c r="D137" s="24">
        <v>2525.9699999999998</v>
      </c>
      <c r="E137" s="24">
        <v>2512.48</v>
      </c>
      <c r="F137" s="24">
        <v>2511.85</v>
      </c>
      <c r="G137" s="24">
        <v>2594.8200000000002</v>
      </c>
      <c r="H137" s="24">
        <v>2801.21</v>
      </c>
      <c r="I137" s="24">
        <v>2941.72</v>
      </c>
      <c r="J137" s="24">
        <v>3170.96</v>
      </c>
      <c r="K137" s="24">
        <v>3219.8</v>
      </c>
      <c r="L137" s="24">
        <v>3210.24</v>
      </c>
      <c r="M137" s="24">
        <v>3196.31</v>
      </c>
      <c r="N137" s="24">
        <v>3224.69</v>
      </c>
      <c r="O137" s="24">
        <v>3231.49</v>
      </c>
      <c r="P137" s="24">
        <v>3278.57</v>
      </c>
      <c r="Q137" s="24">
        <v>3325.18</v>
      </c>
      <c r="R137" s="24">
        <v>3336.24</v>
      </c>
      <c r="S137" s="24">
        <v>3357.23</v>
      </c>
      <c r="T137" s="24">
        <v>3299.79</v>
      </c>
      <c r="U137" s="24">
        <v>3247.21</v>
      </c>
      <c r="V137" s="24">
        <v>3225.04</v>
      </c>
      <c r="W137" s="24">
        <v>3170.11</v>
      </c>
      <c r="X137" s="24">
        <v>3048.45</v>
      </c>
      <c r="Y137" s="24">
        <v>2790.3</v>
      </c>
      <c r="Z137" s="24">
        <v>2610.5300000000002</v>
      </c>
    </row>
    <row r="138" spans="2:26" x14ac:dyDescent="0.25">
      <c r="B138" s="35">
        <v>28</v>
      </c>
      <c r="C138" s="24">
        <v>2531.44</v>
      </c>
      <c r="D138" s="24">
        <v>2474.86</v>
      </c>
      <c r="E138" s="24">
        <v>2465.48</v>
      </c>
      <c r="F138" s="24">
        <v>2489.9699999999998</v>
      </c>
      <c r="G138" s="24">
        <v>2542.31</v>
      </c>
      <c r="H138" s="24">
        <v>2812.75</v>
      </c>
      <c r="I138" s="24">
        <v>3035.13</v>
      </c>
      <c r="J138" s="24">
        <v>3226.74</v>
      </c>
      <c r="K138" s="24">
        <v>3275.53</v>
      </c>
      <c r="L138" s="24">
        <v>3262.13</v>
      </c>
      <c r="M138" s="24">
        <v>3246.67</v>
      </c>
      <c r="N138" s="24">
        <v>3267.78</v>
      </c>
      <c r="O138" s="24">
        <v>3292.47</v>
      </c>
      <c r="P138" s="24">
        <v>3352.87</v>
      </c>
      <c r="Q138" s="24">
        <v>3356.5</v>
      </c>
      <c r="R138" s="24">
        <v>3377.35</v>
      </c>
      <c r="S138" s="24">
        <v>3399.06</v>
      </c>
      <c r="T138" s="24">
        <v>3398.85</v>
      </c>
      <c r="U138" s="24">
        <v>3351.14</v>
      </c>
      <c r="V138" s="24">
        <v>3321.36</v>
      </c>
      <c r="W138" s="24">
        <v>3232.03</v>
      </c>
      <c r="X138" s="24">
        <v>3105.14</v>
      </c>
      <c r="Y138" s="24">
        <v>2857.72</v>
      </c>
      <c r="Z138" s="24">
        <v>2615.83</v>
      </c>
    </row>
    <row r="139" spans="2:26" x14ac:dyDescent="0.25">
      <c r="B139" s="35">
        <v>29</v>
      </c>
      <c r="C139" s="24">
        <v>2581.9299999999998</v>
      </c>
      <c r="D139" s="24">
        <v>2543.1799999999998</v>
      </c>
      <c r="E139" s="24">
        <v>2530.9299999999998</v>
      </c>
      <c r="F139" s="24">
        <v>2537.3000000000002</v>
      </c>
      <c r="G139" s="24">
        <v>2603.65</v>
      </c>
      <c r="H139" s="24">
        <v>2772.14</v>
      </c>
      <c r="I139" s="24">
        <v>2989.18</v>
      </c>
      <c r="J139" s="24">
        <v>3243.1</v>
      </c>
      <c r="K139" s="24">
        <v>3247.14</v>
      </c>
      <c r="L139" s="24">
        <v>3227.32</v>
      </c>
      <c r="M139" s="24">
        <v>3215.67</v>
      </c>
      <c r="N139" s="24">
        <v>3231.41</v>
      </c>
      <c r="O139" s="24">
        <v>3236.18</v>
      </c>
      <c r="P139" s="24">
        <v>3269.23</v>
      </c>
      <c r="Q139" s="24">
        <v>3305.55</v>
      </c>
      <c r="R139" s="24">
        <v>3309.12</v>
      </c>
      <c r="S139" s="24">
        <v>3333.67</v>
      </c>
      <c r="T139" s="24">
        <v>3285.4</v>
      </c>
      <c r="U139" s="24">
        <v>3244.55</v>
      </c>
      <c r="V139" s="24">
        <v>3229.35</v>
      </c>
      <c r="W139" s="24">
        <v>3193.48</v>
      </c>
      <c r="X139" s="24">
        <v>3053.12</v>
      </c>
      <c r="Y139" s="24">
        <v>2826.41</v>
      </c>
      <c r="Z139" s="24">
        <v>2696.06</v>
      </c>
    </row>
    <row r="140" spans="2:26" x14ac:dyDescent="0.25">
      <c r="B140" s="35">
        <v>30</v>
      </c>
      <c r="C140" s="24">
        <v>2734.33</v>
      </c>
      <c r="D140" s="24">
        <v>2625.06</v>
      </c>
      <c r="E140" s="24">
        <v>2576.23</v>
      </c>
      <c r="F140" s="24">
        <v>2571.3000000000002</v>
      </c>
      <c r="G140" s="24">
        <v>2601.88</v>
      </c>
      <c r="H140" s="24">
        <v>2696.05</v>
      </c>
      <c r="I140" s="24">
        <v>2839.18</v>
      </c>
      <c r="J140" s="24">
        <v>2990.88</v>
      </c>
      <c r="K140" s="24">
        <v>3240.04</v>
      </c>
      <c r="L140" s="24">
        <v>3248.71</v>
      </c>
      <c r="M140" s="24">
        <v>3236.56</v>
      </c>
      <c r="N140" s="24">
        <v>3246.17</v>
      </c>
      <c r="O140" s="24">
        <v>3257.89</v>
      </c>
      <c r="P140" s="24">
        <v>3272.49</v>
      </c>
      <c r="Q140" s="24">
        <v>3280.24</v>
      </c>
      <c r="R140" s="24">
        <v>3294.37</v>
      </c>
      <c r="S140" s="24">
        <v>3290.15</v>
      </c>
      <c r="T140" s="24">
        <v>3250.99</v>
      </c>
      <c r="U140" s="24">
        <v>3244.56</v>
      </c>
      <c r="V140" s="24">
        <v>3234.44</v>
      </c>
      <c r="W140" s="24">
        <v>3189.7</v>
      </c>
      <c r="X140" s="24">
        <v>3104.55</v>
      </c>
      <c r="Y140" s="24">
        <v>2861.7</v>
      </c>
      <c r="Z140" s="24">
        <v>2720.36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  <c r="S220" s="83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7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7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7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7" s="9" customFormat="1" x14ac:dyDescent="0.25"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39" spans="3:17" x14ac:dyDescent="0.25">
      <c r="D239" s="13"/>
      <c r="E239" s="30"/>
      <c r="F239" s="13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3" max="16383" man="1"/>
    <brk id="1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240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2" t="s">
        <v>195</v>
      </c>
      <c r="B5" s="313"/>
      <c r="C5" s="313"/>
      <c r="D5" s="313"/>
      <c r="E5" s="313"/>
      <c r="F5" s="313"/>
      <c r="G5" s="318">
        <f>G8+G11+G10+G12</f>
        <v>4145.3399999999992</v>
      </c>
    </row>
    <row r="6" spans="1:7" ht="15" customHeight="1" x14ac:dyDescent="0.25">
      <c r="A6" s="314"/>
      <c r="B6" s="315"/>
      <c r="C6" s="315"/>
      <c r="D6" s="315"/>
      <c r="E6" s="315"/>
      <c r="F6" s="315"/>
      <c r="G6" s="319"/>
    </row>
    <row r="7" spans="1:7" ht="32.25" customHeight="1" thickBot="1" x14ac:dyDescent="0.3">
      <c r="A7" s="316"/>
      <c r="B7" s="317"/>
      <c r="C7" s="317"/>
      <c r="D7" s="317"/>
      <c r="E7" s="317"/>
      <c r="F7" s="317"/>
      <c r="G7" s="320"/>
    </row>
    <row r="8" spans="1:7" ht="32.25" customHeight="1" x14ac:dyDescent="0.25">
      <c r="A8" s="321" t="s">
        <v>196</v>
      </c>
      <c r="B8" s="322"/>
      <c r="C8" s="322"/>
      <c r="D8" s="322"/>
      <c r="E8" s="322"/>
      <c r="F8" s="322"/>
      <c r="G8" s="325">
        <v>1176.0999999999999</v>
      </c>
    </row>
    <row r="9" spans="1:7" ht="15" customHeight="1" x14ac:dyDescent="0.25">
      <c r="A9" s="323"/>
      <c r="B9" s="324"/>
      <c r="C9" s="324"/>
      <c r="D9" s="324"/>
      <c r="E9" s="324"/>
      <c r="F9" s="324"/>
      <c r="G9" s="326"/>
    </row>
    <row r="10" spans="1:7" ht="15.75" customHeight="1" x14ac:dyDescent="0.25">
      <c r="A10" s="327" t="s">
        <v>197</v>
      </c>
      <c r="B10" s="328"/>
      <c r="C10" s="328"/>
      <c r="D10" s="328"/>
      <c r="E10" s="328"/>
      <c r="F10" s="329"/>
      <c r="G10" s="87">
        <v>4.78</v>
      </c>
    </row>
    <row r="11" spans="1:7" ht="16.5" customHeight="1" x14ac:dyDescent="0.25">
      <c r="A11" s="310" t="s">
        <v>198</v>
      </c>
      <c r="B11" s="311"/>
      <c r="C11" s="311"/>
      <c r="D11" s="311"/>
      <c r="E11" s="311"/>
      <c r="F11" s="311"/>
      <c r="G11" s="142">
        <v>2963.85</v>
      </c>
    </row>
    <row r="12" spans="1:7" ht="32.25" customHeight="1" thickBot="1" x14ac:dyDescent="0.3">
      <c r="A12" s="309" t="s">
        <v>239</v>
      </c>
      <c r="B12" s="309"/>
      <c r="C12" s="309"/>
      <c r="D12" s="309"/>
      <c r="E12" s="309"/>
      <c r="F12" s="309"/>
      <c r="G12" s="143">
        <v>0.61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2" t="s">
        <v>199</v>
      </c>
      <c r="B15" s="313"/>
      <c r="C15" s="313"/>
      <c r="D15" s="313"/>
      <c r="E15" s="313"/>
      <c r="F15" s="313"/>
      <c r="G15" s="318">
        <f>G18+G21+G20+G22</f>
        <v>3442.34</v>
      </c>
    </row>
    <row r="16" spans="1:7" ht="15" customHeight="1" x14ac:dyDescent="0.25">
      <c r="A16" s="314"/>
      <c r="B16" s="315"/>
      <c r="C16" s="315"/>
      <c r="D16" s="315"/>
      <c r="E16" s="315"/>
      <c r="F16" s="315"/>
      <c r="G16" s="319"/>
    </row>
    <row r="17" spans="1:7" ht="48.75" customHeight="1" thickBot="1" x14ac:dyDescent="0.3">
      <c r="A17" s="316"/>
      <c r="B17" s="317"/>
      <c r="C17" s="317"/>
      <c r="D17" s="317"/>
      <c r="E17" s="317"/>
      <c r="F17" s="317"/>
      <c r="G17" s="320"/>
    </row>
    <row r="18" spans="1:7" ht="15" customHeight="1" x14ac:dyDescent="0.25">
      <c r="A18" s="321" t="s">
        <v>196</v>
      </c>
      <c r="B18" s="322"/>
      <c r="C18" s="322"/>
      <c r="D18" s="322"/>
      <c r="E18" s="322"/>
      <c r="F18" s="322"/>
      <c r="G18" s="325">
        <v>473.1</v>
      </c>
    </row>
    <row r="19" spans="1:7" ht="29.25" customHeight="1" x14ac:dyDescent="0.25">
      <c r="A19" s="323"/>
      <c r="B19" s="324"/>
      <c r="C19" s="324"/>
      <c r="D19" s="324"/>
      <c r="E19" s="324"/>
      <c r="F19" s="324"/>
      <c r="G19" s="326"/>
    </row>
    <row r="20" spans="1:7" ht="15.75" customHeight="1" x14ac:dyDescent="0.25">
      <c r="A20" s="327" t="s">
        <v>197</v>
      </c>
      <c r="B20" s="328"/>
      <c r="C20" s="328"/>
      <c r="D20" s="328"/>
      <c r="E20" s="328"/>
      <c r="F20" s="329"/>
      <c r="G20" s="87">
        <v>4.78</v>
      </c>
    </row>
    <row r="21" spans="1:7" ht="16.5" customHeight="1" x14ac:dyDescent="0.25">
      <c r="A21" s="310" t="s">
        <v>198</v>
      </c>
      <c r="B21" s="311"/>
      <c r="C21" s="311"/>
      <c r="D21" s="311"/>
      <c r="E21" s="311"/>
      <c r="F21" s="311"/>
      <c r="G21" s="142">
        <v>2963.85</v>
      </c>
    </row>
    <row r="22" spans="1:7" ht="27.75" customHeight="1" thickBot="1" x14ac:dyDescent="0.3">
      <c r="A22" s="309" t="s">
        <v>239</v>
      </c>
      <c r="B22" s="309"/>
      <c r="C22" s="309"/>
      <c r="D22" s="309"/>
      <c r="E22" s="309"/>
      <c r="F22" s="309"/>
      <c r="G22" s="143">
        <v>0.61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4"/>
      <c r="C10" s="204"/>
      <c r="D10" s="204"/>
      <c r="E10" s="204"/>
      <c r="F10" s="204"/>
      <c r="G10" s="204"/>
      <c r="H10" s="216" t="s">
        <v>0</v>
      </c>
      <c r="I10" s="217"/>
      <c r="J10" s="217"/>
      <c r="K10" s="217"/>
      <c r="L10" s="217"/>
      <c r="M10" s="217"/>
      <c r="N10" s="217"/>
      <c r="O10" s="218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4"/>
      <c r="C11" s="204"/>
      <c r="D11" s="204"/>
      <c r="E11" s="204"/>
      <c r="F11" s="204"/>
      <c r="G11" s="204"/>
      <c r="H11" s="219" t="s">
        <v>1</v>
      </c>
      <c r="I11" s="220"/>
      <c r="J11" s="219" t="s">
        <v>2</v>
      </c>
      <c r="K11" s="220"/>
      <c r="L11" s="204" t="s">
        <v>3</v>
      </c>
      <c r="M11" s="204"/>
      <c r="N11" s="204" t="s">
        <v>4</v>
      </c>
      <c r="O11" s="204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4"/>
      <c r="C12" s="204"/>
      <c r="D12" s="204"/>
      <c r="E12" s="204"/>
      <c r="F12" s="204"/>
      <c r="G12" s="204"/>
      <c r="H12" s="221"/>
      <c r="I12" s="222"/>
      <c r="J12" s="221"/>
      <c r="K12" s="222"/>
      <c r="L12" s="204"/>
      <c r="M12" s="204"/>
      <c r="N12" s="204"/>
      <c r="O12" s="204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5" t="s">
        <v>63</v>
      </c>
      <c r="C13" s="206"/>
      <c r="D13" s="206"/>
      <c r="E13" s="206"/>
      <c r="F13" s="206"/>
      <c r="G13" s="207"/>
      <c r="H13" s="209">
        <v>3572.84</v>
      </c>
      <c r="I13" s="210"/>
      <c r="J13" s="209">
        <v>3572.84</v>
      </c>
      <c r="K13" s="210"/>
      <c r="L13" s="209">
        <v>3572.84</v>
      </c>
      <c r="M13" s="210"/>
      <c r="N13" s="209">
        <v>3572.84</v>
      </c>
      <c r="O13" s="210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5">
        <v>7</v>
      </c>
      <c r="C14" s="215"/>
      <c r="D14" s="215" t="s">
        <v>5</v>
      </c>
      <c r="E14" s="215"/>
      <c r="F14" s="215">
        <v>4500</v>
      </c>
      <c r="G14" s="215"/>
      <c r="H14" s="208"/>
      <c r="I14" s="208"/>
      <c r="J14" s="211"/>
      <c r="K14" s="212"/>
      <c r="L14" s="208"/>
      <c r="M14" s="208"/>
      <c r="N14" s="208"/>
      <c r="O14" s="208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5" t="s">
        <v>9</v>
      </c>
      <c r="G17" s="206"/>
      <c r="H17" s="206"/>
      <c r="I17" s="206"/>
      <c r="J17" s="206"/>
      <c r="K17" s="206"/>
      <c r="L17" s="206"/>
      <c r="M17" s="207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5" t="s">
        <v>0</v>
      </c>
      <c r="G18" s="206"/>
      <c r="H18" s="206"/>
      <c r="I18" s="206"/>
      <c r="J18" s="206"/>
      <c r="K18" s="206"/>
      <c r="L18" s="206"/>
      <c r="M18" s="207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05" t="s">
        <v>7</v>
      </c>
      <c r="K19" s="207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08"/>
      <c r="G20" s="208"/>
      <c r="H20" s="208"/>
      <c r="I20" s="208"/>
      <c r="J20" s="211"/>
      <c r="K20" s="212"/>
      <c r="L20" s="208"/>
      <c r="M20" s="208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08"/>
      <c r="G21" s="208"/>
      <c r="H21" s="208"/>
      <c r="I21" s="208"/>
      <c r="J21" s="211"/>
      <c r="K21" s="212"/>
      <c r="L21" s="208"/>
      <c r="M21" s="208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08"/>
      <c r="G22" s="208"/>
      <c r="H22" s="208"/>
      <c r="I22" s="208"/>
      <c r="J22" s="211"/>
      <c r="K22" s="212"/>
      <c r="L22" s="208"/>
      <c r="M22" s="208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2963.85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243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242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1.2649521334026797E-3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885.43899999999996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4.6820000000000004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240.10499999999999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0.49299999999999999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121.229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118.383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365.36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171.24399999999997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158.35999999999999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57.686999999999998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59.865000000000002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40.808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12.884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4.3559999999999999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8.5280000000000005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573141.86199999996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3713.902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169142.723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171.244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89389.051000000007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79582.428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182680.02000000002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4.78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7"/>
  <sheetViews>
    <sheetView workbookViewId="0">
      <selection sqref="A1:D1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1" t="s">
        <v>223</v>
      </c>
      <c r="B1" s="201"/>
      <c r="C1" s="201"/>
      <c r="D1" s="201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2" t="s">
        <v>232</v>
      </c>
      <c r="C3" s="202"/>
      <c r="D3" s="202"/>
    </row>
    <row r="4" spans="1:5" s="136" customFormat="1" ht="15.75" customHeight="1" x14ac:dyDescent="0.25">
      <c r="A4" s="135" t="s">
        <v>225</v>
      </c>
      <c r="B4" s="203">
        <v>45597</v>
      </c>
      <c r="C4" s="202"/>
      <c r="D4" s="202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0.61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476.69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3" t="s">
        <v>8</v>
      </c>
      <c r="C6" s="224"/>
      <c r="D6" s="224"/>
      <c r="E6" s="224"/>
      <c r="F6" s="224"/>
      <c r="G6" s="225"/>
      <c r="H6" s="232" t="s">
        <v>9</v>
      </c>
      <c r="I6" s="233"/>
      <c r="J6" s="233"/>
      <c r="K6" s="233"/>
      <c r="L6" s="233"/>
      <c r="M6" s="233"/>
      <c r="N6" s="233"/>
      <c r="O6" s="234"/>
    </row>
    <row r="7" spans="2:20" x14ac:dyDescent="0.25">
      <c r="B7" s="226"/>
      <c r="C7" s="227"/>
      <c r="D7" s="227"/>
      <c r="E7" s="227"/>
      <c r="F7" s="227"/>
      <c r="G7" s="228"/>
      <c r="H7" s="232" t="s">
        <v>10</v>
      </c>
      <c r="I7" s="233"/>
      <c r="J7" s="233"/>
      <c r="K7" s="233"/>
      <c r="L7" s="233"/>
      <c r="M7" s="233"/>
      <c r="N7" s="233"/>
      <c r="O7" s="234"/>
    </row>
    <row r="8" spans="2:20" x14ac:dyDescent="0.25">
      <c r="B8" s="229"/>
      <c r="C8" s="230"/>
      <c r="D8" s="230"/>
      <c r="E8" s="230"/>
      <c r="F8" s="230"/>
      <c r="G8" s="231"/>
      <c r="H8" s="232" t="s">
        <v>1</v>
      </c>
      <c r="I8" s="234"/>
      <c r="J8" s="232" t="s">
        <v>6</v>
      </c>
      <c r="K8" s="234"/>
      <c r="L8" s="232" t="s">
        <v>7</v>
      </c>
      <c r="M8" s="234"/>
      <c r="N8" s="232" t="s">
        <v>4</v>
      </c>
      <c r="O8" s="234"/>
    </row>
    <row r="9" spans="2:20" x14ac:dyDescent="0.25">
      <c r="B9" s="235" t="s">
        <v>11</v>
      </c>
      <c r="C9" s="235"/>
      <c r="D9" s="235"/>
      <c r="E9" s="235"/>
      <c r="F9" s="235"/>
      <c r="G9" s="235"/>
      <c r="H9" s="236">
        <v>2123.08</v>
      </c>
      <c r="I9" s="237"/>
      <c r="J9" s="236">
        <v>2123.08</v>
      </c>
      <c r="K9" s="237"/>
      <c r="L9" s="236">
        <v>2123.08</v>
      </c>
      <c r="M9" s="237"/>
      <c r="N9" s="236">
        <v>2123.08</v>
      </c>
      <c r="O9" s="237"/>
      <c r="Q9" s="83"/>
      <c r="R9" s="83"/>
      <c r="S9" s="83"/>
      <c r="T9" s="83"/>
    </row>
    <row r="10" spans="2:20" x14ac:dyDescent="0.25">
      <c r="B10" s="235" t="s">
        <v>12</v>
      </c>
      <c r="C10" s="235"/>
      <c r="D10" s="235"/>
      <c r="E10" s="235"/>
      <c r="F10" s="235"/>
      <c r="G10" s="235"/>
      <c r="H10" s="236">
        <v>3790.6</v>
      </c>
      <c r="I10" s="237"/>
      <c r="J10" s="236">
        <v>3790.6</v>
      </c>
      <c r="K10" s="237"/>
      <c r="L10" s="236">
        <v>3790.6</v>
      </c>
      <c r="M10" s="237"/>
      <c r="N10" s="236">
        <v>3790.6</v>
      </c>
      <c r="O10" s="237"/>
      <c r="Q10" s="83"/>
      <c r="R10" s="83"/>
      <c r="S10" s="83"/>
      <c r="T10" s="83"/>
    </row>
    <row r="11" spans="2:20" x14ac:dyDescent="0.25">
      <c r="B11" s="238" t="s">
        <v>13</v>
      </c>
      <c r="C11" s="239"/>
      <c r="D11" s="239"/>
      <c r="E11" s="239"/>
      <c r="F11" s="239"/>
      <c r="G11" s="240"/>
      <c r="H11" s="236">
        <v>10801.02</v>
      </c>
      <c r="I11" s="237"/>
      <c r="J11" s="236">
        <v>10801.02</v>
      </c>
      <c r="K11" s="237"/>
      <c r="L11" s="236">
        <v>10801.02</v>
      </c>
      <c r="M11" s="237"/>
      <c r="N11" s="236">
        <v>10801.02</v>
      </c>
      <c r="O11" s="237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5" t="s">
        <v>8</v>
      </c>
      <c r="C15" s="246"/>
      <c r="D15" s="246"/>
      <c r="E15" s="246"/>
      <c r="F15" s="246"/>
      <c r="G15" s="247"/>
      <c r="H15" s="232" t="s">
        <v>9</v>
      </c>
      <c r="I15" s="233"/>
      <c r="J15" s="233"/>
      <c r="K15" s="233"/>
      <c r="L15" s="233"/>
      <c r="M15" s="233"/>
      <c r="N15" s="233"/>
      <c r="O15" s="234"/>
    </row>
    <row r="16" spans="2:20" x14ac:dyDescent="0.25">
      <c r="B16" s="248"/>
      <c r="C16" s="249"/>
      <c r="D16" s="249"/>
      <c r="E16" s="249"/>
      <c r="F16" s="249"/>
      <c r="G16" s="250"/>
      <c r="H16" s="232" t="s">
        <v>10</v>
      </c>
      <c r="I16" s="233"/>
      <c r="J16" s="233"/>
      <c r="K16" s="233"/>
      <c r="L16" s="233"/>
      <c r="M16" s="233"/>
      <c r="N16" s="233"/>
      <c r="O16" s="234"/>
    </row>
    <row r="17" spans="2:15" x14ac:dyDescent="0.25">
      <c r="B17" s="251"/>
      <c r="C17" s="252"/>
      <c r="D17" s="252"/>
      <c r="E17" s="252"/>
      <c r="F17" s="252"/>
      <c r="G17" s="253"/>
      <c r="H17" s="232" t="s">
        <v>1</v>
      </c>
      <c r="I17" s="234"/>
      <c r="J17" s="232" t="s">
        <v>6</v>
      </c>
      <c r="K17" s="234"/>
      <c r="L17" s="232" t="s">
        <v>7</v>
      </c>
      <c r="M17" s="234"/>
      <c r="N17" s="232" t="s">
        <v>4</v>
      </c>
      <c r="O17" s="234"/>
    </row>
    <row r="18" spans="2:15" x14ac:dyDescent="0.25">
      <c r="B18" s="241" t="s">
        <v>104</v>
      </c>
      <c r="C18" s="242"/>
      <c r="D18" s="242"/>
      <c r="E18" s="242"/>
      <c r="F18" s="242"/>
      <c r="G18" s="243"/>
      <c r="H18" s="244">
        <v>2123.08</v>
      </c>
      <c r="I18" s="244"/>
      <c r="J18" s="244">
        <v>2123.08</v>
      </c>
      <c r="K18" s="244"/>
      <c r="L18" s="244">
        <v>2123.08</v>
      </c>
      <c r="M18" s="244"/>
      <c r="N18" s="244">
        <v>2123.08</v>
      </c>
      <c r="O18" s="244"/>
    </row>
    <row r="19" spans="2:15" x14ac:dyDescent="0.25">
      <c r="B19" s="254" t="s">
        <v>105</v>
      </c>
      <c r="C19" s="255"/>
      <c r="D19" s="255"/>
      <c r="E19" s="255"/>
      <c r="F19" s="255"/>
      <c r="G19" s="256"/>
      <c r="H19" s="244">
        <v>6120.74</v>
      </c>
      <c r="I19" s="244"/>
      <c r="J19" s="244">
        <v>6120.74</v>
      </c>
      <c r="K19" s="244"/>
      <c r="L19" s="244">
        <v>6120.74</v>
      </c>
      <c r="M19" s="244"/>
      <c r="N19" s="244">
        <v>6120.74</v>
      </c>
      <c r="O19" s="244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2056.86</v>
      </c>
      <c r="D9" s="25">
        <v>2055.96</v>
      </c>
      <c r="E9" s="25">
        <v>2054.35</v>
      </c>
      <c r="F9" s="25">
        <v>1948.52</v>
      </c>
      <c r="G9" s="25">
        <v>2021.04</v>
      </c>
      <c r="H9" s="25">
        <v>2253.02</v>
      </c>
      <c r="I9" s="25">
        <v>2370.27</v>
      </c>
      <c r="J9" s="25">
        <v>2573.8000000000002</v>
      </c>
      <c r="K9" s="25">
        <v>2633.77</v>
      </c>
      <c r="L9" s="25">
        <v>2634.66</v>
      </c>
      <c r="M9" s="25">
        <v>2626.18</v>
      </c>
      <c r="N9" s="25">
        <v>2633.98</v>
      </c>
      <c r="O9" s="25">
        <v>2631.8</v>
      </c>
      <c r="P9" s="25">
        <v>2651.31</v>
      </c>
      <c r="Q9" s="25">
        <v>2659.17</v>
      </c>
      <c r="R9" s="25">
        <v>2671.01</v>
      </c>
      <c r="S9" s="25">
        <v>2678.21</v>
      </c>
      <c r="T9" s="25">
        <v>2673.44</v>
      </c>
      <c r="U9" s="25">
        <v>2664.22</v>
      </c>
      <c r="V9" s="25">
        <v>2640.7</v>
      </c>
      <c r="W9" s="25">
        <v>2585.92</v>
      </c>
      <c r="X9" s="25">
        <v>2545.88</v>
      </c>
      <c r="Y9" s="25">
        <v>2280.04</v>
      </c>
      <c r="Z9" s="25">
        <v>2032.05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1955.66</v>
      </c>
      <c r="D10" s="25">
        <v>1927.23</v>
      </c>
      <c r="E10" s="25">
        <v>1900.52</v>
      </c>
      <c r="F10" s="25">
        <v>1894.62</v>
      </c>
      <c r="G10" s="25">
        <v>1918.1</v>
      </c>
      <c r="H10" s="25">
        <v>2150.4899999999998</v>
      </c>
      <c r="I10" s="25">
        <v>2280.79</v>
      </c>
      <c r="J10" s="25">
        <v>2472.13</v>
      </c>
      <c r="K10" s="25">
        <v>2544.2399999999998</v>
      </c>
      <c r="L10" s="25">
        <v>2553.81</v>
      </c>
      <c r="M10" s="25">
        <v>2549.73</v>
      </c>
      <c r="N10" s="25">
        <v>2554.61</v>
      </c>
      <c r="O10" s="25">
        <v>2549.94</v>
      </c>
      <c r="P10" s="25">
        <v>2557.62</v>
      </c>
      <c r="Q10" s="25">
        <v>2578.58</v>
      </c>
      <c r="R10" s="25">
        <v>2588</v>
      </c>
      <c r="S10" s="25">
        <v>2596.5700000000002</v>
      </c>
      <c r="T10" s="25">
        <v>2584.6999999999998</v>
      </c>
      <c r="U10" s="25">
        <v>2560.85</v>
      </c>
      <c r="V10" s="25">
        <v>2539.12</v>
      </c>
      <c r="W10" s="25">
        <v>2501.1799999999998</v>
      </c>
      <c r="X10" s="25">
        <v>2420.06</v>
      </c>
      <c r="Y10" s="25">
        <v>2293.1</v>
      </c>
      <c r="Z10" s="25">
        <v>2028.8</v>
      </c>
      <c r="AC10" s="4"/>
      <c r="AD10" s="4"/>
      <c r="AE10" s="4"/>
      <c r="AF10" s="4"/>
    </row>
    <row r="11" spans="2:34" x14ac:dyDescent="0.25">
      <c r="B11" s="35">
        <v>3</v>
      </c>
      <c r="C11" s="25">
        <v>2084.8000000000002</v>
      </c>
      <c r="D11" s="25">
        <v>2031.65</v>
      </c>
      <c r="E11" s="25">
        <v>1992.46</v>
      </c>
      <c r="F11" s="25">
        <v>1989.12</v>
      </c>
      <c r="G11" s="25">
        <v>2015.15</v>
      </c>
      <c r="H11" s="25">
        <v>2061.2800000000002</v>
      </c>
      <c r="I11" s="25">
        <v>2201.2800000000002</v>
      </c>
      <c r="J11" s="25">
        <v>2319.3200000000002</v>
      </c>
      <c r="K11" s="25">
        <v>2538.85</v>
      </c>
      <c r="L11" s="25">
        <v>2566.1999999999998</v>
      </c>
      <c r="M11" s="25">
        <v>2577.88</v>
      </c>
      <c r="N11" s="25">
        <v>2581.9899999999998</v>
      </c>
      <c r="O11" s="25">
        <v>2578.31</v>
      </c>
      <c r="P11" s="25">
        <v>2593.19</v>
      </c>
      <c r="Q11" s="25">
        <v>2607.66</v>
      </c>
      <c r="R11" s="25">
        <v>2609.2600000000002</v>
      </c>
      <c r="S11" s="25">
        <v>2651.14</v>
      </c>
      <c r="T11" s="25">
        <v>2658.8</v>
      </c>
      <c r="U11" s="25">
        <v>2635.56</v>
      </c>
      <c r="V11" s="25">
        <v>2587.77</v>
      </c>
      <c r="W11" s="25">
        <v>2526.16</v>
      </c>
      <c r="X11" s="25">
        <v>2492.4499999999998</v>
      </c>
      <c r="Y11" s="25">
        <v>2291.15</v>
      </c>
      <c r="Z11" s="25">
        <v>2102.36</v>
      </c>
    </row>
    <row r="12" spans="2:34" x14ac:dyDescent="0.25">
      <c r="B12" s="35">
        <v>4</v>
      </c>
      <c r="C12" s="25">
        <v>2029.02</v>
      </c>
      <c r="D12" s="25">
        <v>1992.35</v>
      </c>
      <c r="E12" s="25">
        <v>1957.42</v>
      </c>
      <c r="F12" s="25">
        <v>1951.66</v>
      </c>
      <c r="G12" s="25">
        <v>1949.89</v>
      </c>
      <c r="H12" s="25">
        <v>2019.63</v>
      </c>
      <c r="I12" s="25">
        <v>2063.37</v>
      </c>
      <c r="J12" s="25">
        <v>2244.27</v>
      </c>
      <c r="K12" s="25">
        <v>2317.62</v>
      </c>
      <c r="L12" s="25">
        <v>2430.59</v>
      </c>
      <c r="M12" s="25">
        <v>2476.38</v>
      </c>
      <c r="N12" s="25">
        <v>2479.89</v>
      </c>
      <c r="O12" s="25">
        <v>2481.0300000000002</v>
      </c>
      <c r="P12" s="25">
        <v>2493.21</v>
      </c>
      <c r="Q12" s="25">
        <v>2500.2600000000002</v>
      </c>
      <c r="R12" s="25">
        <v>2499.46</v>
      </c>
      <c r="S12" s="25">
        <v>2526.6999999999998</v>
      </c>
      <c r="T12" s="25">
        <v>2545.59</v>
      </c>
      <c r="U12" s="25">
        <v>2525.35</v>
      </c>
      <c r="V12" s="25">
        <v>2483.39</v>
      </c>
      <c r="W12" s="25">
        <v>2456.0300000000002</v>
      </c>
      <c r="X12" s="25">
        <v>2413.1999999999998</v>
      </c>
      <c r="Y12" s="25">
        <v>2287.0100000000002</v>
      </c>
      <c r="Z12" s="25">
        <v>2047.4</v>
      </c>
    </row>
    <row r="13" spans="2:34" x14ac:dyDescent="0.25">
      <c r="B13" s="35">
        <v>5</v>
      </c>
      <c r="C13" s="25">
        <v>2016.12</v>
      </c>
      <c r="D13" s="25">
        <v>1951.56</v>
      </c>
      <c r="E13" s="25">
        <v>1941.33</v>
      </c>
      <c r="F13" s="25">
        <v>1972.72</v>
      </c>
      <c r="G13" s="25">
        <v>2054.65</v>
      </c>
      <c r="H13" s="25">
        <v>2179.9</v>
      </c>
      <c r="I13" s="25">
        <v>2312.63</v>
      </c>
      <c r="J13" s="25">
        <v>2444.92</v>
      </c>
      <c r="K13" s="25">
        <v>2663.9</v>
      </c>
      <c r="L13" s="25">
        <v>2698.25</v>
      </c>
      <c r="M13" s="25">
        <v>2692.73</v>
      </c>
      <c r="N13" s="25">
        <v>2753.92</v>
      </c>
      <c r="O13" s="25">
        <v>2769.63</v>
      </c>
      <c r="P13" s="25">
        <v>2792.35</v>
      </c>
      <c r="Q13" s="25">
        <v>2808.06</v>
      </c>
      <c r="R13" s="25">
        <v>2815.11</v>
      </c>
      <c r="S13" s="25">
        <v>2803.14</v>
      </c>
      <c r="T13" s="25">
        <v>2763.19</v>
      </c>
      <c r="U13" s="25">
        <v>2689.57</v>
      </c>
      <c r="V13" s="25">
        <v>2646.49</v>
      </c>
      <c r="W13" s="25">
        <v>2526.87</v>
      </c>
      <c r="X13" s="25">
        <v>2456.4499999999998</v>
      </c>
      <c r="Y13" s="25">
        <v>2197.9499999999998</v>
      </c>
      <c r="Z13" s="25">
        <v>2041.44</v>
      </c>
    </row>
    <row r="14" spans="2:34" x14ac:dyDescent="0.25">
      <c r="B14" s="35">
        <v>6</v>
      </c>
      <c r="C14" s="25">
        <v>1987.72</v>
      </c>
      <c r="D14" s="25">
        <v>1935.04</v>
      </c>
      <c r="E14" s="25">
        <v>1852.78</v>
      </c>
      <c r="F14" s="25">
        <v>1924.66</v>
      </c>
      <c r="G14" s="25">
        <v>2022.79</v>
      </c>
      <c r="H14" s="25">
        <v>2135.1999999999998</v>
      </c>
      <c r="I14" s="25">
        <v>2304.94</v>
      </c>
      <c r="J14" s="25">
        <v>2428.75</v>
      </c>
      <c r="K14" s="25">
        <v>2692.25</v>
      </c>
      <c r="L14" s="25">
        <v>2735.25</v>
      </c>
      <c r="M14" s="25">
        <v>2734.79</v>
      </c>
      <c r="N14" s="25">
        <v>2802.11</v>
      </c>
      <c r="O14" s="25">
        <v>2779.77</v>
      </c>
      <c r="P14" s="25">
        <v>2843.66</v>
      </c>
      <c r="Q14" s="25">
        <v>2871.69</v>
      </c>
      <c r="R14" s="25">
        <v>2863.8</v>
      </c>
      <c r="S14" s="25">
        <v>2769.78</v>
      </c>
      <c r="T14" s="25">
        <v>2752.26</v>
      </c>
      <c r="U14" s="25">
        <v>2652.44</v>
      </c>
      <c r="V14" s="25">
        <v>2588.16</v>
      </c>
      <c r="W14" s="25">
        <v>2510.4499999999998</v>
      </c>
      <c r="X14" s="25">
        <v>2439.58</v>
      </c>
      <c r="Y14" s="25">
        <v>2210.89</v>
      </c>
      <c r="Z14" s="25">
        <v>2071.61</v>
      </c>
    </row>
    <row r="15" spans="2:34" x14ac:dyDescent="0.25">
      <c r="B15" s="35">
        <v>7</v>
      </c>
      <c r="C15" s="25">
        <v>2002.02</v>
      </c>
      <c r="D15" s="25">
        <v>1960.63</v>
      </c>
      <c r="E15" s="25">
        <v>1915.72</v>
      </c>
      <c r="F15" s="25">
        <v>1967.15</v>
      </c>
      <c r="G15" s="25">
        <v>2013.82</v>
      </c>
      <c r="H15" s="25">
        <v>2292.37</v>
      </c>
      <c r="I15" s="25">
        <v>2339.61</v>
      </c>
      <c r="J15" s="25">
        <v>2547.4499999999998</v>
      </c>
      <c r="K15" s="25">
        <v>2698.46</v>
      </c>
      <c r="L15" s="25">
        <v>2759.19</v>
      </c>
      <c r="M15" s="25">
        <v>2751.78</v>
      </c>
      <c r="N15" s="25">
        <v>2782.15</v>
      </c>
      <c r="O15" s="25">
        <v>2779.81</v>
      </c>
      <c r="P15" s="25">
        <v>2810.03</v>
      </c>
      <c r="Q15" s="25">
        <v>2834.65</v>
      </c>
      <c r="R15" s="25">
        <v>2851.12</v>
      </c>
      <c r="S15" s="25">
        <v>2840.38</v>
      </c>
      <c r="T15" s="25">
        <v>2835.73</v>
      </c>
      <c r="U15" s="25">
        <v>2702.07</v>
      </c>
      <c r="V15" s="25">
        <v>2670.2</v>
      </c>
      <c r="W15" s="25">
        <v>2541.23</v>
      </c>
      <c r="X15" s="25">
        <v>2442.88</v>
      </c>
      <c r="Y15" s="25">
        <v>2234.27</v>
      </c>
      <c r="Z15" s="25">
        <v>2215.63</v>
      </c>
    </row>
    <row r="16" spans="2:34" x14ac:dyDescent="0.25">
      <c r="B16" s="35">
        <v>8</v>
      </c>
      <c r="C16" s="25">
        <v>2118.61</v>
      </c>
      <c r="D16" s="25">
        <v>2057.3000000000002</v>
      </c>
      <c r="E16" s="25">
        <v>2029.5</v>
      </c>
      <c r="F16" s="25">
        <v>2022.79</v>
      </c>
      <c r="G16" s="25">
        <v>2100.71</v>
      </c>
      <c r="H16" s="25">
        <v>2288.46</v>
      </c>
      <c r="I16" s="25">
        <v>2366.11</v>
      </c>
      <c r="J16" s="25">
        <v>2566.7199999999998</v>
      </c>
      <c r="K16" s="25">
        <v>2770.49</v>
      </c>
      <c r="L16" s="25">
        <v>2812.21</v>
      </c>
      <c r="M16" s="25">
        <v>2782.97</v>
      </c>
      <c r="N16" s="25">
        <v>2854.57</v>
      </c>
      <c r="O16" s="25">
        <v>2866</v>
      </c>
      <c r="P16" s="25">
        <v>2893.7</v>
      </c>
      <c r="Q16" s="25">
        <v>2891.37</v>
      </c>
      <c r="R16" s="25">
        <v>2904.24</v>
      </c>
      <c r="S16" s="25">
        <v>2896.03</v>
      </c>
      <c r="T16" s="25">
        <v>2880.31</v>
      </c>
      <c r="U16" s="25">
        <v>2821.83</v>
      </c>
      <c r="V16" s="25">
        <v>2793.39</v>
      </c>
      <c r="W16" s="25">
        <v>2664.67</v>
      </c>
      <c r="X16" s="25">
        <v>2508.12</v>
      </c>
      <c r="Y16" s="25">
        <v>2296.67</v>
      </c>
      <c r="Z16" s="25">
        <v>2231.75</v>
      </c>
    </row>
    <row r="17" spans="2:26" x14ac:dyDescent="0.25">
      <c r="B17" s="35">
        <v>9</v>
      </c>
      <c r="C17" s="25">
        <v>2188.21</v>
      </c>
      <c r="D17" s="25">
        <v>2050.58</v>
      </c>
      <c r="E17" s="25">
        <v>2019.66</v>
      </c>
      <c r="F17" s="25">
        <v>2005.41</v>
      </c>
      <c r="G17" s="25">
        <v>2024.29</v>
      </c>
      <c r="H17" s="25">
        <v>2240.83</v>
      </c>
      <c r="I17" s="25">
        <v>2299.96</v>
      </c>
      <c r="J17" s="25">
        <v>2430.5300000000002</v>
      </c>
      <c r="K17" s="25">
        <v>2582.69</v>
      </c>
      <c r="L17" s="25">
        <v>2741.17</v>
      </c>
      <c r="M17" s="25">
        <v>2764.91</v>
      </c>
      <c r="N17" s="25">
        <v>2767.75</v>
      </c>
      <c r="O17" s="25">
        <v>2784.43</v>
      </c>
      <c r="P17" s="25">
        <v>2802.55</v>
      </c>
      <c r="Q17" s="25">
        <v>2808.85</v>
      </c>
      <c r="R17" s="25">
        <v>2819.33</v>
      </c>
      <c r="S17" s="25">
        <v>2835.59</v>
      </c>
      <c r="T17" s="25">
        <v>2839.06</v>
      </c>
      <c r="U17" s="25">
        <v>2767.65</v>
      </c>
      <c r="V17" s="25">
        <v>2707.98</v>
      </c>
      <c r="W17" s="25">
        <v>2569.67</v>
      </c>
      <c r="X17" s="25">
        <v>2484.71</v>
      </c>
      <c r="Y17" s="25">
        <v>2264.12</v>
      </c>
      <c r="Z17" s="25">
        <v>2232.13</v>
      </c>
    </row>
    <row r="18" spans="2:26" x14ac:dyDescent="0.25">
      <c r="B18" s="35">
        <v>10</v>
      </c>
      <c r="C18" s="25">
        <v>2093.0300000000002</v>
      </c>
      <c r="D18" s="25">
        <v>1990.05</v>
      </c>
      <c r="E18" s="25">
        <v>1982.45</v>
      </c>
      <c r="F18" s="25">
        <v>1964.15</v>
      </c>
      <c r="G18" s="25">
        <v>2000.7</v>
      </c>
      <c r="H18" s="25">
        <v>2068.87</v>
      </c>
      <c r="I18" s="25">
        <v>2167.15</v>
      </c>
      <c r="J18" s="25">
        <v>2297.62</v>
      </c>
      <c r="K18" s="25">
        <v>2460.62</v>
      </c>
      <c r="L18" s="25">
        <v>2568.59</v>
      </c>
      <c r="M18" s="25">
        <v>2586.48</v>
      </c>
      <c r="N18" s="25">
        <v>2600.75</v>
      </c>
      <c r="O18" s="25">
        <v>2607.75</v>
      </c>
      <c r="P18" s="25">
        <v>2640.12</v>
      </c>
      <c r="Q18" s="25">
        <v>2677.17</v>
      </c>
      <c r="R18" s="25">
        <v>2706.65</v>
      </c>
      <c r="S18" s="25">
        <v>2735.18</v>
      </c>
      <c r="T18" s="25">
        <v>2736.51</v>
      </c>
      <c r="U18" s="25">
        <v>2676.95</v>
      </c>
      <c r="V18" s="25">
        <v>2640.04</v>
      </c>
      <c r="W18" s="25">
        <v>2551.37</v>
      </c>
      <c r="X18" s="25">
        <v>2500.96</v>
      </c>
      <c r="Y18" s="25">
        <v>2264.25</v>
      </c>
      <c r="Z18" s="25">
        <v>2217.44</v>
      </c>
    </row>
    <row r="19" spans="2:26" x14ac:dyDescent="0.25">
      <c r="B19" s="35">
        <v>11</v>
      </c>
      <c r="C19" s="25">
        <v>2155.35</v>
      </c>
      <c r="D19" s="25">
        <v>2036.87</v>
      </c>
      <c r="E19" s="25">
        <v>1994.64</v>
      </c>
      <c r="F19" s="25">
        <v>2022.1</v>
      </c>
      <c r="G19" s="25">
        <v>2074.52</v>
      </c>
      <c r="H19" s="25">
        <v>2308.2199999999998</v>
      </c>
      <c r="I19" s="25">
        <v>2443.52</v>
      </c>
      <c r="J19" s="25">
        <v>2537.85</v>
      </c>
      <c r="K19" s="25">
        <v>2685.37</v>
      </c>
      <c r="L19" s="25">
        <v>2692.47</v>
      </c>
      <c r="M19" s="25">
        <v>2689.97</v>
      </c>
      <c r="N19" s="25">
        <v>2702.53</v>
      </c>
      <c r="O19" s="25">
        <v>2714.42</v>
      </c>
      <c r="P19" s="25">
        <v>2735.69</v>
      </c>
      <c r="Q19" s="25">
        <v>2752.15</v>
      </c>
      <c r="R19" s="25">
        <v>2759.82</v>
      </c>
      <c r="S19" s="25">
        <v>2768.47</v>
      </c>
      <c r="T19" s="25">
        <v>2757.23</v>
      </c>
      <c r="U19" s="25">
        <v>2674.36</v>
      </c>
      <c r="V19" s="25">
        <v>2600.41</v>
      </c>
      <c r="W19" s="25">
        <v>2492.9299999999998</v>
      </c>
      <c r="X19" s="25">
        <v>2415.91</v>
      </c>
      <c r="Y19" s="25">
        <v>2245.5500000000002</v>
      </c>
      <c r="Z19" s="25">
        <v>2162.6</v>
      </c>
    </row>
    <row r="20" spans="2:26" x14ac:dyDescent="0.25">
      <c r="B20" s="35">
        <v>12</v>
      </c>
      <c r="C20" s="25">
        <v>2015.4</v>
      </c>
      <c r="D20" s="25">
        <v>1985.18</v>
      </c>
      <c r="E20" s="25">
        <v>1975.6</v>
      </c>
      <c r="F20" s="25">
        <v>1996.12</v>
      </c>
      <c r="G20" s="25">
        <v>2072.81</v>
      </c>
      <c r="H20" s="25">
        <v>2298.58</v>
      </c>
      <c r="I20" s="25">
        <v>2463.2199999999998</v>
      </c>
      <c r="J20" s="25">
        <v>2539.17</v>
      </c>
      <c r="K20" s="25">
        <v>2627.68</v>
      </c>
      <c r="L20" s="25">
        <v>2665.53</v>
      </c>
      <c r="M20" s="25">
        <v>2654.54</v>
      </c>
      <c r="N20" s="25">
        <v>2706.03</v>
      </c>
      <c r="O20" s="25">
        <v>2708.75</v>
      </c>
      <c r="P20" s="25">
        <v>2737.75</v>
      </c>
      <c r="Q20" s="25">
        <v>2761.29</v>
      </c>
      <c r="R20" s="25">
        <v>2772.73</v>
      </c>
      <c r="S20" s="25">
        <v>2781.45</v>
      </c>
      <c r="T20" s="25">
        <v>2766.04</v>
      </c>
      <c r="U20" s="25">
        <v>2685.79</v>
      </c>
      <c r="V20" s="25">
        <v>2625.02</v>
      </c>
      <c r="W20" s="25">
        <v>2480.84</v>
      </c>
      <c r="X20" s="25">
        <v>2443.7600000000002</v>
      </c>
      <c r="Y20" s="25">
        <v>2280.64</v>
      </c>
      <c r="Z20" s="25">
        <v>2197.9499999999998</v>
      </c>
    </row>
    <row r="21" spans="2:26" x14ac:dyDescent="0.25">
      <c r="B21" s="35">
        <v>13</v>
      </c>
      <c r="C21" s="25">
        <v>2003.79</v>
      </c>
      <c r="D21" s="25">
        <v>1970.23</v>
      </c>
      <c r="E21" s="25">
        <v>1957.41</v>
      </c>
      <c r="F21" s="25">
        <v>1978.1</v>
      </c>
      <c r="G21" s="25">
        <v>2012.56</v>
      </c>
      <c r="H21" s="25">
        <v>2294.79</v>
      </c>
      <c r="I21" s="25">
        <v>2458.13</v>
      </c>
      <c r="J21" s="25">
        <v>2560.19</v>
      </c>
      <c r="K21" s="25">
        <v>2629.21</v>
      </c>
      <c r="L21" s="25">
        <v>2630.66</v>
      </c>
      <c r="M21" s="25">
        <v>2632.52</v>
      </c>
      <c r="N21" s="25">
        <v>2681.97</v>
      </c>
      <c r="O21" s="25">
        <v>2682.61</v>
      </c>
      <c r="P21" s="25">
        <v>2727.7</v>
      </c>
      <c r="Q21" s="25">
        <v>2750.69</v>
      </c>
      <c r="R21" s="25">
        <v>2768.48</v>
      </c>
      <c r="S21" s="25">
        <v>2740.25</v>
      </c>
      <c r="T21" s="25">
        <v>2710.42</v>
      </c>
      <c r="U21" s="25">
        <v>2661.33</v>
      </c>
      <c r="V21" s="25">
        <v>2598.3200000000002</v>
      </c>
      <c r="W21" s="25">
        <v>2501.12</v>
      </c>
      <c r="X21" s="25">
        <v>2453.7800000000002</v>
      </c>
      <c r="Y21" s="25">
        <v>2309</v>
      </c>
      <c r="Z21" s="25">
        <v>2217.7199999999998</v>
      </c>
    </row>
    <row r="22" spans="2:26" x14ac:dyDescent="0.25">
      <c r="B22" s="35">
        <v>14</v>
      </c>
      <c r="C22" s="25">
        <v>2255.1999999999998</v>
      </c>
      <c r="D22" s="25">
        <v>2058.2399999999998</v>
      </c>
      <c r="E22" s="25">
        <v>2001.06</v>
      </c>
      <c r="F22" s="25">
        <v>2036.98</v>
      </c>
      <c r="G22" s="25">
        <v>2195.48</v>
      </c>
      <c r="H22" s="25">
        <v>2377.59</v>
      </c>
      <c r="I22" s="25">
        <v>2528.2600000000002</v>
      </c>
      <c r="J22" s="25">
        <v>2657.83</v>
      </c>
      <c r="K22" s="25">
        <v>2747.46</v>
      </c>
      <c r="L22" s="25">
        <v>2733.04</v>
      </c>
      <c r="M22" s="25">
        <v>2685.99</v>
      </c>
      <c r="N22" s="25">
        <v>2707.93</v>
      </c>
      <c r="O22" s="25">
        <v>2713.12</v>
      </c>
      <c r="P22" s="25">
        <v>2769.99</v>
      </c>
      <c r="Q22" s="25">
        <v>2776.14</v>
      </c>
      <c r="R22" s="25">
        <v>2779.98</v>
      </c>
      <c r="S22" s="25">
        <v>2790.44</v>
      </c>
      <c r="T22" s="25">
        <v>2787.83</v>
      </c>
      <c r="U22" s="25">
        <v>2728.28</v>
      </c>
      <c r="V22" s="25">
        <v>2684.6</v>
      </c>
      <c r="W22" s="25">
        <v>2590.08</v>
      </c>
      <c r="X22" s="25">
        <v>2532.98</v>
      </c>
      <c r="Y22" s="25">
        <v>2432.3000000000002</v>
      </c>
      <c r="Z22" s="25">
        <v>2257.7399999999998</v>
      </c>
    </row>
    <row r="23" spans="2:26" x14ac:dyDescent="0.25">
      <c r="B23" s="35">
        <v>15</v>
      </c>
      <c r="C23" s="25">
        <v>2194.35</v>
      </c>
      <c r="D23" s="25">
        <v>2090.84</v>
      </c>
      <c r="E23" s="25">
        <v>2007.68</v>
      </c>
      <c r="F23" s="25">
        <v>2044.11</v>
      </c>
      <c r="G23" s="25">
        <v>2140.2199999999998</v>
      </c>
      <c r="H23" s="25">
        <v>2373.35</v>
      </c>
      <c r="I23" s="25">
        <v>2571.65</v>
      </c>
      <c r="J23" s="25">
        <v>2645.3</v>
      </c>
      <c r="K23" s="25">
        <v>2647.11</v>
      </c>
      <c r="L23" s="25">
        <v>2643.07</v>
      </c>
      <c r="M23" s="25">
        <v>2639.08</v>
      </c>
      <c r="N23" s="25">
        <v>2643.75</v>
      </c>
      <c r="O23" s="25">
        <v>2646.28</v>
      </c>
      <c r="P23" s="25">
        <v>2655.2</v>
      </c>
      <c r="Q23" s="25">
        <v>2691.01</v>
      </c>
      <c r="R23" s="25">
        <v>2710.91</v>
      </c>
      <c r="S23" s="25">
        <v>2714.12</v>
      </c>
      <c r="T23" s="25">
        <v>2693.89</v>
      </c>
      <c r="U23" s="25">
        <v>2671.83</v>
      </c>
      <c r="V23" s="25">
        <v>2652.99</v>
      </c>
      <c r="W23" s="25">
        <v>2611.64</v>
      </c>
      <c r="X23" s="25">
        <v>2596.0300000000002</v>
      </c>
      <c r="Y23" s="25">
        <v>2485.17</v>
      </c>
      <c r="Z23" s="25">
        <v>2436.48</v>
      </c>
    </row>
    <row r="24" spans="2:26" x14ac:dyDescent="0.25">
      <c r="B24" s="35">
        <v>16</v>
      </c>
      <c r="C24" s="25">
        <v>2430.1999999999998</v>
      </c>
      <c r="D24" s="25">
        <v>2317.59</v>
      </c>
      <c r="E24" s="25">
        <v>2263</v>
      </c>
      <c r="F24" s="25">
        <v>2255.29</v>
      </c>
      <c r="G24" s="25">
        <v>2249.7800000000002</v>
      </c>
      <c r="H24" s="25">
        <v>2347.7399999999998</v>
      </c>
      <c r="I24" s="25">
        <v>2447.5700000000002</v>
      </c>
      <c r="J24" s="25">
        <v>2583.17</v>
      </c>
      <c r="K24" s="25">
        <v>2727.35</v>
      </c>
      <c r="L24" s="25">
        <v>2779.95</v>
      </c>
      <c r="M24" s="25">
        <v>2801.83</v>
      </c>
      <c r="N24" s="25">
        <v>2814.55</v>
      </c>
      <c r="O24" s="25">
        <v>2821.92</v>
      </c>
      <c r="P24" s="25">
        <v>2832.04</v>
      </c>
      <c r="Q24" s="25">
        <v>2846.04</v>
      </c>
      <c r="R24" s="25">
        <v>2859.33</v>
      </c>
      <c r="S24" s="25">
        <v>2880.65</v>
      </c>
      <c r="T24" s="25">
        <v>2861.06</v>
      </c>
      <c r="U24" s="25">
        <v>2827.64</v>
      </c>
      <c r="V24" s="25">
        <v>2787.8</v>
      </c>
      <c r="W24" s="25">
        <v>2692.98</v>
      </c>
      <c r="X24" s="25">
        <v>2575.89</v>
      </c>
      <c r="Y24" s="25">
        <v>2490.8000000000002</v>
      </c>
      <c r="Z24" s="25">
        <v>2422.65</v>
      </c>
    </row>
    <row r="25" spans="2:26" x14ac:dyDescent="0.25">
      <c r="B25" s="35">
        <v>17</v>
      </c>
      <c r="C25" s="25">
        <v>2253.3000000000002</v>
      </c>
      <c r="D25" s="25">
        <v>2236.8000000000002</v>
      </c>
      <c r="E25" s="25">
        <v>2174.38</v>
      </c>
      <c r="F25" s="25">
        <v>2127.5300000000002</v>
      </c>
      <c r="G25" s="25">
        <v>2183.4899999999998</v>
      </c>
      <c r="H25" s="25">
        <v>2270.08</v>
      </c>
      <c r="I25" s="25">
        <v>2424.35</v>
      </c>
      <c r="J25" s="25">
        <v>2462.25</v>
      </c>
      <c r="K25" s="25">
        <v>2621.51</v>
      </c>
      <c r="L25" s="25">
        <v>2681.38</v>
      </c>
      <c r="M25" s="25">
        <v>2661.7</v>
      </c>
      <c r="N25" s="25">
        <v>2680.67</v>
      </c>
      <c r="O25" s="25">
        <v>2778.85</v>
      </c>
      <c r="P25" s="25">
        <v>2804.93</v>
      </c>
      <c r="Q25" s="25">
        <v>2834.74</v>
      </c>
      <c r="R25" s="25">
        <v>2857.86</v>
      </c>
      <c r="S25" s="25">
        <v>2887.79</v>
      </c>
      <c r="T25" s="25">
        <v>2897.63</v>
      </c>
      <c r="U25" s="25">
        <v>2867.41</v>
      </c>
      <c r="V25" s="25">
        <v>2825.28</v>
      </c>
      <c r="W25" s="25">
        <v>2714.77</v>
      </c>
      <c r="X25" s="25">
        <v>2560.0100000000002</v>
      </c>
      <c r="Y25" s="25">
        <v>2501.5100000000002</v>
      </c>
      <c r="Z25" s="25">
        <v>2423.4</v>
      </c>
    </row>
    <row r="26" spans="2:26" x14ac:dyDescent="0.25">
      <c r="B26" s="35">
        <v>18</v>
      </c>
      <c r="C26" s="25">
        <v>2260.7399999999998</v>
      </c>
      <c r="D26" s="25">
        <v>2128.87</v>
      </c>
      <c r="E26" s="25">
        <v>2106.2800000000002</v>
      </c>
      <c r="F26" s="25">
        <v>2102.96</v>
      </c>
      <c r="G26" s="25">
        <v>2206.41</v>
      </c>
      <c r="H26" s="25">
        <v>2462.06</v>
      </c>
      <c r="I26" s="25">
        <v>2625.26</v>
      </c>
      <c r="J26" s="25">
        <v>2753.96</v>
      </c>
      <c r="K26" s="25">
        <v>2705.84</v>
      </c>
      <c r="L26" s="25">
        <v>2692.88</v>
      </c>
      <c r="M26" s="25">
        <v>2649.94</v>
      </c>
      <c r="N26" s="25">
        <v>2700.45</v>
      </c>
      <c r="O26" s="25">
        <v>2702</v>
      </c>
      <c r="P26" s="25">
        <v>2886.62</v>
      </c>
      <c r="Q26" s="25">
        <v>2851.49</v>
      </c>
      <c r="R26" s="25">
        <v>2870.88</v>
      </c>
      <c r="S26" s="25">
        <v>2867.54</v>
      </c>
      <c r="T26" s="25">
        <v>2962.22</v>
      </c>
      <c r="U26" s="25">
        <v>2871.61</v>
      </c>
      <c r="V26" s="25">
        <v>2855.94</v>
      </c>
      <c r="W26" s="25">
        <v>2667.01</v>
      </c>
      <c r="X26" s="25">
        <v>2588.85</v>
      </c>
      <c r="Y26" s="25">
        <v>2495.17</v>
      </c>
      <c r="Z26" s="25">
        <v>2359.1799999999998</v>
      </c>
    </row>
    <row r="27" spans="2:26" x14ac:dyDescent="0.25">
      <c r="B27" s="35">
        <v>19</v>
      </c>
      <c r="C27" s="25">
        <v>2286.65</v>
      </c>
      <c r="D27" s="25">
        <v>2090.36</v>
      </c>
      <c r="E27" s="25">
        <v>2074.42</v>
      </c>
      <c r="F27" s="25">
        <v>2062.94</v>
      </c>
      <c r="G27" s="25">
        <v>2129.37</v>
      </c>
      <c r="H27" s="25">
        <v>2447.5300000000002</v>
      </c>
      <c r="I27" s="25">
        <v>2560.5100000000002</v>
      </c>
      <c r="J27" s="25">
        <v>2631.94</v>
      </c>
      <c r="K27" s="25">
        <v>2637.8</v>
      </c>
      <c r="L27" s="25">
        <v>2635.95</v>
      </c>
      <c r="M27" s="25">
        <v>2630.31</v>
      </c>
      <c r="N27" s="25">
        <v>2629.46</v>
      </c>
      <c r="O27" s="25">
        <v>2631.27</v>
      </c>
      <c r="P27" s="25">
        <v>2639.24</v>
      </c>
      <c r="Q27" s="25">
        <v>2669.73</v>
      </c>
      <c r="R27" s="25">
        <v>2679.76</v>
      </c>
      <c r="S27" s="25">
        <v>2695.59</v>
      </c>
      <c r="T27" s="25">
        <v>2667.73</v>
      </c>
      <c r="U27" s="25">
        <v>2654.08</v>
      </c>
      <c r="V27" s="25">
        <v>2641.57</v>
      </c>
      <c r="W27" s="25">
        <v>2615.19</v>
      </c>
      <c r="X27" s="25">
        <v>2584.29</v>
      </c>
      <c r="Y27" s="25">
        <v>2505.4499999999998</v>
      </c>
      <c r="Z27" s="25">
        <v>2289.0500000000002</v>
      </c>
    </row>
    <row r="28" spans="2:26" x14ac:dyDescent="0.25">
      <c r="B28" s="35">
        <v>20</v>
      </c>
      <c r="C28" s="25">
        <v>2096.79</v>
      </c>
      <c r="D28" s="25">
        <v>2047.75</v>
      </c>
      <c r="E28" s="25">
        <v>2003.41</v>
      </c>
      <c r="F28" s="25">
        <v>2010.6</v>
      </c>
      <c r="G28" s="25">
        <v>2108.2199999999998</v>
      </c>
      <c r="H28" s="25">
        <v>2423.7399999999998</v>
      </c>
      <c r="I28" s="25">
        <v>2556.5500000000002</v>
      </c>
      <c r="J28" s="25">
        <v>2680.86</v>
      </c>
      <c r="K28" s="25">
        <v>2667.99</v>
      </c>
      <c r="L28" s="25">
        <v>2657.51</v>
      </c>
      <c r="M28" s="25">
        <v>2660.11</v>
      </c>
      <c r="N28" s="25">
        <v>2667.3</v>
      </c>
      <c r="O28" s="25">
        <v>2670.27</v>
      </c>
      <c r="P28" s="25">
        <v>2686.37</v>
      </c>
      <c r="Q28" s="25">
        <v>2784.35</v>
      </c>
      <c r="R28" s="25">
        <v>2803.34</v>
      </c>
      <c r="S28" s="25">
        <v>2816.69</v>
      </c>
      <c r="T28" s="25">
        <v>2795.16</v>
      </c>
      <c r="U28" s="25">
        <v>2775.89</v>
      </c>
      <c r="V28" s="25">
        <v>2751.69</v>
      </c>
      <c r="W28" s="25">
        <v>2654.67</v>
      </c>
      <c r="X28" s="25">
        <v>2523.38</v>
      </c>
      <c r="Y28" s="25">
        <v>2419.0500000000002</v>
      </c>
      <c r="Z28" s="25">
        <v>2140.46</v>
      </c>
    </row>
    <row r="29" spans="2:26" x14ac:dyDescent="0.25">
      <c r="B29" s="35">
        <v>21</v>
      </c>
      <c r="C29" s="25">
        <v>2021.12</v>
      </c>
      <c r="D29" s="25">
        <v>1974.42</v>
      </c>
      <c r="E29" s="25">
        <v>1965.97</v>
      </c>
      <c r="F29" s="25">
        <v>1972.86</v>
      </c>
      <c r="G29" s="25">
        <v>2109.4899999999998</v>
      </c>
      <c r="H29" s="25">
        <v>2313.9</v>
      </c>
      <c r="I29" s="25">
        <v>2434.4</v>
      </c>
      <c r="J29" s="25">
        <v>2599.0300000000002</v>
      </c>
      <c r="K29" s="25">
        <v>2634.5</v>
      </c>
      <c r="L29" s="25">
        <v>2627.14</v>
      </c>
      <c r="M29" s="25">
        <v>2615.89</v>
      </c>
      <c r="N29" s="25">
        <v>2631.47</v>
      </c>
      <c r="O29" s="25">
        <v>2631.12</v>
      </c>
      <c r="P29" s="25">
        <v>2640.86</v>
      </c>
      <c r="Q29" s="25">
        <v>2644.12</v>
      </c>
      <c r="R29" s="25">
        <v>2700.58</v>
      </c>
      <c r="S29" s="25">
        <v>2719.44</v>
      </c>
      <c r="T29" s="25">
        <v>2700.93</v>
      </c>
      <c r="U29" s="25">
        <v>2680.25</v>
      </c>
      <c r="V29" s="25">
        <v>2667.86</v>
      </c>
      <c r="W29" s="25">
        <v>2566.2600000000002</v>
      </c>
      <c r="X29" s="25">
        <v>2538.42</v>
      </c>
      <c r="Y29" s="25">
        <v>2397.94</v>
      </c>
      <c r="Z29" s="25">
        <v>2064.17</v>
      </c>
    </row>
    <row r="30" spans="2:26" x14ac:dyDescent="0.25">
      <c r="B30" s="35">
        <v>22</v>
      </c>
      <c r="C30" s="25">
        <v>2007.11</v>
      </c>
      <c r="D30" s="25">
        <v>1977.96</v>
      </c>
      <c r="E30" s="25">
        <v>1967.35</v>
      </c>
      <c r="F30" s="25">
        <v>1962.12</v>
      </c>
      <c r="G30" s="25">
        <v>2038.99</v>
      </c>
      <c r="H30" s="25">
        <v>2294.7199999999998</v>
      </c>
      <c r="I30" s="25">
        <v>2434.9699999999998</v>
      </c>
      <c r="J30" s="25">
        <v>2593.19</v>
      </c>
      <c r="K30" s="25">
        <v>2632.93</v>
      </c>
      <c r="L30" s="25">
        <v>2624.34</v>
      </c>
      <c r="M30" s="25">
        <v>2610.31</v>
      </c>
      <c r="N30" s="25">
        <v>2620.27</v>
      </c>
      <c r="O30" s="25">
        <v>2631.12</v>
      </c>
      <c r="P30" s="25">
        <v>2670.47</v>
      </c>
      <c r="Q30" s="25">
        <v>2689.94</v>
      </c>
      <c r="R30" s="25">
        <v>2694.36</v>
      </c>
      <c r="S30" s="25">
        <v>2701.16</v>
      </c>
      <c r="T30" s="25">
        <v>2689.68</v>
      </c>
      <c r="U30" s="25">
        <v>2680.23</v>
      </c>
      <c r="V30" s="25">
        <v>2650.8</v>
      </c>
      <c r="W30" s="25">
        <v>2555.9899999999998</v>
      </c>
      <c r="X30" s="25">
        <v>2492.0500000000002</v>
      </c>
      <c r="Y30" s="25">
        <v>2492.8200000000002</v>
      </c>
      <c r="Z30" s="25">
        <v>2250.4299999999998</v>
      </c>
    </row>
    <row r="31" spans="2:26" x14ac:dyDescent="0.25">
      <c r="B31" s="35">
        <v>23</v>
      </c>
      <c r="C31" s="25">
        <v>2227.17</v>
      </c>
      <c r="D31" s="25">
        <v>2082.67</v>
      </c>
      <c r="E31" s="25">
        <v>2072.5</v>
      </c>
      <c r="F31" s="25">
        <v>2045.7</v>
      </c>
      <c r="G31" s="25">
        <v>2067.38</v>
      </c>
      <c r="H31" s="25">
        <v>2207.35</v>
      </c>
      <c r="I31" s="25">
        <v>2300.91</v>
      </c>
      <c r="J31" s="25">
        <v>2412.46</v>
      </c>
      <c r="K31" s="25">
        <v>2651.38</v>
      </c>
      <c r="L31" s="25">
        <v>2677.84</v>
      </c>
      <c r="M31" s="25">
        <v>2675.45</v>
      </c>
      <c r="N31" s="25">
        <v>2671.88</v>
      </c>
      <c r="O31" s="25">
        <v>2671.99</v>
      </c>
      <c r="P31" s="25">
        <v>2683.58</v>
      </c>
      <c r="Q31" s="25">
        <v>2696.75</v>
      </c>
      <c r="R31" s="25">
        <v>2718.25</v>
      </c>
      <c r="S31" s="25">
        <v>2730.69</v>
      </c>
      <c r="T31" s="25">
        <v>2723.88</v>
      </c>
      <c r="U31" s="25">
        <v>2688.67</v>
      </c>
      <c r="V31" s="25">
        <v>2672.95</v>
      </c>
      <c r="W31" s="25">
        <v>2610.96</v>
      </c>
      <c r="X31" s="25">
        <v>2504.4</v>
      </c>
      <c r="Y31" s="25">
        <v>2353.1999999999998</v>
      </c>
      <c r="Z31" s="25">
        <v>2215.5</v>
      </c>
    </row>
    <row r="32" spans="2:26" x14ac:dyDescent="0.25">
      <c r="B32" s="35">
        <v>24</v>
      </c>
      <c r="C32" s="25">
        <v>2122.9</v>
      </c>
      <c r="D32" s="25">
        <v>2003.89</v>
      </c>
      <c r="E32" s="25">
        <v>1939.84</v>
      </c>
      <c r="F32" s="25">
        <v>1925.81</v>
      </c>
      <c r="G32" s="25">
        <v>1935.61</v>
      </c>
      <c r="H32" s="25">
        <v>1987.31</v>
      </c>
      <c r="I32" s="25">
        <v>2066.09</v>
      </c>
      <c r="J32" s="25">
        <v>2216.9499999999998</v>
      </c>
      <c r="K32" s="25">
        <v>2343.36</v>
      </c>
      <c r="L32" s="25">
        <v>2510.2600000000002</v>
      </c>
      <c r="M32" s="25">
        <v>2525.5700000000002</v>
      </c>
      <c r="N32" s="25">
        <v>2530.7600000000002</v>
      </c>
      <c r="O32" s="25">
        <v>2528.6999999999998</v>
      </c>
      <c r="P32" s="25">
        <v>2546.96</v>
      </c>
      <c r="Q32" s="25">
        <v>2560.6</v>
      </c>
      <c r="R32" s="25">
        <v>2581.41</v>
      </c>
      <c r="S32" s="25">
        <v>2604.86</v>
      </c>
      <c r="T32" s="25">
        <v>2605.4699999999998</v>
      </c>
      <c r="U32" s="25">
        <v>2584.6799999999998</v>
      </c>
      <c r="V32" s="25">
        <v>2562.27</v>
      </c>
      <c r="W32" s="25">
        <v>2510.7600000000002</v>
      </c>
      <c r="X32" s="25">
        <v>2440.5100000000002</v>
      </c>
      <c r="Y32" s="25">
        <v>2231.6999999999998</v>
      </c>
      <c r="Z32" s="25">
        <v>2181.23</v>
      </c>
    </row>
    <row r="33" spans="2:26" x14ac:dyDescent="0.25">
      <c r="B33" s="35">
        <v>25</v>
      </c>
      <c r="C33" s="25">
        <v>2053.8000000000002</v>
      </c>
      <c r="D33" s="25">
        <v>1983.02</v>
      </c>
      <c r="E33" s="25">
        <v>1963.56</v>
      </c>
      <c r="F33" s="25">
        <v>1967.73</v>
      </c>
      <c r="G33" s="25">
        <v>2007.69</v>
      </c>
      <c r="H33" s="25">
        <v>2230.9699999999998</v>
      </c>
      <c r="I33" s="25">
        <v>2377.35</v>
      </c>
      <c r="J33" s="25">
        <v>2583.67</v>
      </c>
      <c r="K33" s="25">
        <v>2609.94</v>
      </c>
      <c r="L33" s="25">
        <v>2597.36</v>
      </c>
      <c r="M33" s="25">
        <v>2592.7600000000002</v>
      </c>
      <c r="N33" s="25">
        <v>2597.09</v>
      </c>
      <c r="O33" s="25">
        <v>2598.7199999999998</v>
      </c>
      <c r="P33" s="25">
        <v>2628</v>
      </c>
      <c r="Q33" s="25">
        <v>2642.65</v>
      </c>
      <c r="R33" s="25">
        <v>2647.76</v>
      </c>
      <c r="S33" s="25">
        <v>2668.29</v>
      </c>
      <c r="T33" s="25">
        <v>2647.36</v>
      </c>
      <c r="U33" s="25">
        <v>2621.82</v>
      </c>
      <c r="V33" s="25">
        <v>2610.6999999999998</v>
      </c>
      <c r="W33" s="25">
        <v>2565.8000000000002</v>
      </c>
      <c r="X33" s="25">
        <v>2480</v>
      </c>
      <c r="Y33" s="25">
        <v>2207.63</v>
      </c>
      <c r="Z33" s="25">
        <v>2023.68</v>
      </c>
    </row>
    <row r="34" spans="2:26" x14ac:dyDescent="0.25">
      <c r="B34" s="35">
        <v>26</v>
      </c>
      <c r="C34" s="25">
        <v>2005.59</v>
      </c>
      <c r="D34" s="25">
        <v>1958.39</v>
      </c>
      <c r="E34" s="25">
        <v>1929.27</v>
      </c>
      <c r="F34" s="25">
        <v>1931.7</v>
      </c>
      <c r="G34" s="25">
        <v>2026.12</v>
      </c>
      <c r="H34" s="25">
        <v>2159.91</v>
      </c>
      <c r="I34" s="25">
        <v>2352.86</v>
      </c>
      <c r="J34" s="25">
        <v>2573.5100000000002</v>
      </c>
      <c r="K34" s="25">
        <v>2583.44</v>
      </c>
      <c r="L34" s="25">
        <v>2578.84</v>
      </c>
      <c r="M34" s="25">
        <v>2580.2399999999998</v>
      </c>
      <c r="N34" s="25">
        <v>2583.88</v>
      </c>
      <c r="O34" s="25">
        <v>2585.7399999999998</v>
      </c>
      <c r="P34" s="25">
        <v>2607.66</v>
      </c>
      <c r="Q34" s="25">
        <v>2629.09</v>
      </c>
      <c r="R34" s="25">
        <v>2634.95</v>
      </c>
      <c r="S34" s="25">
        <v>2673.18</v>
      </c>
      <c r="T34" s="25">
        <v>2641.75</v>
      </c>
      <c r="U34" s="25">
        <v>2614.4</v>
      </c>
      <c r="V34" s="25">
        <v>2599.2600000000002</v>
      </c>
      <c r="W34" s="25">
        <v>2562.63</v>
      </c>
      <c r="X34" s="25">
        <v>2489.5100000000002</v>
      </c>
      <c r="Y34" s="25">
        <v>2241.66</v>
      </c>
      <c r="Z34" s="25">
        <v>2015.22</v>
      </c>
    </row>
    <row r="35" spans="2:26" x14ac:dyDescent="0.25">
      <c r="B35" s="35">
        <v>27</v>
      </c>
      <c r="C35" s="25">
        <v>2014.23</v>
      </c>
      <c r="D35" s="25">
        <v>1951.41</v>
      </c>
      <c r="E35" s="25">
        <v>1937.92</v>
      </c>
      <c r="F35" s="25">
        <v>1937.29</v>
      </c>
      <c r="G35" s="25">
        <v>2020.26</v>
      </c>
      <c r="H35" s="25">
        <v>2226.65</v>
      </c>
      <c r="I35" s="25">
        <v>2367.16</v>
      </c>
      <c r="J35" s="25">
        <v>2596.4</v>
      </c>
      <c r="K35" s="25">
        <v>2645.24</v>
      </c>
      <c r="L35" s="25">
        <v>2635.68</v>
      </c>
      <c r="M35" s="25">
        <v>2621.75</v>
      </c>
      <c r="N35" s="25">
        <v>2650.13</v>
      </c>
      <c r="O35" s="25">
        <v>2656.93</v>
      </c>
      <c r="P35" s="25">
        <v>2704.01</v>
      </c>
      <c r="Q35" s="25">
        <v>2750.62</v>
      </c>
      <c r="R35" s="25">
        <v>2761.68</v>
      </c>
      <c r="S35" s="25">
        <v>2782.67</v>
      </c>
      <c r="T35" s="25">
        <v>2725.23</v>
      </c>
      <c r="U35" s="25">
        <v>2672.65</v>
      </c>
      <c r="V35" s="25">
        <v>2650.48</v>
      </c>
      <c r="W35" s="25">
        <v>2595.5500000000002</v>
      </c>
      <c r="X35" s="25">
        <v>2473.89</v>
      </c>
      <c r="Y35" s="25">
        <v>2215.7399999999998</v>
      </c>
      <c r="Z35" s="25">
        <v>2035.97</v>
      </c>
    </row>
    <row r="36" spans="2:26" x14ac:dyDescent="0.25">
      <c r="B36" s="35">
        <v>28</v>
      </c>
      <c r="C36" s="25">
        <v>1956.88</v>
      </c>
      <c r="D36" s="25">
        <v>1900.3</v>
      </c>
      <c r="E36" s="25">
        <v>1890.92</v>
      </c>
      <c r="F36" s="25">
        <v>1915.41</v>
      </c>
      <c r="G36" s="25">
        <v>1967.75</v>
      </c>
      <c r="H36" s="25">
        <v>2238.19</v>
      </c>
      <c r="I36" s="25">
        <v>2460.5700000000002</v>
      </c>
      <c r="J36" s="25">
        <v>2652.18</v>
      </c>
      <c r="K36" s="25">
        <v>2700.97</v>
      </c>
      <c r="L36" s="25">
        <v>2687.57</v>
      </c>
      <c r="M36" s="25">
        <v>2672.11</v>
      </c>
      <c r="N36" s="25">
        <v>2693.22</v>
      </c>
      <c r="O36" s="25">
        <v>2717.91</v>
      </c>
      <c r="P36" s="25">
        <v>2778.31</v>
      </c>
      <c r="Q36" s="25">
        <v>2781.94</v>
      </c>
      <c r="R36" s="25">
        <v>2802.79</v>
      </c>
      <c r="S36" s="25">
        <v>2824.5</v>
      </c>
      <c r="T36" s="25">
        <v>2824.29</v>
      </c>
      <c r="U36" s="25">
        <v>2776.58</v>
      </c>
      <c r="V36" s="25">
        <v>2746.8</v>
      </c>
      <c r="W36" s="25">
        <v>2657.47</v>
      </c>
      <c r="X36" s="25">
        <v>2530.58</v>
      </c>
      <c r="Y36" s="25">
        <v>2283.16</v>
      </c>
      <c r="Z36" s="25">
        <v>2041.27</v>
      </c>
    </row>
    <row r="37" spans="2:26" x14ac:dyDescent="0.25">
      <c r="B37" s="35">
        <v>29</v>
      </c>
      <c r="C37" s="25">
        <v>2007.37</v>
      </c>
      <c r="D37" s="25">
        <v>1968.62</v>
      </c>
      <c r="E37" s="25">
        <v>1956.37</v>
      </c>
      <c r="F37" s="25">
        <v>1962.74</v>
      </c>
      <c r="G37" s="25">
        <v>2029.09</v>
      </c>
      <c r="H37" s="25">
        <v>2197.58</v>
      </c>
      <c r="I37" s="25">
        <v>2414.62</v>
      </c>
      <c r="J37" s="25">
        <v>2668.54</v>
      </c>
      <c r="K37" s="25">
        <v>2672.58</v>
      </c>
      <c r="L37" s="25">
        <v>2652.76</v>
      </c>
      <c r="M37" s="25">
        <v>2641.11</v>
      </c>
      <c r="N37" s="25">
        <v>2656.85</v>
      </c>
      <c r="O37" s="25">
        <v>2661.62</v>
      </c>
      <c r="P37" s="25">
        <v>2694.67</v>
      </c>
      <c r="Q37" s="25">
        <v>2730.99</v>
      </c>
      <c r="R37" s="25">
        <v>2734.56</v>
      </c>
      <c r="S37" s="25">
        <v>2759.11</v>
      </c>
      <c r="T37" s="25">
        <v>2710.84</v>
      </c>
      <c r="U37" s="25">
        <v>2669.99</v>
      </c>
      <c r="V37" s="25">
        <v>2654.79</v>
      </c>
      <c r="W37" s="25">
        <v>2618.92</v>
      </c>
      <c r="X37" s="25">
        <v>2478.56</v>
      </c>
      <c r="Y37" s="25">
        <v>2251.85</v>
      </c>
      <c r="Z37" s="25">
        <v>2121.5</v>
      </c>
    </row>
    <row r="38" spans="2:26" x14ac:dyDescent="0.25">
      <c r="B38" s="35">
        <v>30</v>
      </c>
      <c r="C38" s="25">
        <v>2159.77</v>
      </c>
      <c r="D38" s="25">
        <v>2050.5</v>
      </c>
      <c r="E38" s="25">
        <v>2001.67</v>
      </c>
      <c r="F38" s="25">
        <v>1996.74</v>
      </c>
      <c r="G38" s="25">
        <v>2027.32</v>
      </c>
      <c r="H38" s="25">
        <v>2121.4899999999998</v>
      </c>
      <c r="I38" s="25">
        <v>2264.62</v>
      </c>
      <c r="J38" s="25">
        <v>2416.3200000000002</v>
      </c>
      <c r="K38" s="25">
        <v>2665.48</v>
      </c>
      <c r="L38" s="25">
        <v>2674.15</v>
      </c>
      <c r="M38" s="25">
        <v>2662</v>
      </c>
      <c r="N38" s="25">
        <v>2671.61</v>
      </c>
      <c r="O38" s="25">
        <v>2683.33</v>
      </c>
      <c r="P38" s="25">
        <v>2697.93</v>
      </c>
      <c r="Q38" s="25">
        <v>2705.68</v>
      </c>
      <c r="R38" s="25">
        <v>2719.81</v>
      </c>
      <c r="S38" s="25">
        <v>2715.59</v>
      </c>
      <c r="T38" s="25">
        <v>2676.43</v>
      </c>
      <c r="U38" s="25">
        <v>2670</v>
      </c>
      <c r="V38" s="25">
        <v>2659.88</v>
      </c>
      <c r="W38" s="25">
        <v>2615.14</v>
      </c>
      <c r="X38" s="25">
        <v>2529.9899999999998</v>
      </c>
      <c r="Y38" s="25">
        <v>2287.14</v>
      </c>
      <c r="Z38" s="25">
        <v>2145.8000000000002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2056.86</v>
      </c>
      <c r="D44" s="25">
        <f>D9</f>
        <v>2055.96</v>
      </c>
      <c r="E44" s="25">
        <f>E9</f>
        <v>2054.35</v>
      </c>
      <c r="F44" s="25">
        <f>F9</f>
        <v>1948.52</v>
      </c>
      <c r="G44" s="25">
        <f>G9</f>
        <v>2021.04</v>
      </c>
      <c r="H44" s="25">
        <f>H9</f>
        <v>2253.02</v>
      </c>
      <c r="I44" s="25">
        <f>I9</f>
        <v>2370.27</v>
      </c>
      <c r="J44" s="25">
        <f>J9</f>
        <v>2573.8000000000002</v>
      </c>
      <c r="K44" s="25">
        <f>K9</f>
        <v>2633.77</v>
      </c>
      <c r="L44" s="25">
        <f>L9</f>
        <v>2634.66</v>
      </c>
      <c r="M44" s="25">
        <f>M9</f>
        <v>2626.18</v>
      </c>
      <c r="N44" s="25">
        <f>N9</f>
        <v>2633.98</v>
      </c>
      <c r="O44" s="25">
        <f>O9</f>
        <v>2631.8</v>
      </c>
      <c r="P44" s="25">
        <f>P9</f>
        <v>2651.31</v>
      </c>
      <c r="Q44" s="25">
        <f>Q9</f>
        <v>2659.17</v>
      </c>
      <c r="R44" s="25">
        <f>R9</f>
        <v>2671.01</v>
      </c>
      <c r="S44" s="25">
        <f>S9</f>
        <v>2678.21</v>
      </c>
      <c r="T44" s="25">
        <f>T9</f>
        <v>2673.44</v>
      </c>
      <c r="U44" s="25">
        <f>U9</f>
        <v>2664.22</v>
      </c>
      <c r="V44" s="25">
        <f>V9</f>
        <v>2640.7</v>
      </c>
      <c r="W44" s="25">
        <f>W9</f>
        <v>2585.92</v>
      </c>
      <c r="X44" s="25">
        <f>X9</f>
        <v>2545.88</v>
      </c>
      <c r="Y44" s="25">
        <f>Y9</f>
        <v>2280.04</v>
      </c>
      <c r="Z44" s="25">
        <f>Z9</f>
        <v>2032.05</v>
      </c>
    </row>
    <row r="45" spans="2:26" x14ac:dyDescent="0.25">
      <c r="B45" s="35">
        <v>2</v>
      </c>
      <c r="C45" s="25">
        <f>C10</f>
        <v>1955.66</v>
      </c>
      <c r="D45" s="25">
        <f>D10</f>
        <v>1927.23</v>
      </c>
      <c r="E45" s="25">
        <f>E10</f>
        <v>1900.52</v>
      </c>
      <c r="F45" s="25">
        <f>F10</f>
        <v>1894.62</v>
      </c>
      <c r="G45" s="25">
        <f>G10</f>
        <v>1918.1</v>
      </c>
      <c r="H45" s="25">
        <f>H10</f>
        <v>2150.4899999999998</v>
      </c>
      <c r="I45" s="25">
        <f>I10</f>
        <v>2280.79</v>
      </c>
      <c r="J45" s="25">
        <f>J10</f>
        <v>2472.13</v>
      </c>
      <c r="K45" s="25">
        <f>K10</f>
        <v>2544.2399999999998</v>
      </c>
      <c r="L45" s="25">
        <f>L10</f>
        <v>2553.81</v>
      </c>
      <c r="M45" s="25">
        <f>M10</f>
        <v>2549.73</v>
      </c>
      <c r="N45" s="25">
        <f>N10</f>
        <v>2554.61</v>
      </c>
      <c r="O45" s="25">
        <f>O10</f>
        <v>2549.94</v>
      </c>
      <c r="P45" s="25">
        <f>P10</f>
        <v>2557.62</v>
      </c>
      <c r="Q45" s="25">
        <f>Q10</f>
        <v>2578.58</v>
      </c>
      <c r="R45" s="25">
        <f>R10</f>
        <v>2588</v>
      </c>
      <c r="S45" s="25">
        <f>S10</f>
        <v>2596.5700000000002</v>
      </c>
      <c r="T45" s="25">
        <f>T10</f>
        <v>2584.6999999999998</v>
      </c>
      <c r="U45" s="25">
        <f>U10</f>
        <v>2560.85</v>
      </c>
      <c r="V45" s="25">
        <f>V10</f>
        <v>2539.12</v>
      </c>
      <c r="W45" s="25">
        <f>W10</f>
        <v>2501.1799999999998</v>
      </c>
      <c r="X45" s="25">
        <f>X10</f>
        <v>2420.06</v>
      </c>
      <c r="Y45" s="25">
        <f>Y10</f>
        <v>2293.1</v>
      </c>
      <c r="Z45" s="25">
        <f>Z10</f>
        <v>2028.8</v>
      </c>
    </row>
    <row r="46" spans="2:26" x14ac:dyDescent="0.25">
      <c r="B46" s="35">
        <v>3</v>
      </c>
      <c r="C46" s="25">
        <f>C11</f>
        <v>2084.8000000000002</v>
      </c>
      <c r="D46" s="25">
        <f>D11</f>
        <v>2031.65</v>
      </c>
      <c r="E46" s="25">
        <f>E11</f>
        <v>1992.46</v>
      </c>
      <c r="F46" s="25">
        <f>F11</f>
        <v>1989.12</v>
      </c>
      <c r="G46" s="25">
        <f>G11</f>
        <v>2015.15</v>
      </c>
      <c r="H46" s="25">
        <f>H11</f>
        <v>2061.2800000000002</v>
      </c>
      <c r="I46" s="25">
        <f>I11</f>
        <v>2201.2800000000002</v>
      </c>
      <c r="J46" s="25">
        <f>J11</f>
        <v>2319.3200000000002</v>
      </c>
      <c r="K46" s="25">
        <f>K11</f>
        <v>2538.85</v>
      </c>
      <c r="L46" s="25">
        <f>L11</f>
        <v>2566.1999999999998</v>
      </c>
      <c r="M46" s="25">
        <f>M11</f>
        <v>2577.88</v>
      </c>
      <c r="N46" s="25">
        <f>N11</f>
        <v>2581.9899999999998</v>
      </c>
      <c r="O46" s="25">
        <f>O11</f>
        <v>2578.31</v>
      </c>
      <c r="P46" s="25">
        <f>P11</f>
        <v>2593.19</v>
      </c>
      <c r="Q46" s="25">
        <f>Q11</f>
        <v>2607.66</v>
      </c>
      <c r="R46" s="25">
        <f>R11</f>
        <v>2609.2600000000002</v>
      </c>
      <c r="S46" s="25">
        <f>S11</f>
        <v>2651.14</v>
      </c>
      <c r="T46" s="25">
        <f>T11</f>
        <v>2658.8</v>
      </c>
      <c r="U46" s="25">
        <f>U11</f>
        <v>2635.56</v>
      </c>
      <c r="V46" s="25">
        <f>V11</f>
        <v>2587.77</v>
      </c>
      <c r="W46" s="25">
        <f>W11</f>
        <v>2526.16</v>
      </c>
      <c r="X46" s="25">
        <f>X11</f>
        <v>2492.4499999999998</v>
      </c>
      <c r="Y46" s="25">
        <f>Y11</f>
        <v>2291.15</v>
      </c>
      <c r="Z46" s="25">
        <f>Z11</f>
        <v>2102.36</v>
      </c>
    </row>
    <row r="47" spans="2:26" x14ac:dyDescent="0.25">
      <c r="B47" s="35">
        <v>4</v>
      </c>
      <c r="C47" s="25">
        <f>C12</f>
        <v>2029.02</v>
      </c>
      <c r="D47" s="25">
        <f>D12</f>
        <v>1992.35</v>
      </c>
      <c r="E47" s="25">
        <f>E12</f>
        <v>1957.42</v>
      </c>
      <c r="F47" s="25">
        <f>F12</f>
        <v>1951.66</v>
      </c>
      <c r="G47" s="25">
        <f>G12</f>
        <v>1949.89</v>
      </c>
      <c r="H47" s="25">
        <f>H12</f>
        <v>2019.63</v>
      </c>
      <c r="I47" s="25">
        <f>I12</f>
        <v>2063.37</v>
      </c>
      <c r="J47" s="25">
        <f>J12</f>
        <v>2244.27</v>
      </c>
      <c r="K47" s="25">
        <f>K12</f>
        <v>2317.62</v>
      </c>
      <c r="L47" s="25">
        <f>L12</f>
        <v>2430.59</v>
      </c>
      <c r="M47" s="25">
        <f>M12</f>
        <v>2476.38</v>
      </c>
      <c r="N47" s="25">
        <f>N12</f>
        <v>2479.89</v>
      </c>
      <c r="O47" s="25">
        <f>O12</f>
        <v>2481.0300000000002</v>
      </c>
      <c r="P47" s="25">
        <f>P12</f>
        <v>2493.21</v>
      </c>
      <c r="Q47" s="25">
        <f>Q12</f>
        <v>2500.2600000000002</v>
      </c>
      <c r="R47" s="25">
        <f>R12</f>
        <v>2499.46</v>
      </c>
      <c r="S47" s="25">
        <f>S12</f>
        <v>2526.6999999999998</v>
      </c>
      <c r="T47" s="25">
        <f>T12</f>
        <v>2545.59</v>
      </c>
      <c r="U47" s="25">
        <f>U12</f>
        <v>2525.35</v>
      </c>
      <c r="V47" s="25">
        <f>V12</f>
        <v>2483.39</v>
      </c>
      <c r="W47" s="25">
        <f>W12</f>
        <v>2456.0300000000002</v>
      </c>
      <c r="X47" s="25">
        <f>X12</f>
        <v>2413.1999999999998</v>
      </c>
      <c r="Y47" s="25">
        <f>Y12</f>
        <v>2287.0100000000002</v>
      </c>
      <c r="Z47" s="25">
        <f>Z12</f>
        <v>2047.4</v>
      </c>
    </row>
    <row r="48" spans="2:26" x14ac:dyDescent="0.25">
      <c r="B48" s="35">
        <v>5</v>
      </c>
      <c r="C48" s="25">
        <f>C13</f>
        <v>2016.12</v>
      </c>
      <c r="D48" s="25">
        <f>D13</f>
        <v>1951.56</v>
      </c>
      <c r="E48" s="25">
        <f>E13</f>
        <v>1941.33</v>
      </c>
      <c r="F48" s="25">
        <f>F13</f>
        <v>1972.72</v>
      </c>
      <c r="G48" s="25">
        <f>G13</f>
        <v>2054.65</v>
      </c>
      <c r="H48" s="25">
        <f>H13</f>
        <v>2179.9</v>
      </c>
      <c r="I48" s="25">
        <f>I13</f>
        <v>2312.63</v>
      </c>
      <c r="J48" s="25">
        <f>J13</f>
        <v>2444.92</v>
      </c>
      <c r="K48" s="25">
        <f>K13</f>
        <v>2663.9</v>
      </c>
      <c r="L48" s="25">
        <f>L13</f>
        <v>2698.25</v>
      </c>
      <c r="M48" s="25">
        <f>M13</f>
        <v>2692.73</v>
      </c>
      <c r="N48" s="25">
        <f>N13</f>
        <v>2753.92</v>
      </c>
      <c r="O48" s="25">
        <f>O13</f>
        <v>2769.63</v>
      </c>
      <c r="P48" s="25">
        <f>P13</f>
        <v>2792.35</v>
      </c>
      <c r="Q48" s="25">
        <f>Q13</f>
        <v>2808.06</v>
      </c>
      <c r="R48" s="25">
        <f>R13</f>
        <v>2815.11</v>
      </c>
      <c r="S48" s="25">
        <f>S13</f>
        <v>2803.14</v>
      </c>
      <c r="T48" s="25">
        <f>T13</f>
        <v>2763.19</v>
      </c>
      <c r="U48" s="25">
        <f>U13</f>
        <v>2689.57</v>
      </c>
      <c r="V48" s="25">
        <f>V13</f>
        <v>2646.49</v>
      </c>
      <c r="W48" s="25">
        <f>W13</f>
        <v>2526.87</v>
      </c>
      <c r="X48" s="25">
        <f>X13</f>
        <v>2456.4499999999998</v>
      </c>
      <c r="Y48" s="25">
        <f>Y13</f>
        <v>2197.9499999999998</v>
      </c>
      <c r="Z48" s="25">
        <f>Z13</f>
        <v>2041.44</v>
      </c>
    </row>
    <row r="49" spans="2:26" x14ac:dyDescent="0.25">
      <c r="B49" s="35">
        <v>6</v>
      </c>
      <c r="C49" s="25">
        <f>C14</f>
        <v>1987.72</v>
      </c>
      <c r="D49" s="25">
        <f>D14</f>
        <v>1935.04</v>
      </c>
      <c r="E49" s="25">
        <f>E14</f>
        <v>1852.78</v>
      </c>
      <c r="F49" s="25">
        <f>F14</f>
        <v>1924.66</v>
      </c>
      <c r="G49" s="25">
        <f>G14</f>
        <v>2022.79</v>
      </c>
      <c r="H49" s="25">
        <f>H14</f>
        <v>2135.1999999999998</v>
      </c>
      <c r="I49" s="25">
        <f>I14</f>
        <v>2304.94</v>
      </c>
      <c r="J49" s="25">
        <f>J14</f>
        <v>2428.75</v>
      </c>
      <c r="K49" s="25">
        <f>K14</f>
        <v>2692.25</v>
      </c>
      <c r="L49" s="25">
        <f>L14</f>
        <v>2735.25</v>
      </c>
      <c r="M49" s="25">
        <f>M14</f>
        <v>2734.79</v>
      </c>
      <c r="N49" s="25">
        <f>N14</f>
        <v>2802.11</v>
      </c>
      <c r="O49" s="25">
        <f>O14</f>
        <v>2779.77</v>
      </c>
      <c r="P49" s="25">
        <f>P14</f>
        <v>2843.66</v>
      </c>
      <c r="Q49" s="25">
        <f>Q14</f>
        <v>2871.69</v>
      </c>
      <c r="R49" s="25">
        <f>R14</f>
        <v>2863.8</v>
      </c>
      <c r="S49" s="25">
        <f>S14</f>
        <v>2769.78</v>
      </c>
      <c r="T49" s="25">
        <f>T14</f>
        <v>2752.26</v>
      </c>
      <c r="U49" s="25">
        <f>U14</f>
        <v>2652.44</v>
      </c>
      <c r="V49" s="25">
        <f>V14</f>
        <v>2588.16</v>
      </c>
      <c r="W49" s="25">
        <f>W14</f>
        <v>2510.4499999999998</v>
      </c>
      <c r="X49" s="25">
        <f>X14</f>
        <v>2439.58</v>
      </c>
      <c r="Y49" s="25">
        <f>Y14</f>
        <v>2210.89</v>
      </c>
      <c r="Z49" s="25">
        <f>Z14</f>
        <v>2071.61</v>
      </c>
    </row>
    <row r="50" spans="2:26" x14ac:dyDescent="0.25">
      <c r="B50" s="35">
        <v>7</v>
      </c>
      <c r="C50" s="25">
        <f>C15</f>
        <v>2002.02</v>
      </c>
      <c r="D50" s="25">
        <f>D15</f>
        <v>1960.63</v>
      </c>
      <c r="E50" s="25">
        <f>E15</f>
        <v>1915.72</v>
      </c>
      <c r="F50" s="25">
        <f>F15</f>
        <v>1967.15</v>
      </c>
      <c r="G50" s="25">
        <f>G15</f>
        <v>2013.82</v>
      </c>
      <c r="H50" s="25">
        <f>H15</f>
        <v>2292.37</v>
      </c>
      <c r="I50" s="25">
        <f>I15</f>
        <v>2339.61</v>
      </c>
      <c r="J50" s="25">
        <f>J15</f>
        <v>2547.4499999999998</v>
      </c>
      <c r="K50" s="25">
        <f>K15</f>
        <v>2698.46</v>
      </c>
      <c r="L50" s="25">
        <f>L15</f>
        <v>2759.19</v>
      </c>
      <c r="M50" s="25">
        <f>M15</f>
        <v>2751.78</v>
      </c>
      <c r="N50" s="25">
        <f>N15</f>
        <v>2782.15</v>
      </c>
      <c r="O50" s="25">
        <f>O15</f>
        <v>2779.81</v>
      </c>
      <c r="P50" s="25">
        <f>P15</f>
        <v>2810.03</v>
      </c>
      <c r="Q50" s="25">
        <f>Q15</f>
        <v>2834.65</v>
      </c>
      <c r="R50" s="25">
        <f>R15</f>
        <v>2851.12</v>
      </c>
      <c r="S50" s="25">
        <f>S15</f>
        <v>2840.38</v>
      </c>
      <c r="T50" s="25">
        <f>T15</f>
        <v>2835.73</v>
      </c>
      <c r="U50" s="25">
        <f>U15</f>
        <v>2702.07</v>
      </c>
      <c r="V50" s="25">
        <f>V15</f>
        <v>2670.2</v>
      </c>
      <c r="W50" s="25">
        <f>W15</f>
        <v>2541.23</v>
      </c>
      <c r="X50" s="25">
        <f>X15</f>
        <v>2442.88</v>
      </c>
      <c r="Y50" s="25">
        <f>Y15</f>
        <v>2234.27</v>
      </c>
      <c r="Z50" s="25">
        <f>Z15</f>
        <v>2215.63</v>
      </c>
    </row>
    <row r="51" spans="2:26" x14ac:dyDescent="0.25">
      <c r="B51" s="35">
        <v>8</v>
      </c>
      <c r="C51" s="25">
        <f>C16</f>
        <v>2118.61</v>
      </c>
      <c r="D51" s="25">
        <f>D16</f>
        <v>2057.3000000000002</v>
      </c>
      <c r="E51" s="25">
        <f>E16</f>
        <v>2029.5</v>
      </c>
      <c r="F51" s="25">
        <f>F16</f>
        <v>2022.79</v>
      </c>
      <c r="G51" s="25">
        <f>G16</f>
        <v>2100.71</v>
      </c>
      <c r="H51" s="25">
        <f>H16</f>
        <v>2288.46</v>
      </c>
      <c r="I51" s="25">
        <f>I16</f>
        <v>2366.11</v>
      </c>
      <c r="J51" s="25">
        <f>J16</f>
        <v>2566.7199999999998</v>
      </c>
      <c r="K51" s="25">
        <f>K16</f>
        <v>2770.49</v>
      </c>
      <c r="L51" s="25">
        <f>L16</f>
        <v>2812.21</v>
      </c>
      <c r="M51" s="25">
        <f>M16</f>
        <v>2782.97</v>
      </c>
      <c r="N51" s="25">
        <f>N16</f>
        <v>2854.57</v>
      </c>
      <c r="O51" s="25">
        <f>O16</f>
        <v>2866</v>
      </c>
      <c r="P51" s="25">
        <f>P16</f>
        <v>2893.7</v>
      </c>
      <c r="Q51" s="25">
        <f>Q16</f>
        <v>2891.37</v>
      </c>
      <c r="R51" s="25">
        <f>R16</f>
        <v>2904.24</v>
      </c>
      <c r="S51" s="25">
        <f>S16</f>
        <v>2896.03</v>
      </c>
      <c r="T51" s="25">
        <f>T16</f>
        <v>2880.31</v>
      </c>
      <c r="U51" s="25">
        <f>U16</f>
        <v>2821.83</v>
      </c>
      <c r="V51" s="25">
        <f>V16</f>
        <v>2793.39</v>
      </c>
      <c r="W51" s="25">
        <f>W16</f>
        <v>2664.67</v>
      </c>
      <c r="X51" s="25">
        <f>X16</f>
        <v>2508.12</v>
      </c>
      <c r="Y51" s="25">
        <f>Y16</f>
        <v>2296.67</v>
      </c>
      <c r="Z51" s="25">
        <f>Z16</f>
        <v>2231.75</v>
      </c>
    </row>
    <row r="52" spans="2:26" x14ac:dyDescent="0.25">
      <c r="B52" s="35">
        <v>9</v>
      </c>
      <c r="C52" s="25">
        <f>C17</f>
        <v>2188.21</v>
      </c>
      <c r="D52" s="25">
        <f>D17</f>
        <v>2050.58</v>
      </c>
      <c r="E52" s="25">
        <f>E17</f>
        <v>2019.66</v>
      </c>
      <c r="F52" s="25">
        <f>F17</f>
        <v>2005.41</v>
      </c>
      <c r="G52" s="25">
        <f>G17</f>
        <v>2024.29</v>
      </c>
      <c r="H52" s="25">
        <f>H17</f>
        <v>2240.83</v>
      </c>
      <c r="I52" s="25">
        <f>I17</f>
        <v>2299.96</v>
      </c>
      <c r="J52" s="25">
        <f>J17</f>
        <v>2430.5300000000002</v>
      </c>
      <c r="K52" s="25">
        <f>K17</f>
        <v>2582.69</v>
      </c>
      <c r="L52" s="25">
        <f>L17</f>
        <v>2741.17</v>
      </c>
      <c r="M52" s="25">
        <f>M17</f>
        <v>2764.91</v>
      </c>
      <c r="N52" s="25">
        <f>N17</f>
        <v>2767.75</v>
      </c>
      <c r="O52" s="25">
        <f>O17</f>
        <v>2784.43</v>
      </c>
      <c r="P52" s="25">
        <f>P17</f>
        <v>2802.55</v>
      </c>
      <c r="Q52" s="25">
        <f>Q17</f>
        <v>2808.85</v>
      </c>
      <c r="R52" s="25">
        <f>R17</f>
        <v>2819.33</v>
      </c>
      <c r="S52" s="25">
        <f>S17</f>
        <v>2835.59</v>
      </c>
      <c r="T52" s="25">
        <f>T17</f>
        <v>2839.06</v>
      </c>
      <c r="U52" s="25">
        <f>U17</f>
        <v>2767.65</v>
      </c>
      <c r="V52" s="25">
        <f>V17</f>
        <v>2707.98</v>
      </c>
      <c r="W52" s="25">
        <f>W17</f>
        <v>2569.67</v>
      </c>
      <c r="X52" s="25">
        <f>X17</f>
        <v>2484.71</v>
      </c>
      <c r="Y52" s="25">
        <f>Y17</f>
        <v>2264.12</v>
      </c>
      <c r="Z52" s="25">
        <f>Z17</f>
        <v>2232.13</v>
      </c>
    </row>
    <row r="53" spans="2:26" x14ac:dyDescent="0.25">
      <c r="B53" s="35">
        <v>10</v>
      </c>
      <c r="C53" s="25">
        <f>C18</f>
        <v>2093.0300000000002</v>
      </c>
      <c r="D53" s="25">
        <f>D18</f>
        <v>1990.05</v>
      </c>
      <c r="E53" s="25">
        <f>E18</f>
        <v>1982.45</v>
      </c>
      <c r="F53" s="25">
        <f>F18</f>
        <v>1964.15</v>
      </c>
      <c r="G53" s="25">
        <f>G18</f>
        <v>2000.7</v>
      </c>
      <c r="H53" s="25">
        <f>H18</f>
        <v>2068.87</v>
      </c>
      <c r="I53" s="25">
        <f>I18</f>
        <v>2167.15</v>
      </c>
      <c r="J53" s="25">
        <f>J18</f>
        <v>2297.62</v>
      </c>
      <c r="K53" s="25">
        <f>K18</f>
        <v>2460.62</v>
      </c>
      <c r="L53" s="25">
        <f>L18</f>
        <v>2568.59</v>
      </c>
      <c r="M53" s="25">
        <f>M18</f>
        <v>2586.48</v>
      </c>
      <c r="N53" s="25">
        <f>N18</f>
        <v>2600.75</v>
      </c>
      <c r="O53" s="25">
        <f>O18</f>
        <v>2607.75</v>
      </c>
      <c r="P53" s="25">
        <f>P18</f>
        <v>2640.12</v>
      </c>
      <c r="Q53" s="25">
        <f>Q18</f>
        <v>2677.17</v>
      </c>
      <c r="R53" s="25">
        <f>R18</f>
        <v>2706.65</v>
      </c>
      <c r="S53" s="25">
        <f>S18</f>
        <v>2735.18</v>
      </c>
      <c r="T53" s="25">
        <f>T18</f>
        <v>2736.51</v>
      </c>
      <c r="U53" s="25">
        <f>U18</f>
        <v>2676.95</v>
      </c>
      <c r="V53" s="25">
        <f>V18</f>
        <v>2640.04</v>
      </c>
      <c r="W53" s="25">
        <f>W18</f>
        <v>2551.37</v>
      </c>
      <c r="X53" s="25">
        <f>X18</f>
        <v>2500.96</v>
      </c>
      <c r="Y53" s="25">
        <f>Y18</f>
        <v>2264.25</v>
      </c>
      <c r="Z53" s="25">
        <f>Z18</f>
        <v>2217.44</v>
      </c>
    </row>
    <row r="54" spans="2:26" x14ac:dyDescent="0.25">
      <c r="B54" s="35">
        <v>11</v>
      </c>
      <c r="C54" s="25">
        <f>C19</f>
        <v>2155.35</v>
      </c>
      <c r="D54" s="25">
        <f>D19</f>
        <v>2036.87</v>
      </c>
      <c r="E54" s="25">
        <f>E19</f>
        <v>1994.64</v>
      </c>
      <c r="F54" s="25">
        <f>F19</f>
        <v>2022.1</v>
      </c>
      <c r="G54" s="25">
        <f>G19</f>
        <v>2074.52</v>
      </c>
      <c r="H54" s="25">
        <f>H19</f>
        <v>2308.2199999999998</v>
      </c>
      <c r="I54" s="25">
        <f>I19</f>
        <v>2443.52</v>
      </c>
      <c r="J54" s="25">
        <f>J19</f>
        <v>2537.85</v>
      </c>
      <c r="K54" s="25">
        <f>K19</f>
        <v>2685.37</v>
      </c>
      <c r="L54" s="25">
        <f>L19</f>
        <v>2692.47</v>
      </c>
      <c r="M54" s="25">
        <f>M19</f>
        <v>2689.97</v>
      </c>
      <c r="N54" s="25">
        <f>N19</f>
        <v>2702.53</v>
      </c>
      <c r="O54" s="25">
        <f>O19</f>
        <v>2714.42</v>
      </c>
      <c r="P54" s="25">
        <f>P19</f>
        <v>2735.69</v>
      </c>
      <c r="Q54" s="25">
        <f>Q19</f>
        <v>2752.15</v>
      </c>
      <c r="R54" s="25">
        <f>R19</f>
        <v>2759.82</v>
      </c>
      <c r="S54" s="25">
        <f>S19</f>
        <v>2768.47</v>
      </c>
      <c r="T54" s="25">
        <f>T19</f>
        <v>2757.23</v>
      </c>
      <c r="U54" s="25">
        <f>U19</f>
        <v>2674.36</v>
      </c>
      <c r="V54" s="25">
        <f>V19</f>
        <v>2600.41</v>
      </c>
      <c r="W54" s="25">
        <f>W19</f>
        <v>2492.9299999999998</v>
      </c>
      <c r="X54" s="25">
        <f>X19</f>
        <v>2415.91</v>
      </c>
      <c r="Y54" s="25">
        <f>Y19</f>
        <v>2245.5500000000002</v>
      </c>
      <c r="Z54" s="25">
        <f>Z19</f>
        <v>2162.6</v>
      </c>
    </row>
    <row r="55" spans="2:26" x14ac:dyDescent="0.25">
      <c r="B55" s="35">
        <v>12</v>
      </c>
      <c r="C55" s="25">
        <f>C20</f>
        <v>2015.4</v>
      </c>
      <c r="D55" s="25">
        <f>D20</f>
        <v>1985.18</v>
      </c>
      <c r="E55" s="25">
        <f>E20</f>
        <v>1975.6</v>
      </c>
      <c r="F55" s="25">
        <f>F20</f>
        <v>1996.12</v>
      </c>
      <c r="G55" s="25">
        <f>G20</f>
        <v>2072.81</v>
      </c>
      <c r="H55" s="25">
        <f>H20</f>
        <v>2298.58</v>
      </c>
      <c r="I55" s="25">
        <f>I20</f>
        <v>2463.2199999999998</v>
      </c>
      <c r="J55" s="25">
        <f>J20</f>
        <v>2539.17</v>
      </c>
      <c r="K55" s="25">
        <f>K20</f>
        <v>2627.68</v>
      </c>
      <c r="L55" s="25">
        <f>L20</f>
        <v>2665.53</v>
      </c>
      <c r="M55" s="25">
        <f>M20</f>
        <v>2654.54</v>
      </c>
      <c r="N55" s="25">
        <f>N20</f>
        <v>2706.03</v>
      </c>
      <c r="O55" s="25">
        <f>O20</f>
        <v>2708.75</v>
      </c>
      <c r="P55" s="25">
        <f>P20</f>
        <v>2737.75</v>
      </c>
      <c r="Q55" s="25">
        <f>Q20</f>
        <v>2761.29</v>
      </c>
      <c r="R55" s="25">
        <f>R20</f>
        <v>2772.73</v>
      </c>
      <c r="S55" s="25">
        <f>S20</f>
        <v>2781.45</v>
      </c>
      <c r="T55" s="25">
        <f>T20</f>
        <v>2766.04</v>
      </c>
      <c r="U55" s="25">
        <f>U20</f>
        <v>2685.79</v>
      </c>
      <c r="V55" s="25">
        <f>V20</f>
        <v>2625.02</v>
      </c>
      <c r="W55" s="25">
        <f>W20</f>
        <v>2480.84</v>
      </c>
      <c r="X55" s="25">
        <f>X20</f>
        <v>2443.7600000000002</v>
      </c>
      <c r="Y55" s="25">
        <f>Y20</f>
        <v>2280.64</v>
      </c>
      <c r="Z55" s="25">
        <f>Z20</f>
        <v>2197.9499999999998</v>
      </c>
    </row>
    <row r="56" spans="2:26" x14ac:dyDescent="0.25">
      <c r="B56" s="35">
        <v>13</v>
      </c>
      <c r="C56" s="25">
        <f>C21</f>
        <v>2003.79</v>
      </c>
      <c r="D56" s="25">
        <f>D21</f>
        <v>1970.23</v>
      </c>
      <c r="E56" s="25">
        <f>E21</f>
        <v>1957.41</v>
      </c>
      <c r="F56" s="25">
        <f>F21</f>
        <v>1978.1</v>
      </c>
      <c r="G56" s="25">
        <f>G21</f>
        <v>2012.56</v>
      </c>
      <c r="H56" s="25">
        <f>H21</f>
        <v>2294.79</v>
      </c>
      <c r="I56" s="25">
        <f>I21</f>
        <v>2458.13</v>
      </c>
      <c r="J56" s="25">
        <f>J21</f>
        <v>2560.19</v>
      </c>
      <c r="K56" s="25">
        <f>K21</f>
        <v>2629.21</v>
      </c>
      <c r="L56" s="25">
        <f>L21</f>
        <v>2630.66</v>
      </c>
      <c r="M56" s="25">
        <f>M21</f>
        <v>2632.52</v>
      </c>
      <c r="N56" s="25">
        <f>N21</f>
        <v>2681.97</v>
      </c>
      <c r="O56" s="25">
        <f>O21</f>
        <v>2682.61</v>
      </c>
      <c r="P56" s="25">
        <f>P21</f>
        <v>2727.7</v>
      </c>
      <c r="Q56" s="25">
        <f>Q21</f>
        <v>2750.69</v>
      </c>
      <c r="R56" s="25">
        <f>R21</f>
        <v>2768.48</v>
      </c>
      <c r="S56" s="25">
        <f>S21</f>
        <v>2740.25</v>
      </c>
      <c r="T56" s="25">
        <f>T21</f>
        <v>2710.42</v>
      </c>
      <c r="U56" s="25">
        <f>U21</f>
        <v>2661.33</v>
      </c>
      <c r="V56" s="25">
        <f>V21</f>
        <v>2598.3200000000002</v>
      </c>
      <c r="W56" s="25">
        <f>W21</f>
        <v>2501.12</v>
      </c>
      <c r="X56" s="25">
        <f>X21</f>
        <v>2453.7800000000002</v>
      </c>
      <c r="Y56" s="25">
        <f>Y21</f>
        <v>2309</v>
      </c>
      <c r="Z56" s="25">
        <f>Z21</f>
        <v>2217.7199999999998</v>
      </c>
    </row>
    <row r="57" spans="2:26" x14ac:dyDescent="0.25">
      <c r="B57" s="35">
        <v>14</v>
      </c>
      <c r="C57" s="25">
        <f>C22</f>
        <v>2255.1999999999998</v>
      </c>
      <c r="D57" s="25">
        <f>D22</f>
        <v>2058.2399999999998</v>
      </c>
      <c r="E57" s="25">
        <f>E22</f>
        <v>2001.06</v>
      </c>
      <c r="F57" s="25">
        <f>F22</f>
        <v>2036.98</v>
      </c>
      <c r="G57" s="25">
        <f>G22</f>
        <v>2195.48</v>
      </c>
      <c r="H57" s="25">
        <f>H22</f>
        <v>2377.59</v>
      </c>
      <c r="I57" s="25">
        <f>I22</f>
        <v>2528.2600000000002</v>
      </c>
      <c r="J57" s="25">
        <f>J22</f>
        <v>2657.83</v>
      </c>
      <c r="K57" s="25">
        <f>K22</f>
        <v>2747.46</v>
      </c>
      <c r="L57" s="25">
        <f>L22</f>
        <v>2733.04</v>
      </c>
      <c r="M57" s="25">
        <f>M22</f>
        <v>2685.99</v>
      </c>
      <c r="N57" s="25">
        <f>N22</f>
        <v>2707.93</v>
      </c>
      <c r="O57" s="25">
        <f>O22</f>
        <v>2713.12</v>
      </c>
      <c r="P57" s="25">
        <f>P22</f>
        <v>2769.99</v>
      </c>
      <c r="Q57" s="25">
        <f>Q22</f>
        <v>2776.14</v>
      </c>
      <c r="R57" s="25">
        <f>R22</f>
        <v>2779.98</v>
      </c>
      <c r="S57" s="25">
        <f>S22</f>
        <v>2790.44</v>
      </c>
      <c r="T57" s="25">
        <f>T22</f>
        <v>2787.83</v>
      </c>
      <c r="U57" s="25">
        <f>U22</f>
        <v>2728.28</v>
      </c>
      <c r="V57" s="25">
        <f>V22</f>
        <v>2684.6</v>
      </c>
      <c r="W57" s="25">
        <f>W22</f>
        <v>2590.08</v>
      </c>
      <c r="X57" s="25">
        <f>X22</f>
        <v>2532.98</v>
      </c>
      <c r="Y57" s="25">
        <f>Y22</f>
        <v>2432.3000000000002</v>
      </c>
      <c r="Z57" s="25">
        <f>Z22</f>
        <v>2257.7399999999998</v>
      </c>
    </row>
    <row r="58" spans="2:26" x14ac:dyDescent="0.25">
      <c r="B58" s="35">
        <v>15</v>
      </c>
      <c r="C58" s="25">
        <f>C23</f>
        <v>2194.35</v>
      </c>
      <c r="D58" s="25">
        <f>D23</f>
        <v>2090.84</v>
      </c>
      <c r="E58" s="25">
        <f>E23</f>
        <v>2007.68</v>
      </c>
      <c r="F58" s="25">
        <f>F23</f>
        <v>2044.11</v>
      </c>
      <c r="G58" s="25">
        <f>G23</f>
        <v>2140.2199999999998</v>
      </c>
      <c r="H58" s="25">
        <f>H23</f>
        <v>2373.35</v>
      </c>
      <c r="I58" s="25">
        <f>I23</f>
        <v>2571.65</v>
      </c>
      <c r="J58" s="25">
        <f>J23</f>
        <v>2645.3</v>
      </c>
      <c r="K58" s="25">
        <f>K23</f>
        <v>2647.11</v>
      </c>
      <c r="L58" s="25">
        <f>L23</f>
        <v>2643.07</v>
      </c>
      <c r="M58" s="25">
        <f>M23</f>
        <v>2639.08</v>
      </c>
      <c r="N58" s="25">
        <f>N23</f>
        <v>2643.75</v>
      </c>
      <c r="O58" s="25">
        <f>O23</f>
        <v>2646.28</v>
      </c>
      <c r="P58" s="25">
        <f>P23</f>
        <v>2655.2</v>
      </c>
      <c r="Q58" s="25">
        <f>Q23</f>
        <v>2691.01</v>
      </c>
      <c r="R58" s="25">
        <f>R23</f>
        <v>2710.91</v>
      </c>
      <c r="S58" s="25">
        <f>S23</f>
        <v>2714.12</v>
      </c>
      <c r="T58" s="25">
        <f>T23</f>
        <v>2693.89</v>
      </c>
      <c r="U58" s="25">
        <f>U23</f>
        <v>2671.83</v>
      </c>
      <c r="V58" s="25">
        <f>V23</f>
        <v>2652.99</v>
      </c>
      <c r="W58" s="25">
        <f>W23</f>
        <v>2611.64</v>
      </c>
      <c r="X58" s="25">
        <f>X23</f>
        <v>2596.0300000000002</v>
      </c>
      <c r="Y58" s="25">
        <f>Y23</f>
        <v>2485.17</v>
      </c>
      <c r="Z58" s="25">
        <f>Z23</f>
        <v>2436.48</v>
      </c>
    </row>
    <row r="59" spans="2:26" x14ac:dyDescent="0.25">
      <c r="B59" s="35">
        <v>16</v>
      </c>
      <c r="C59" s="25">
        <f>C24</f>
        <v>2430.1999999999998</v>
      </c>
      <c r="D59" s="25">
        <f>D24</f>
        <v>2317.59</v>
      </c>
      <c r="E59" s="25">
        <f>E24</f>
        <v>2263</v>
      </c>
      <c r="F59" s="25">
        <f>F24</f>
        <v>2255.29</v>
      </c>
      <c r="G59" s="25">
        <f>G24</f>
        <v>2249.7800000000002</v>
      </c>
      <c r="H59" s="25">
        <f>H24</f>
        <v>2347.7399999999998</v>
      </c>
      <c r="I59" s="25">
        <f>I24</f>
        <v>2447.5700000000002</v>
      </c>
      <c r="J59" s="25">
        <f>J24</f>
        <v>2583.17</v>
      </c>
      <c r="K59" s="25">
        <f>K24</f>
        <v>2727.35</v>
      </c>
      <c r="L59" s="25">
        <f>L24</f>
        <v>2779.95</v>
      </c>
      <c r="M59" s="25">
        <f>M24</f>
        <v>2801.83</v>
      </c>
      <c r="N59" s="25">
        <f>N24</f>
        <v>2814.55</v>
      </c>
      <c r="O59" s="25">
        <f>O24</f>
        <v>2821.92</v>
      </c>
      <c r="P59" s="25">
        <f>P24</f>
        <v>2832.04</v>
      </c>
      <c r="Q59" s="25">
        <f>Q24</f>
        <v>2846.04</v>
      </c>
      <c r="R59" s="25">
        <f>R24</f>
        <v>2859.33</v>
      </c>
      <c r="S59" s="25">
        <f>S24</f>
        <v>2880.65</v>
      </c>
      <c r="T59" s="25">
        <f>T24</f>
        <v>2861.06</v>
      </c>
      <c r="U59" s="25">
        <f>U24</f>
        <v>2827.64</v>
      </c>
      <c r="V59" s="25">
        <f>V24</f>
        <v>2787.8</v>
      </c>
      <c r="W59" s="25">
        <f>W24</f>
        <v>2692.98</v>
      </c>
      <c r="X59" s="25">
        <f>X24</f>
        <v>2575.89</v>
      </c>
      <c r="Y59" s="25">
        <f>Y24</f>
        <v>2490.8000000000002</v>
      </c>
      <c r="Z59" s="25">
        <f>Z24</f>
        <v>2422.65</v>
      </c>
    </row>
    <row r="60" spans="2:26" x14ac:dyDescent="0.25">
      <c r="B60" s="35">
        <v>17</v>
      </c>
      <c r="C60" s="25">
        <f>C25</f>
        <v>2253.3000000000002</v>
      </c>
      <c r="D60" s="25">
        <f>D25</f>
        <v>2236.8000000000002</v>
      </c>
      <c r="E60" s="25">
        <f>E25</f>
        <v>2174.38</v>
      </c>
      <c r="F60" s="25">
        <f>F25</f>
        <v>2127.5300000000002</v>
      </c>
      <c r="G60" s="25">
        <f>G25</f>
        <v>2183.4899999999998</v>
      </c>
      <c r="H60" s="25">
        <f>H25</f>
        <v>2270.08</v>
      </c>
      <c r="I60" s="25">
        <f>I25</f>
        <v>2424.35</v>
      </c>
      <c r="J60" s="25">
        <f>J25</f>
        <v>2462.25</v>
      </c>
      <c r="K60" s="25">
        <f>K25</f>
        <v>2621.51</v>
      </c>
      <c r="L60" s="25">
        <f>L25</f>
        <v>2681.38</v>
      </c>
      <c r="M60" s="25">
        <f>M25</f>
        <v>2661.7</v>
      </c>
      <c r="N60" s="25">
        <f>N25</f>
        <v>2680.67</v>
      </c>
      <c r="O60" s="25">
        <f>O25</f>
        <v>2778.85</v>
      </c>
      <c r="P60" s="25">
        <f>P25</f>
        <v>2804.93</v>
      </c>
      <c r="Q60" s="25">
        <f>Q25</f>
        <v>2834.74</v>
      </c>
      <c r="R60" s="25">
        <f>R25</f>
        <v>2857.86</v>
      </c>
      <c r="S60" s="25">
        <f>S25</f>
        <v>2887.79</v>
      </c>
      <c r="T60" s="25">
        <f>T25</f>
        <v>2897.63</v>
      </c>
      <c r="U60" s="25">
        <f>U25</f>
        <v>2867.41</v>
      </c>
      <c r="V60" s="25">
        <f>V25</f>
        <v>2825.28</v>
      </c>
      <c r="W60" s="25">
        <f>W25</f>
        <v>2714.77</v>
      </c>
      <c r="X60" s="25">
        <f>X25</f>
        <v>2560.0100000000002</v>
      </c>
      <c r="Y60" s="25">
        <f>Y25</f>
        <v>2501.5100000000002</v>
      </c>
      <c r="Z60" s="25">
        <f>Z25</f>
        <v>2423.4</v>
      </c>
    </row>
    <row r="61" spans="2:26" x14ac:dyDescent="0.25">
      <c r="B61" s="35">
        <v>18</v>
      </c>
      <c r="C61" s="25">
        <f>C26</f>
        <v>2260.7399999999998</v>
      </c>
      <c r="D61" s="25">
        <f>D26</f>
        <v>2128.87</v>
      </c>
      <c r="E61" s="25">
        <f>E26</f>
        <v>2106.2800000000002</v>
      </c>
      <c r="F61" s="25">
        <f>F26</f>
        <v>2102.96</v>
      </c>
      <c r="G61" s="25">
        <f>G26</f>
        <v>2206.41</v>
      </c>
      <c r="H61" s="25">
        <f>H26</f>
        <v>2462.06</v>
      </c>
      <c r="I61" s="25">
        <f>I26</f>
        <v>2625.26</v>
      </c>
      <c r="J61" s="25">
        <f>J26</f>
        <v>2753.96</v>
      </c>
      <c r="K61" s="25">
        <f>K26</f>
        <v>2705.84</v>
      </c>
      <c r="L61" s="25">
        <f>L26</f>
        <v>2692.88</v>
      </c>
      <c r="M61" s="25">
        <f>M26</f>
        <v>2649.94</v>
      </c>
      <c r="N61" s="25">
        <f>N26</f>
        <v>2700.45</v>
      </c>
      <c r="O61" s="25">
        <f>O26</f>
        <v>2702</v>
      </c>
      <c r="P61" s="25">
        <f>P26</f>
        <v>2886.62</v>
      </c>
      <c r="Q61" s="25">
        <f>Q26</f>
        <v>2851.49</v>
      </c>
      <c r="R61" s="25">
        <f>R26</f>
        <v>2870.88</v>
      </c>
      <c r="S61" s="25">
        <f>S26</f>
        <v>2867.54</v>
      </c>
      <c r="T61" s="25">
        <f>T26</f>
        <v>2962.22</v>
      </c>
      <c r="U61" s="25">
        <f>U26</f>
        <v>2871.61</v>
      </c>
      <c r="V61" s="25">
        <f>V26</f>
        <v>2855.94</v>
      </c>
      <c r="W61" s="25">
        <f>W26</f>
        <v>2667.01</v>
      </c>
      <c r="X61" s="25">
        <f>X26</f>
        <v>2588.85</v>
      </c>
      <c r="Y61" s="25">
        <f>Y26</f>
        <v>2495.17</v>
      </c>
      <c r="Z61" s="25">
        <f>Z26</f>
        <v>2359.1799999999998</v>
      </c>
    </row>
    <row r="62" spans="2:26" x14ac:dyDescent="0.25">
      <c r="B62" s="35">
        <v>19</v>
      </c>
      <c r="C62" s="25">
        <f>C27</f>
        <v>2286.65</v>
      </c>
      <c r="D62" s="25">
        <f>D27</f>
        <v>2090.36</v>
      </c>
      <c r="E62" s="25">
        <f>E27</f>
        <v>2074.42</v>
      </c>
      <c r="F62" s="25">
        <f>F27</f>
        <v>2062.94</v>
      </c>
      <c r="G62" s="25">
        <f>G27</f>
        <v>2129.37</v>
      </c>
      <c r="H62" s="25">
        <f>H27</f>
        <v>2447.5300000000002</v>
      </c>
      <c r="I62" s="25">
        <f>I27</f>
        <v>2560.5100000000002</v>
      </c>
      <c r="J62" s="25">
        <f>J27</f>
        <v>2631.94</v>
      </c>
      <c r="K62" s="25">
        <f>K27</f>
        <v>2637.8</v>
      </c>
      <c r="L62" s="25">
        <f>L27</f>
        <v>2635.95</v>
      </c>
      <c r="M62" s="25">
        <f>M27</f>
        <v>2630.31</v>
      </c>
      <c r="N62" s="25">
        <f>N27</f>
        <v>2629.46</v>
      </c>
      <c r="O62" s="25">
        <f>O27</f>
        <v>2631.27</v>
      </c>
      <c r="P62" s="25">
        <f>P27</f>
        <v>2639.24</v>
      </c>
      <c r="Q62" s="25">
        <f>Q27</f>
        <v>2669.73</v>
      </c>
      <c r="R62" s="25">
        <f>R27</f>
        <v>2679.76</v>
      </c>
      <c r="S62" s="25">
        <f>S27</f>
        <v>2695.59</v>
      </c>
      <c r="T62" s="25">
        <f>T27</f>
        <v>2667.73</v>
      </c>
      <c r="U62" s="25">
        <f>U27</f>
        <v>2654.08</v>
      </c>
      <c r="V62" s="25">
        <f>V27</f>
        <v>2641.57</v>
      </c>
      <c r="W62" s="25">
        <f>W27</f>
        <v>2615.19</v>
      </c>
      <c r="X62" s="25">
        <f>X27</f>
        <v>2584.29</v>
      </c>
      <c r="Y62" s="25">
        <f>Y27</f>
        <v>2505.4499999999998</v>
      </c>
      <c r="Z62" s="25">
        <f>Z27</f>
        <v>2289.0500000000002</v>
      </c>
    </row>
    <row r="63" spans="2:26" x14ac:dyDescent="0.25">
      <c r="B63" s="35">
        <v>20</v>
      </c>
      <c r="C63" s="25">
        <f>C28</f>
        <v>2096.79</v>
      </c>
      <c r="D63" s="25">
        <f>D28</f>
        <v>2047.75</v>
      </c>
      <c r="E63" s="25">
        <f>E28</f>
        <v>2003.41</v>
      </c>
      <c r="F63" s="25">
        <f>F28</f>
        <v>2010.6</v>
      </c>
      <c r="G63" s="25">
        <f>G28</f>
        <v>2108.2199999999998</v>
      </c>
      <c r="H63" s="25">
        <f>H28</f>
        <v>2423.7399999999998</v>
      </c>
      <c r="I63" s="25">
        <f>I28</f>
        <v>2556.5500000000002</v>
      </c>
      <c r="J63" s="25">
        <f>J28</f>
        <v>2680.86</v>
      </c>
      <c r="K63" s="25">
        <f>K28</f>
        <v>2667.99</v>
      </c>
      <c r="L63" s="25">
        <f>L28</f>
        <v>2657.51</v>
      </c>
      <c r="M63" s="25">
        <f>M28</f>
        <v>2660.11</v>
      </c>
      <c r="N63" s="25">
        <f>N28</f>
        <v>2667.3</v>
      </c>
      <c r="O63" s="25">
        <f>O28</f>
        <v>2670.27</v>
      </c>
      <c r="P63" s="25">
        <f>P28</f>
        <v>2686.37</v>
      </c>
      <c r="Q63" s="25">
        <f>Q28</f>
        <v>2784.35</v>
      </c>
      <c r="R63" s="25">
        <f>R28</f>
        <v>2803.34</v>
      </c>
      <c r="S63" s="25">
        <f>S28</f>
        <v>2816.69</v>
      </c>
      <c r="T63" s="25">
        <f>T28</f>
        <v>2795.16</v>
      </c>
      <c r="U63" s="25">
        <f>U28</f>
        <v>2775.89</v>
      </c>
      <c r="V63" s="25">
        <f>V28</f>
        <v>2751.69</v>
      </c>
      <c r="W63" s="25">
        <f>W28</f>
        <v>2654.67</v>
      </c>
      <c r="X63" s="25">
        <f>X28</f>
        <v>2523.38</v>
      </c>
      <c r="Y63" s="25">
        <f>Y28</f>
        <v>2419.0500000000002</v>
      </c>
      <c r="Z63" s="25">
        <f>Z28</f>
        <v>2140.46</v>
      </c>
    </row>
    <row r="64" spans="2:26" x14ac:dyDescent="0.25">
      <c r="B64" s="35">
        <v>21</v>
      </c>
      <c r="C64" s="25">
        <f>C29</f>
        <v>2021.12</v>
      </c>
      <c r="D64" s="25">
        <f>D29</f>
        <v>1974.42</v>
      </c>
      <c r="E64" s="25">
        <f>E29</f>
        <v>1965.97</v>
      </c>
      <c r="F64" s="25">
        <f>F29</f>
        <v>1972.86</v>
      </c>
      <c r="G64" s="25">
        <f>G29</f>
        <v>2109.4899999999998</v>
      </c>
      <c r="H64" s="25">
        <f>H29</f>
        <v>2313.9</v>
      </c>
      <c r="I64" s="25">
        <f>I29</f>
        <v>2434.4</v>
      </c>
      <c r="J64" s="25">
        <f>J29</f>
        <v>2599.0300000000002</v>
      </c>
      <c r="K64" s="25">
        <f>K29</f>
        <v>2634.5</v>
      </c>
      <c r="L64" s="25">
        <f>L29</f>
        <v>2627.14</v>
      </c>
      <c r="M64" s="25">
        <f>M29</f>
        <v>2615.89</v>
      </c>
      <c r="N64" s="25">
        <f>N29</f>
        <v>2631.47</v>
      </c>
      <c r="O64" s="25">
        <f>O29</f>
        <v>2631.12</v>
      </c>
      <c r="P64" s="25">
        <f>P29</f>
        <v>2640.86</v>
      </c>
      <c r="Q64" s="25">
        <f>Q29</f>
        <v>2644.12</v>
      </c>
      <c r="R64" s="25">
        <f>R29</f>
        <v>2700.58</v>
      </c>
      <c r="S64" s="25">
        <f>S29</f>
        <v>2719.44</v>
      </c>
      <c r="T64" s="25">
        <f>T29</f>
        <v>2700.93</v>
      </c>
      <c r="U64" s="25">
        <f>U29</f>
        <v>2680.25</v>
      </c>
      <c r="V64" s="25">
        <f>V29</f>
        <v>2667.86</v>
      </c>
      <c r="W64" s="25">
        <f>W29</f>
        <v>2566.2600000000002</v>
      </c>
      <c r="X64" s="25">
        <f>X29</f>
        <v>2538.42</v>
      </c>
      <c r="Y64" s="25">
        <f>Y29</f>
        <v>2397.94</v>
      </c>
      <c r="Z64" s="25">
        <f>Z29</f>
        <v>2064.17</v>
      </c>
    </row>
    <row r="65" spans="2:26" x14ac:dyDescent="0.25">
      <c r="B65" s="35">
        <v>22</v>
      </c>
      <c r="C65" s="25">
        <f>C30</f>
        <v>2007.11</v>
      </c>
      <c r="D65" s="25">
        <f>D30</f>
        <v>1977.96</v>
      </c>
      <c r="E65" s="25">
        <f>E30</f>
        <v>1967.35</v>
      </c>
      <c r="F65" s="25">
        <f>F30</f>
        <v>1962.12</v>
      </c>
      <c r="G65" s="25">
        <f>G30</f>
        <v>2038.99</v>
      </c>
      <c r="H65" s="25">
        <f>H30</f>
        <v>2294.7199999999998</v>
      </c>
      <c r="I65" s="25">
        <f>I30</f>
        <v>2434.9699999999998</v>
      </c>
      <c r="J65" s="25">
        <f>J30</f>
        <v>2593.19</v>
      </c>
      <c r="K65" s="25">
        <f>K30</f>
        <v>2632.93</v>
      </c>
      <c r="L65" s="25">
        <f>L30</f>
        <v>2624.34</v>
      </c>
      <c r="M65" s="25">
        <f>M30</f>
        <v>2610.31</v>
      </c>
      <c r="N65" s="25">
        <f>N30</f>
        <v>2620.27</v>
      </c>
      <c r="O65" s="25">
        <f>O30</f>
        <v>2631.12</v>
      </c>
      <c r="P65" s="25">
        <f>P30</f>
        <v>2670.47</v>
      </c>
      <c r="Q65" s="25">
        <f>Q30</f>
        <v>2689.94</v>
      </c>
      <c r="R65" s="25">
        <f>R30</f>
        <v>2694.36</v>
      </c>
      <c r="S65" s="25">
        <f>S30</f>
        <v>2701.16</v>
      </c>
      <c r="T65" s="25">
        <f>T30</f>
        <v>2689.68</v>
      </c>
      <c r="U65" s="25">
        <f>U30</f>
        <v>2680.23</v>
      </c>
      <c r="V65" s="25">
        <f>V30</f>
        <v>2650.8</v>
      </c>
      <c r="W65" s="25">
        <f>W30</f>
        <v>2555.9899999999998</v>
      </c>
      <c r="X65" s="25">
        <f>X30</f>
        <v>2492.0500000000002</v>
      </c>
      <c r="Y65" s="25">
        <f>Y30</f>
        <v>2492.8200000000002</v>
      </c>
      <c r="Z65" s="25">
        <f>Z30</f>
        <v>2250.4299999999998</v>
      </c>
    </row>
    <row r="66" spans="2:26" x14ac:dyDescent="0.25">
      <c r="B66" s="35">
        <v>23</v>
      </c>
      <c r="C66" s="25">
        <f>C31</f>
        <v>2227.17</v>
      </c>
      <c r="D66" s="25">
        <f>D31</f>
        <v>2082.67</v>
      </c>
      <c r="E66" s="25">
        <f>E31</f>
        <v>2072.5</v>
      </c>
      <c r="F66" s="25">
        <f>F31</f>
        <v>2045.7</v>
      </c>
      <c r="G66" s="25">
        <f>G31</f>
        <v>2067.38</v>
      </c>
      <c r="H66" s="25">
        <f>H31</f>
        <v>2207.35</v>
      </c>
      <c r="I66" s="25">
        <f>I31</f>
        <v>2300.91</v>
      </c>
      <c r="J66" s="25">
        <f>J31</f>
        <v>2412.46</v>
      </c>
      <c r="K66" s="25">
        <f>K31</f>
        <v>2651.38</v>
      </c>
      <c r="L66" s="25">
        <f>L31</f>
        <v>2677.84</v>
      </c>
      <c r="M66" s="25">
        <f>M31</f>
        <v>2675.45</v>
      </c>
      <c r="N66" s="25">
        <f>N31</f>
        <v>2671.88</v>
      </c>
      <c r="O66" s="25">
        <f>O31</f>
        <v>2671.99</v>
      </c>
      <c r="P66" s="25">
        <f>P31</f>
        <v>2683.58</v>
      </c>
      <c r="Q66" s="25">
        <f>Q31</f>
        <v>2696.75</v>
      </c>
      <c r="R66" s="25">
        <f>R31</f>
        <v>2718.25</v>
      </c>
      <c r="S66" s="25">
        <f>S31</f>
        <v>2730.69</v>
      </c>
      <c r="T66" s="25">
        <f>T31</f>
        <v>2723.88</v>
      </c>
      <c r="U66" s="25">
        <f>U31</f>
        <v>2688.67</v>
      </c>
      <c r="V66" s="25">
        <f>V31</f>
        <v>2672.95</v>
      </c>
      <c r="W66" s="25">
        <f>W31</f>
        <v>2610.96</v>
      </c>
      <c r="X66" s="25">
        <f>X31</f>
        <v>2504.4</v>
      </c>
      <c r="Y66" s="25">
        <f>Y31</f>
        <v>2353.1999999999998</v>
      </c>
      <c r="Z66" s="25">
        <f>Z31</f>
        <v>2215.5</v>
      </c>
    </row>
    <row r="67" spans="2:26" x14ac:dyDescent="0.25">
      <c r="B67" s="35">
        <v>24</v>
      </c>
      <c r="C67" s="25">
        <f>C32</f>
        <v>2122.9</v>
      </c>
      <c r="D67" s="25">
        <f>D32</f>
        <v>2003.89</v>
      </c>
      <c r="E67" s="25">
        <f>E32</f>
        <v>1939.84</v>
      </c>
      <c r="F67" s="25">
        <f>F32</f>
        <v>1925.81</v>
      </c>
      <c r="G67" s="25">
        <f>G32</f>
        <v>1935.61</v>
      </c>
      <c r="H67" s="25">
        <f>H32</f>
        <v>1987.31</v>
      </c>
      <c r="I67" s="25">
        <f>I32</f>
        <v>2066.09</v>
      </c>
      <c r="J67" s="25">
        <f>J32</f>
        <v>2216.9499999999998</v>
      </c>
      <c r="K67" s="25">
        <f>K32</f>
        <v>2343.36</v>
      </c>
      <c r="L67" s="25">
        <f>L32</f>
        <v>2510.2600000000002</v>
      </c>
      <c r="M67" s="25">
        <f>M32</f>
        <v>2525.5700000000002</v>
      </c>
      <c r="N67" s="25">
        <f>N32</f>
        <v>2530.7600000000002</v>
      </c>
      <c r="O67" s="25">
        <f>O32</f>
        <v>2528.6999999999998</v>
      </c>
      <c r="P67" s="25">
        <f>P32</f>
        <v>2546.96</v>
      </c>
      <c r="Q67" s="25">
        <f>Q32</f>
        <v>2560.6</v>
      </c>
      <c r="R67" s="25">
        <f>R32</f>
        <v>2581.41</v>
      </c>
      <c r="S67" s="25">
        <f>S32</f>
        <v>2604.86</v>
      </c>
      <c r="T67" s="25">
        <f>T32</f>
        <v>2605.4699999999998</v>
      </c>
      <c r="U67" s="25">
        <f>U32</f>
        <v>2584.6799999999998</v>
      </c>
      <c r="V67" s="25">
        <f>V32</f>
        <v>2562.27</v>
      </c>
      <c r="W67" s="25">
        <f>W32</f>
        <v>2510.7600000000002</v>
      </c>
      <c r="X67" s="25">
        <f>X32</f>
        <v>2440.5100000000002</v>
      </c>
      <c r="Y67" s="25">
        <f>Y32</f>
        <v>2231.6999999999998</v>
      </c>
      <c r="Z67" s="25">
        <f>Z32</f>
        <v>2181.23</v>
      </c>
    </row>
    <row r="68" spans="2:26" x14ac:dyDescent="0.25">
      <c r="B68" s="35">
        <v>25</v>
      </c>
      <c r="C68" s="25">
        <f>C33</f>
        <v>2053.8000000000002</v>
      </c>
      <c r="D68" s="25">
        <f>D33</f>
        <v>1983.02</v>
      </c>
      <c r="E68" s="25">
        <f>E33</f>
        <v>1963.56</v>
      </c>
      <c r="F68" s="25">
        <f>F33</f>
        <v>1967.73</v>
      </c>
      <c r="G68" s="25">
        <f>G33</f>
        <v>2007.69</v>
      </c>
      <c r="H68" s="25">
        <f>H33</f>
        <v>2230.9699999999998</v>
      </c>
      <c r="I68" s="25">
        <f>I33</f>
        <v>2377.35</v>
      </c>
      <c r="J68" s="25">
        <f>J33</f>
        <v>2583.67</v>
      </c>
      <c r="K68" s="25">
        <f>K33</f>
        <v>2609.94</v>
      </c>
      <c r="L68" s="25">
        <f>L33</f>
        <v>2597.36</v>
      </c>
      <c r="M68" s="25">
        <f>M33</f>
        <v>2592.7600000000002</v>
      </c>
      <c r="N68" s="25">
        <f>N33</f>
        <v>2597.09</v>
      </c>
      <c r="O68" s="25">
        <f>O33</f>
        <v>2598.7199999999998</v>
      </c>
      <c r="P68" s="25">
        <f>P33</f>
        <v>2628</v>
      </c>
      <c r="Q68" s="25">
        <f>Q33</f>
        <v>2642.65</v>
      </c>
      <c r="R68" s="25">
        <f>R33</f>
        <v>2647.76</v>
      </c>
      <c r="S68" s="25">
        <f>S33</f>
        <v>2668.29</v>
      </c>
      <c r="T68" s="25">
        <f>T33</f>
        <v>2647.36</v>
      </c>
      <c r="U68" s="25">
        <f>U33</f>
        <v>2621.82</v>
      </c>
      <c r="V68" s="25">
        <f>V33</f>
        <v>2610.6999999999998</v>
      </c>
      <c r="W68" s="25">
        <f>W33</f>
        <v>2565.8000000000002</v>
      </c>
      <c r="X68" s="25">
        <f>X33</f>
        <v>2480</v>
      </c>
      <c r="Y68" s="25">
        <f>Y33</f>
        <v>2207.63</v>
      </c>
      <c r="Z68" s="25">
        <f>Z33</f>
        <v>2023.68</v>
      </c>
    </row>
    <row r="69" spans="2:26" x14ac:dyDescent="0.25">
      <c r="B69" s="35">
        <v>26</v>
      </c>
      <c r="C69" s="25">
        <f>C34</f>
        <v>2005.59</v>
      </c>
      <c r="D69" s="25">
        <f>D34</f>
        <v>1958.39</v>
      </c>
      <c r="E69" s="25">
        <f>E34</f>
        <v>1929.27</v>
      </c>
      <c r="F69" s="25">
        <f>F34</f>
        <v>1931.7</v>
      </c>
      <c r="G69" s="25">
        <f>G34</f>
        <v>2026.12</v>
      </c>
      <c r="H69" s="25">
        <f>H34</f>
        <v>2159.91</v>
      </c>
      <c r="I69" s="25">
        <f>I34</f>
        <v>2352.86</v>
      </c>
      <c r="J69" s="25">
        <f>J34</f>
        <v>2573.5100000000002</v>
      </c>
      <c r="K69" s="25">
        <f>K34</f>
        <v>2583.44</v>
      </c>
      <c r="L69" s="25">
        <f>L34</f>
        <v>2578.84</v>
      </c>
      <c r="M69" s="25">
        <f>M34</f>
        <v>2580.2399999999998</v>
      </c>
      <c r="N69" s="25">
        <f>N34</f>
        <v>2583.88</v>
      </c>
      <c r="O69" s="25">
        <f>O34</f>
        <v>2585.7399999999998</v>
      </c>
      <c r="P69" s="25">
        <f>P34</f>
        <v>2607.66</v>
      </c>
      <c r="Q69" s="25">
        <f>Q34</f>
        <v>2629.09</v>
      </c>
      <c r="R69" s="25">
        <f>R34</f>
        <v>2634.95</v>
      </c>
      <c r="S69" s="25">
        <f>S34</f>
        <v>2673.18</v>
      </c>
      <c r="T69" s="25">
        <f>T34</f>
        <v>2641.75</v>
      </c>
      <c r="U69" s="25">
        <f>U34</f>
        <v>2614.4</v>
      </c>
      <c r="V69" s="25">
        <f>V34</f>
        <v>2599.2600000000002</v>
      </c>
      <c r="W69" s="25">
        <f>W34</f>
        <v>2562.63</v>
      </c>
      <c r="X69" s="25">
        <f>X34</f>
        <v>2489.5100000000002</v>
      </c>
      <c r="Y69" s="25">
        <f>Y34</f>
        <v>2241.66</v>
      </c>
      <c r="Z69" s="25">
        <f>Z34</f>
        <v>2015.22</v>
      </c>
    </row>
    <row r="70" spans="2:26" x14ac:dyDescent="0.25">
      <c r="B70" s="35">
        <v>27</v>
      </c>
      <c r="C70" s="25">
        <f>C35</f>
        <v>2014.23</v>
      </c>
      <c r="D70" s="25">
        <f>D35</f>
        <v>1951.41</v>
      </c>
      <c r="E70" s="25">
        <f>E35</f>
        <v>1937.92</v>
      </c>
      <c r="F70" s="25">
        <f>F35</f>
        <v>1937.29</v>
      </c>
      <c r="G70" s="25">
        <f>G35</f>
        <v>2020.26</v>
      </c>
      <c r="H70" s="25">
        <f>H35</f>
        <v>2226.65</v>
      </c>
      <c r="I70" s="25">
        <f>I35</f>
        <v>2367.16</v>
      </c>
      <c r="J70" s="25">
        <f>J35</f>
        <v>2596.4</v>
      </c>
      <c r="K70" s="25">
        <f>K35</f>
        <v>2645.24</v>
      </c>
      <c r="L70" s="25">
        <f>L35</f>
        <v>2635.68</v>
      </c>
      <c r="M70" s="25">
        <f>M35</f>
        <v>2621.75</v>
      </c>
      <c r="N70" s="25">
        <f>N35</f>
        <v>2650.13</v>
      </c>
      <c r="O70" s="25">
        <f>O35</f>
        <v>2656.93</v>
      </c>
      <c r="P70" s="25">
        <f>P35</f>
        <v>2704.01</v>
      </c>
      <c r="Q70" s="25">
        <f>Q35</f>
        <v>2750.62</v>
      </c>
      <c r="R70" s="25">
        <f>R35</f>
        <v>2761.68</v>
      </c>
      <c r="S70" s="25">
        <f>S35</f>
        <v>2782.67</v>
      </c>
      <c r="T70" s="25">
        <f>T35</f>
        <v>2725.23</v>
      </c>
      <c r="U70" s="25">
        <f>U35</f>
        <v>2672.65</v>
      </c>
      <c r="V70" s="25">
        <f>V35</f>
        <v>2650.48</v>
      </c>
      <c r="W70" s="25">
        <f>W35</f>
        <v>2595.5500000000002</v>
      </c>
      <c r="X70" s="25">
        <f>X35</f>
        <v>2473.89</v>
      </c>
      <c r="Y70" s="25">
        <f>Y35</f>
        <v>2215.7399999999998</v>
      </c>
      <c r="Z70" s="25">
        <f>Z35</f>
        <v>2035.97</v>
      </c>
    </row>
    <row r="71" spans="2:26" x14ac:dyDescent="0.25">
      <c r="B71" s="35">
        <v>28</v>
      </c>
      <c r="C71" s="25">
        <f>C36</f>
        <v>1956.88</v>
      </c>
      <c r="D71" s="25">
        <f>D36</f>
        <v>1900.3</v>
      </c>
      <c r="E71" s="25">
        <f>E36</f>
        <v>1890.92</v>
      </c>
      <c r="F71" s="25">
        <f>F36</f>
        <v>1915.41</v>
      </c>
      <c r="G71" s="25">
        <f>G36</f>
        <v>1967.75</v>
      </c>
      <c r="H71" s="25">
        <f>H36</f>
        <v>2238.19</v>
      </c>
      <c r="I71" s="25">
        <f>I36</f>
        <v>2460.5700000000002</v>
      </c>
      <c r="J71" s="25">
        <f>J36</f>
        <v>2652.18</v>
      </c>
      <c r="K71" s="25">
        <f>K36</f>
        <v>2700.97</v>
      </c>
      <c r="L71" s="25">
        <f>L36</f>
        <v>2687.57</v>
      </c>
      <c r="M71" s="25">
        <f>M36</f>
        <v>2672.11</v>
      </c>
      <c r="N71" s="25">
        <f>N36</f>
        <v>2693.22</v>
      </c>
      <c r="O71" s="25">
        <f>O36</f>
        <v>2717.91</v>
      </c>
      <c r="P71" s="25">
        <f>P36</f>
        <v>2778.31</v>
      </c>
      <c r="Q71" s="25">
        <f>Q36</f>
        <v>2781.94</v>
      </c>
      <c r="R71" s="25">
        <f>R36</f>
        <v>2802.79</v>
      </c>
      <c r="S71" s="25">
        <f>S36</f>
        <v>2824.5</v>
      </c>
      <c r="T71" s="25">
        <f>T36</f>
        <v>2824.29</v>
      </c>
      <c r="U71" s="25">
        <f>U36</f>
        <v>2776.58</v>
      </c>
      <c r="V71" s="25">
        <f>V36</f>
        <v>2746.8</v>
      </c>
      <c r="W71" s="25">
        <f>W36</f>
        <v>2657.47</v>
      </c>
      <c r="X71" s="25">
        <f>X36</f>
        <v>2530.58</v>
      </c>
      <c r="Y71" s="25">
        <f>Y36</f>
        <v>2283.16</v>
      </c>
      <c r="Z71" s="25">
        <f>Z36</f>
        <v>2041.27</v>
      </c>
    </row>
    <row r="72" spans="2:26" x14ac:dyDescent="0.25">
      <c r="B72" s="35">
        <v>29</v>
      </c>
      <c r="C72" s="25">
        <f>C37</f>
        <v>2007.37</v>
      </c>
      <c r="D72" s="25">
        <f>D37</f>
        <v>1968.62</v>
      </c>
      <c r="E72" s="25">
        <f>E37</f>
        <v>1956.37</v>
      </c>
      <c r="F72" s="25">
        <f>F37</f>
        <v>1962.74</v>
      </c>
      <c r="G72" s="25">
        <f>G37</f>
        <v>2029.09</v>
      </c>
      <c r="H72" s="25">
        <f>H37</f>
        <v>2197.58</v>
      </c>
      <c r="I72" s="25">
        <f>I37</f>
        <v>2414.62</v>
      </c>
      <c r="J72" s="25">
        <f>J37</f>
        <v>2668.54</v>
      </c>
      <c r="K72" s="25">
        <f>K37</f>
        <v>2672.58</v>
      </c>
      <c r="L72" s="25">
        <f>L37</f>
        <v>2652.76</v>
      </c>
      <c r="M72" s="25">
        <f>M37</f>
        <v>2641.11</v>
      </c>
      <c r="N72" s="25">
        <f>N37</f>
        <v>2656.85</v>
      </c>
      <c r="O72" s="25">
        <f>O37</f>
        <v>2661.62</v>
      </c>
      <c r="P72" s="25">
        <f>P37</f>
        <v>2694.67</v>
      </c>
      <c r="Q72" s="25">
        <f>Q37</f>
        <v>2730.99</v>
      </c>
      <c r="R72" s="25">
        <f>R37</f>
        <v>2734.56</v>
      </c>
      <c r="S72" s="25">
        <f>S37</f>
        <v>2759.11</v>
      </c>
      <c r="T72" s="25">
        <f>T37</f>
        <v>2710.84</v>
      </c>
      <c r="U72" s="25">
        <f>U37</f>
        <v>2669.99</v>
      </c>
      <c r="V72" s="25">
        <f>V37</f>
        <v>2654.79</v>
      </c>
      <c r="W72" s="25">
        <f>W37</f>
        <v>2618.92</v>
      </c>
      <c r="X72" s="25">
        <f>X37</f>
        <v>2478.56</v>
      </c>
      <c r="Y72" s="25">
        <f>Y37</f>
        <v>2251.85</v>
      </c>
      <c r="Z72" s="25">
        <f>Z37</f>
        <v>2121.5</v>
      </c>
    </row>
    <row r="73" spans="2:26" x14ac:dyDescent="0.25">
      <c r="B73" s="35">
        <v>30</v>
      </c>
      <c r="C73" s="25">
        <f>C38</f>
        <v>2159.77</v>
      </c>
      <c r="D73" s="25">
        <f>D38</f>
        <v>2050.5</v>
      </c>
      <c r="E73" s="25">
        <f>E38</f>
        <v>2001.67</v>
      </c>
      <c r="F73" s="25">
        <f>F38</f>
        <v>1996.74</v>
      </c>
      <c r="G73" s="25">
        <f>G38</f>
        <v>2027.32</v>
      </c>
      <c r="H73" s="25">
        <f>H38</f>
        <v>2121.4899999999998</v>
      </c>
      <c r="I73" s="25">
        <f>I38</f>
        <v>2264.62</v>
      </c>
      <c r="J73" s="25">
        <f>J38</f>
        <v>2416.3200000000002</v>
      </c>
      <c r="K73" s="25">
        <f>K38</f>
        <v>2665.48</v>
      </c>
      <c r="L73" s="25">
        <f>L38</f>
        <v>2674.15</v>
      </c>
      <c r="M73" s="25">
        <f>M38</f>
        <v>2662</v>
      </c>
      <c r="N73" s="25">
        <f>N38</f>
        <v>2671.61</v>
      </c>
      <c r="O73" s="25">
        <f>O38</f>
        <v>2683.33</v>
      </c>
      <c r="P73" s="25">
        <f>P38</f>
        <v>2697.93</v>
      </c>
      <c r="Q73" s="25">
        <f>Q38</f>
        <v>2705.68</v>
      </c>
      <c r="R73" s="25">
        <f>R38</f>
        <v>2719.81</v>
      </c>
      <c r="S73" s="25">
        <f>S38</f>
        <v>2715.59</v>
      </c>
      <c r="T73" s="25">
        <f>T38</f>
        <v>2676.43</v>
      </c>
      <c r="U73" s="25">
        <f>U38</f>
        <v>2670</v>
      </c>
      <c r="V73" s="25">
        <f>V38</f>
        <v>2659.88</v>
      </c>
      <c r="W73" s="25">
        <f>W38</f>
        <v>2615.14</v>
      </c>
      <c r="X73" s="25">
        <f>X38</f>
        <v>2529.9899999999998</v>
      </c>
      <c r="Y73" s="25">
        <f>Y38</f>
        <v>2287.14</v>
      </c>
      <c r="Z73" s="25">
        <f>Z38</f>
        <v>2145.8000000000002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2056.86</v>
      </c>
      <c r="D79" s="25">
        <f>D44</f>
        <v>2055.96</v>
      </c>
      <c r="E79" s="25">
        <f>E44</f>
        <v>2054.35</v>
      </c>
      <c r="F79" s="25">
        <f>F44</f>
        <v>1948.52</v>
      </c>
      <c r="G79" s="25">
        <f>G44</f>
        <v>2021.04</v>
      </c>
      <c r="H79" s="25">
        <f>H44</f>
        <v>2253.02</v>
      </c>
      <c r="I79" s="25">
        <f>I44</f>
        <v>2370.27</v>
      </c>
      <c r="J79" s="25">
        <f>J44</f>
        <v>2573.8000000000002</v>
      </c>
      <c r="K79" s="25">
        <f>K44</f>
        <v>2633.77</v>
      </c>
      <c r="L79" s="25">
        <f>L44</f>
        <v>2634.66</v>
      </c>
      <c r="M79" s="25">
        <f>M44</f>
        <v>2626.18</v>
      </c>
      <c r="N79" s="25">
        <f>N44</f>
        <v>2633.98</v>
      </c>
      <c r="O79" s="25">
        <f>O44</f>
        <v>2631.8</v>
      </c>
      <c r="P79" s="25">
        <f>P44</f>
        <v>2651.31</v>
      </c>
      <c r="Q79" s="25">
        <f>Q44</f>
        <v>2659.17</v>
      </c>
      <c r="R79" s="25">
        <f>R44</f>
        <v>2671.01</v>
      </c>
      <c r="S79" s="25">
        <f>S44</f>
        <v>2678.21</v>
      </c>
      <c r="T79" s="25">
        <f>T44</f>
        <v>2673.44</v>
      </c>
      <c r="U79" s="25">
        <f>U44</f>
        <v>2664.22</v>
      </c>
      <c r="V79" s="25">
        <f>V44</f>
        <v>2640.7</v>
      </c>
      <c r="W79" s="25">
        <f>W44</f>
        <v>2585.92</v>
      </c>
      <c r="X79" s="25">
        <f>X44</f>
        <v>2545.88</v>
      </c>
      <c r="Y79" s="25">
        <f>Y44</f>
        <v>2280.04</v>
      </c>
      <c r="Z79" s="25">
        <f>Z44</f>
        <v>2032.05</v>
      </c>
    </row>
    <row r="80" spans="2:26" x14ac:dyDescent="0.25">
      <c r="B80" s="35">
        <v>2</v>
      </c>
      <c r="C80" s="25">
        <f>C45</f>
        <v>1955.66</v>
      </c>
      <c r="D80" s="25">
        <f>D45</f>
        <v>1927.23</v>
      </c>
      <c r="E80" s="25">
        <f>E45</f>
        <v>1900.52</v>
      </c>
      <c r="F80" s="25">
        <f>F45</f>
        <v>1894.62</v>
      </c>
      <c r="G80" s="25">
        <f>G45</f>
        <v>1918.1</v>
      </c>
      <c r="H80" s="25">
        <f>H45</f>
        <v>2150.4899999999998</v>
      </c>
      <c r="I80" s="25">
        <f>I45</f>
        <v>2280.79</v>
      </c>
      <c r="J80" s="25">
        <f>J45</f>
        <v>2472.13</v>
      </c>
      <c r="K80" s="25">
        <f>K45</f>
        <v>2544.2399999999998</v>
      </c>
      <c r="L80" s="25">
        <f>L45</f>
        <v>2553.81</v>
      </c>
      <c r="M80" s="25">
        <f>M45</f>
        <v>2549.73</v>
      </c>
      <c r="N80" s="25">
        <f>N45</f>
        <v>2554.61</v>
      </c>
      <c r="O80" s="25">
        <f>O45</f>
        <v>2549.94</v>
      </c>
      <c r="P80" s="25">
        <f>P45</f>
        <v>2557.62</v>
      </c>
      <c r="Q80" s="25">
        <f>Q45</f>
        <v>2578.58</v>
      </c>
      <c r="R80" s="25">
        <f>R45</f>
        <v>2588</v>
      </c>
      <c r="S80" s="25">
        <f>S45</f>
        <v>2596.5700000000002</v>
      </c>
      <c r="T80" s="25">
        <f>T45</f>
        <v>2584.6999999999998</v>
      </c>
      <c r="U80" s="25">
        <f>U45</f>
        <v>2560.85</v>
      </c>
      <c r="V80" s="25">
        <f>V45</f>
        <v>2539.12</v>
      </c>
      <c r="W80" s="25">
        <f>W45</f>
        <v>2501.1799999999998</v>
      </c>
      <c r="X80" s="25">
        <f>X45</f>
        <v>2420.06</v>
      </c>
      <c r="Y80" s="25">
        <f>Y45</f>
        <v>2293.1</v>
      </c>
      <c r="Z80" s="25">
        <f>Z45</f>
        <v>2028.8</v>
      </c>
    </row>
    <row r="81" spans="2:26" x14ac:dyDescent="0.25">
      <c r="B81" s="35">
        <v>3</v>
      </c>
      <c r="C81" s="25">
        <f>C46</f>
        <v>2084.8000000000002</v>
      </c>
      <c r="D81" s="25">
        <f>D46</f>
        <v>2031.65</v>
      </c>
      <c r="E81" s="25">
        <f>E46</f>
        <v>1992.46</v>
      </c>
      <c r="F81" s="25">
        <f>F46</f>
        <v>1989.12</v>
      </c>
      <c r="G81" s="25">
        <f>G46</f>
        <v>2015.15</v>
      </c>
      <c r="H81" s="25">
        <f>H46</f>
        <v>2061.2800000000002</v>
      </c>
      <c r="I81" s="25">
        <f>I46</f>
        <v>2201.2800000000002</v>
      </c>
      <c r="J81" s="25">
        <f>J46</f>
        <v>2319.3200000000002</v>
      </c>
      <c r="K81" s="25">
        <f>K46</f>
        <v>2538.85</v>
      </c>
      <c r="L81" s="25">
        <f>L46</f>
        <v>2566.1999999999998</v>
      </c>
      <c r="M81" s="25">
        <f>M46</f>
        <v>2577.88</v>
      </c>
      <c r="N81" s="25">
        <f>N46</f>
        <v>2581.9899999999998</v>
      </c>
      <c r="O81" s="25">
        <f>O46</f>
        <v>2578.31</v>
      </c>
      <c r="P81" s="25">
        <f>P46</f>
        <v>2593.19</v>
      </c>
      <c r="Q81" s="25">
        <f>Q46</f>
        <v>2607.66</v>
      </c>
      <c r="R81" s="25">
        <f>R46</f>
        <v>2609.2600000000002</v>
      </c>
      <c r="S81" s="25">
        <f>S46</f>
        <v>2651.14</v>
      </c>
      <c r="T81" s="25">
        <f>T46</f>
        <v>2658.8</v>
      </c>
      <c r="U81" s="25">
        <f>U46</f>
        <v>2635.56</v>
      </c>
      <c r="V81" s="25">
        <f>V46</f>
        <v>2587.77</v>
      </c>
      <c r="W81" s="25">
        <f>W46</f>
        <v>2526.16</v>
      </c>
      <c r="X81" s="25">
        <f>X46</f>
        <v>2492.4499999999998</v>
      </c>
      <c r="Y81" s="25">
        <f>Y46</f>
        <v>2291.15</v>
      </c>
      <c r="Z81" s="25">
        <f>Z46</f>
        <v>2102.36</v>
      </c>
    </row>
    <row r="82" spans="2:26" x14ac:dyDescent="0.25">
      <c r="B82" s="35">
        <v>4</v>
      </c>
      <c r="C82" s="25">
        <f>C47</f>
        <v>2029.02</v>
      </c>
      <c r="D82" s="25">
        <f>D47</f>
        <v>1992.35</v>
      </c>
      <c r="E82" s="25">
        <f>E47</f>
        <v>1957.42</v>
      </c>
      <c r="F82" s="25">
        <f>F47</f>
        <v>1951.66</v>
      </c>
      <c r="G82" s="25">
        <f>G47</f>
        <v>1949.89</v>
      </c>
      <c r="H82" s="25">
        <f>H47</f>
        <v>2019.63</v>
      </c>
      <c r="I82" s="25">
        <f>I47</f>
        <v>2063.37</v>
      </c>
      <c r="J82" s="25">
        <f>J47</f>
        <v>2244.27</v>
      </c>
      <c r="K82" s="25">
        <f>K47</f>
        <v>2317.62</v>
      </c>
      <c r="L82" s="25">
        <f>L47</f>
        <v>2430.59</v>
      </c>
      <c r="M82" s="25">
        <f>M47</f>
        <v>2476.38</v>
      </c>
      <c r="N82" s="25">
        <f>N47</f>
        <v>2479.89</v>
      </c>
      <c r="O82" s="25">
        <f>O47</f>
        <v>2481.0300000000002</v>
      </c>
      <c r="P82" s="25">
        <f>P47</f>
        <v>2493.21</v>
      </c>
      <c r="Q82" s="25">
        <f>Q47</f>
        <v>2500.2600000000002</v>
      </c>
      <c r="R82" s="25">
        <f>R47</f>
        <v>2499.46</v>
      </c>
      <c r="S82" s="25">
        <f>S47</f>
        <v>2526.6999999999998</v>
      </c>
      <c r="T82" s="25">
        <f>T47</f>
        <v>2545.59</v>
      </c>
      <c r="U82" s="25">
        <f>U47</f>
        <v>2525.35</v>
      </c>
      <c r="V82" s="25">
        <f>V47</f>
        <v>2483.39</v>
      </c>
      <c r="W82" s="25">
        <f>W47</f>
        <v>2456.0300000000002</v>
      </c>
      <c r="X82" s="25">
        <f>X47</f>
        <v>2413.1999999999998</v>
      </c>
      <c r="Y82" s="25">
        <f>Y47</f>
        <v>2287.0100000000002</v>
      </c>
      <c r="Z82" s="25">
        <f>Z47</f>
        <v>2047.4</v>
      </c>
    </row>
    <row r="83" spans="2:26" x14ac:dyDescent="0.25">
      <c r="B83" s="35">
        <v>5</v>
      </c>
      <c r="C83" s="25">
        <f>C48</f>
        <v>2016.12</v>
      </c>
      <c r="D83" s="25">
        <f>D48</f>
        <v>1951.56</v>
      </c>
      <c r="E83" s="25">
        <f>E48</f>
        <v>1941.33</v>
      </c>
      <c r="F83" s="25">
        <f>F48</f>
        <v>1972.72</v>
      </c>
      <c r="G83" s="25">
        <f>G48</f>
        <v>2054.65</v>
      </c>
      <c r="H83" s="25">
        <f>H48</f>
        <v>2179.9</v>
      </c>
      <c r="I83" s="25">
        <f>I48</f>
        <v>2312.63</v>
      </c>
      <c r="J83" s="25">
        <f>J48</f>
        <v>2444.92</v>
      </c>
      <c r="K83" s="25">
        <f>K48</f>
        <v>2663.9</v>
      </c>
      <c r="L83" s="25">
        <f>L48</f>
        <v>2698.25</v>
      </c>
      <c r="M83" s="25">
        <f>M48</f>
        <v>2692.73</v>
      </c>
      <c r="N83" s="25">
        <f>N48</f>
        <v>2753.92</v>
      </c>
      <c r="O83" s="25">
        <f>O48</f>
        <v>2769.63</v>
      </c>
      <c r="P83" s="25">
        <f>P48</f>
        <v>2792.35</v>
      </c>
      <c r="Q83" s="25">
        <f>Q48</f>
        <v>2808.06</v>
      </c>
      <c r="R83" s="25">
        <f>R48</f>
        <v>2815.11</v>
      </c>
      <c r="S83" s="25">
        <f>S48</f>
        <v>2803.14</v>
      </c>
      <c r="T83" s="25">
        <f>T48</f>
        <v>2763.19</v>
      </c>
      <c r="U83" s="25">
        <f>U48</f>
        <v>2689.57</v>
      </c>
      <c r="V83" s="25">
        <f>V48</f>
        <v>2646.49</v>
      </c>
      <c r="W83" s="25">
        <f>W48</f>
        <v>2526.87</v>
      </c>
      <c r="X83" s="25">
        <f>X48</f>
        <v>2456.4499999999998</v>
      </c>
      <c r="Y83" s="25">
        <f>Y48</f>
        <v>2197.9499999999998</v>
      </c>
      <c r="Z83" s="25">
        <f>Z48</f>
        <v>2041.44</v>
      </c>
    </row>
    <row r="84" spans="2:26" x14ac:dyDescent="0.25">
      <c r="B84" s="35">
        <v>6</v>
      </c>
      <c r="C84" s="25">
        <f>C49</f>
        <v>1987.72</v>
      </c>
      <c r="D84" s="25">
        <f>D49</f>
        <v>1935.04</v>
      </c>
      <c r="E84" s="25">
        <f>E49</f>
        <v>1852.78</v>
      </c>
      <c r="F84" s="25">
        <f>F49</f>
        <v>1924.66</v>
      </c>
      <c r="G84" s="25">
        <f>G49</f>
        <v>2022.79</v>
      </c>
      <c r="H84" s="25">
        <f>H49</f>
        <v>2135.1999999999998</v>
      </c>
      <c r="I84" s="25">
        <f>I49</f>
        <v>2304.94</v>
      </c>
      <c r="J84" s="25">
        <f>J49</f>
        <v>2428.75</v>
      </c>
      <c r="K84" s="25">
        <f>K49</f>
        <v>2692.25</v>
      </c>
      <c r="L84" s="25">
        <f>L49</f>
        <v>2735.25</v>
      </c>
      <c r="M84" s="25">
        <f>M49</f>
        <v>2734.79</v>
      </c>
      <c r="N84" s="25">
        <f>N49</f>
        <v>2802.11</v>
      </c>
      <c r="O84" s="25">
        <f>O49</f>
        <v>2779.77</v>
      </c>
      <c r="P84" s="25">
        <f>P49</f>
        <v>2843.66</v>
      </c>
      <c r="Q84" s="25">
        <f>Q49</f>
        <v>2871.69</v>
      </c>
      <c r="R84" s="25">
        <f>R49</f>
        <v>2863.8</v>
      </c>
      <c r="S84" s="25">
        <f>S49</f>
        <v>2769.78</v>
      </c>
      <c r="T84" s="25">
        <f>T49</f>
        <v>2752.26</v>
      </c>
      <c r="U84" s="25">
        <f>U49</f>
        <v>2652.44</v>
      </c>
      <c r="V84" s="25">
        <f>V49</f>
        <v>2588.16</v>
      </c>
      <c r="W84" s="25">
        <f>W49</f>
        <v>2510.4499999999998</v>
      </c>
      <c r="X84" s="25">
        <f>X49</f>
        <v>2439.58</v>
      </c>
      <c r="Y84" s="25">
        <f>Y49</f>
        <v>2210.89</v>
      </c>
      <c r="Z84" s="25">
        <f>Z49</f>
        <v>2071.61</v>
      </c>
    </row>
    <row r="85" spans="2:26" x14ac:dyDescent="0.25">
      <c r="B85" s="35">
        <v>7</v>
      </c>
      <c r="C85" s="25">
        <f>C50</f>
        <v>2002.02</v>
      </c>
      <c r="D85" s="25">
        <f>D50</f>
        <v>1960.63</v>
      </c>
      <c r="E85" s="25">
        <f>E50</f>
        <v>1915.72</v>
      </c>
      <c r="F85" s="25">
        <f>F50</f>
        <v>1967.15</v>
      </c>
      <c r="G85" s="25">
        <f>G50</f>
        <v>2013.82</v>
      </c>
      <c r="H85" s="25">
        <f>H50</f>
        <v>2292.37</v>
      </c>
      <c r="I85" s="25">
        <f>I50</f>
        <v>2339.61</v>
      </c>
      <c r="J85" s="25">
        <f>J50</f>
        <v>2547.4499999999998</v>
      </c>
      <c r="K85" s="25">
        <f>K50</f>
        <v>2698.46</v>
      </c>
      <c r="L85" s="25">
        <f>L50</f>
        <v>2759.19</v>
      </c>
      <c r="M85" s="25">
        <f>M50</f>
        <v>2751.78</v>
      </c>
      <c r="N85" s="25">
        <f>N50</f>
        <v>2782.15</v>
      </c>
      <c r="O85" s="25">
        <f>O50</f>
        <v>2779.81</v>
      </c>
      <c r="P85" s="25">
        <f>P50</f>
        <v>2810.03</v>
      </c>
      <c r="Q85" s="25">
        <f>Q50</f>
        <v>2834.65</v>
      </c>
      <c r="R85" s="25">
        <f>R50</f>
        <v>2851.12</v>
      </c>
      <c r="S85" s="25">
        <f>S50</f>
        <v>2840.38</v>
      </c>
      <c r="T85" s="25">
        <f>T50</f>
        <v>2835.73</v>
      </c>
      <c r="U85" s="25">
        <f>U50</f>
        <v>2702.07</v>
      </c>
      <c r="V85" s="25">
        <f>V50</f>
        <v>2670.2</v>
      </c>
      <c r="W85" s="25">
        <f>W50</f>
        <v>2541.23</v>
      </c>
      <c r="X85" s="25">
        <f>X50</f>
        <v>2442.88</v>
      </c>
      <c r="Y85" s="25">
        <f>Y50</f>
        <v>2234.27</v>
      </c>
      <c r="Z85" s="25">
        <f>Z50</f>
        <v>2215.63</v>
      </c>
    </row>
    <row r="86" spans="2:26" x14ac:dyDescent="0.25">
      <c r="B86" s="35">
        <v>8</v>
      </c>
      <c r="C86" s="25">
        <f>C51</f>
        <v>2118.61</v>
      </c>
      <c r="D86" s="25">
        <f>D51</f>
        <v>2057.3000000000002</v>
      </c>
      <c r="E86" s="25">
        <f>E51</f>
        <v>2029.5</v>
      </c>
      <c r="F86" s="25">
        <f>F51</f>
        <v>2022.79</v>
      </c>
      <c r="G86" s="25">
        <f>G51</f>
        <v>2100.71</v>
      </c>
      <c r="H86" s="25">
        <f>H51</f>
        <v>2288.46</v>
      </c>
      <c r="I86" s="25">
        <f>I51</f>
        <v>2366.11</v>
      </c>
      <c r="J86" s="25">
        <f>J51</f>
        <v>2566.7199999999998</v>
      </c>
      <c r="K86" s="25">
        <f>K51</f>
        <v>2770.49</v>
      </c>
      <c r="L86" s="25">
        <f>L51</f>
        <v>2812.21</v>
      </c>
      <c r="M86" s="25">
        <f>M51</f>
        <v>2782.97</v>
      </c>
      <c r="N86" s="25">
        <f>N51</f>
        <v>2854.57</v>
      </c>
      <c r="O86" s="25">
        <f>O51</f>
        <v>2866</v>
      </c>
      <c r="P86" s="25">
        <f>P51</f>
        <v>2893.7</v>
      </c>
      <c r="Q86" s="25">
        <f>Q51</f>
        <v>2891.37</v>
      </c>
      <c r="R86" s="25">
        <f>R51</f>
        <v>2904.24</v>
      </c>
      <c r="S86" s="25">
        <f>S51</f>
        <v>2896.03</v>
      </c>
      <c r="T86" s="25">
        <f>T51</f>
        <v>2880.31</v>
      </c>
      <c r="U86" s="25">
        <f>U51</f>
        <v>2821.83</v>
      </c>
      <c r="V86" s="25">
        <f>V51</f>
        <v>2793.39</v>
      </c>
      <c r="W86" s="25">
        <f>W51</f>
        <v>2664.67</v>
      </c>
      <c r="X86" s="25">
        <f>X51</f>
        <v>2508.12</v>
      </c>
      <c r="Y86" s="25">
        <f>Y51</f>
        <v>2296.67</v>
      </c>
      <c r="Z86" s="25">
        <f>Z51</f>
        <v>2231.75</v>
      </c>
    </row>
    <row r="87" spans="2:26" x14ac:dyDescent="0.25">
      <c r="B87" s="35">
        <v>9</v>
      </c>
      <c r="C87" s="25">
        <f>C52</f>
        <v>2188.21</v>
      </c>
      <c r="D87" s="25">
        <f>D52</f>
        <v>2050.58</v>
      </c>
      <c r="E87" s="25">
        <f>E52</f>
        <v>2019.66</v>
      </c>
      <c r="F87" s="25">
        <f>F52</f>
        <v>2005.41</v>
      </c>
      <c r="G87" s="25">
        <f>G52</f>
        <v>2024.29</v>
      </c>
      <c r="H87" s="25">
        <f>H52</f>
        <v>2240.83</v>
      </c>
      <c r="I87" s="25">
        <f>I52</f>
        <v>2299.96</v>
      </c>
      <c r="J87" s="25">
        <f>J52</f>
        <v>2430.5300000000002</v>
      </c>
      <c r="K87" s="25">
        <f>K52</f>
        <v>2582.69</v>
      </c>
      <c r="L87" s="25">
        <f>L52</f>
        <v>2741.17</v>
      </c>
      <c r="M87" s="25">
        <f>M52</f>
        <v>2764.91</v>
      </c>
      <c r="N87" s="25">
        <f>N52</f>
        <v>2767.75</v>
      </c>
      <c r="O87" s="25">
        <f>O52</f>
        <v>2784.43</v>
      </c>
      <c r="P87" s="25">
        <f>P52</f>
        <v>2802.55</v>
      </c>
      <c r="Q87" s="25">
        <f>Q52</f>
        <v>2808.85</v>
      </c>
      <c r="R87" s="25">
        <f>R52</f>
        <v>2819.33</v>
      </c>
      <c r="S87" s="25">
        <f>S52</f>
        <v>2835.59</v>
      </c>
      <c r="T87" s="25">
        <f>T52</f>
        <v>2839.06</v>
      </c>
      <c r="U87" s="25">
        <f>U52</f>
        <v>2767.65</v>
      </c>
      <c r="V87" s="25">
        <f>V52</f>
        <v>2707.98</v>
      </c>
      <c r="W87" s="25">
        <f>W52</f>
        <v>2569.67</v>
      </c>
      <c r="X87" s="25">
        <f>X52</f>
        <v>2484.71</v>
      </c>
      <c r="Y87" s="25">
        <f>Y52</f>
        <v>2264.12</v>
      </c>
      <c r="Z87" s="25">
        <f>Z52</f>
        <v>2232.13</v>
      </c>
    </row>
    <row r="88" spans="2:26" x14ac:dyDescent="0.25">
      <c r="B88" s="35">
        <v>10</v>
      </c>
      <c r="C88" s="25">
        <f>C53</f>
        <v>2093.0300000000002</v>
      </c>
      <c r="D88" s="25">
        <f>D53</f>
        <v>1990.05</v>
      </c>
      <c r="E88" s="25">
        <f>E53</f>
        <v>1982.45</v>
      </c>
      <c r="F88" s="25">
        <f>F53</f>
        <v>1964.15</v>
      </c>
      <c r="G88" s="25">
        <f>G53</f>
        <v>2000.7</v>
      </c>
      <c r="H88" s="25">
        <f>H53</f>
        <v>2068.87</v>
      </c>
      <c r="I88" s="25">
        <f>I53</f>
        <v>2167.15</v>
      </c>
      <c r="J88" s="25">
        <f>J53</f>
        <v>2297.62</v>
      </c>
      <c r="K88" s="25">
        <f>K53</f>
        <v>2460.62</v>
      </c>
      <c r="L88" s="25">
        <f>L53</f>
        <v>2568.59</v>
      </c>
      <c r="M88" s="25">
        <f>M53</f>
        <v>2586.48</v>
      </c>
      <c r="N88" s="25">
        <f>N53</f>
        <v>2600.75</v>
      </c>
      <c r="O88" s="25">
        <f>O53</f>
        <v>2607.75</v>
      </c>
      <c r="P88" s="25">
        <f>P53</f>
        <v>2640.12</v>
      </c>
      <c r="Q88" s="25">
        <f>Q53</f>
        <v>2677.17</v>
      </c>
      <c r="R88" s="25">
        <f>R53</f>
        <v>2706.65</v>
      </c>
      <c r="S88" s="25">
        <f>S53</f>
        <v>2735.18</v>
      </c>
      <c r="T88" s="25">
        <f>T53</f>
        <v>2736.51</v>
      </c>
      <c r="U88" s="25">
        <f>U53</f>
        <v>2676.95</v>
      </c>
      <c r="V88" s="25">
        <f>V53</f>
        <v>2640.04</v>
      </c>
      <c r="W88" s="25">
        <f>W53</f>
        <v>2551.37</v>
      </c>
      <c r="X88" s="25">
        <f>X53</f>
        <v>2500.96</v>
      </c>
      <c r="Y88" s="25">
        <f>Y53</f>
        <v>2264.25</v>
      </c>
      <c r="Z88" s="25">
        <f>Z53</f>
        <v>2217.44</v>
      </c>
    </row>
    <row r="89" spans="2:26" x14ac:dyDescent="0.25">
      <c r="B89" s="35">
        <v>11</v>
      </c>
      <c r="C89" s="25">
        <f>C54</f>
        <v>2155.35</v>
      </c>
      <c r="D89" s="25">
        <f>D54</f>
        <v>2036.87</v>
      </c>
      <c r="E89" s="25">
        <f>E54</f>
        <v>1994.64</v>
      </c>
      <c r="F89" s="25">
        <f>F54</f>
        <v>2022.1</v>
      </c>
      <c r="G89" s="25">
        <f>G54</f>
        <v>2074.52</v>
      </c>
      <c r="H89" s="25">
        <f>H54</f>
        <v>2308.2199999999998</v>
      </c>
      <c r="I89" s="25">
        <f>I54</f>
        <v>2443.52</v>
      </c>
      <c r="J89" s="25">
        <f>J54</f>
        <v>2537.85</v>
      </c>
      <c r="K89" s="25">
        <f>K54</f>
        <v>2685.37</v>
      </c>
      <c r="L89" s="25">
        <f>L54</f>
        <v>2692.47</v>
      </c>
      <c r="M89" s="25">
        <f>M54</f>
        <v>2689.97</v>
      </c>
      <c r="N89" s="25">
        <f>N54</f>
        <v>2702.53</v>
      </c>
      <c r="O89" s="25">
        <f>O54</f>
        <v>2714.42</v>
      </c>
      <c r="P89" s="25">
        <f>P54</f>
        <v>2735.69</v>
      </c>
      <c r="Q89" s="25">
        <f>Q54</f>
        <v>2752.15</v>
      </c>
      <c r="R89" s="25">
        <f>R54</f>
        <v>2759.82</v>
      </c>
      <c r="S89" s="25">
        <f>S54</f>
        <v>2768.47</v>
      </c>
      <c r="T89" s="25">
        <f>T54</f>
        <v>2757.23</v>
      </c>
      <c r="U89" s="25">
        <f>U54</f>
        <v>2674.36</v>
      </c>
      <c r="V89" s="25">
        <f>V54</f>
        <v>2600.41</v>
      </c>
      <c r="W89" s="25">
        <f>W54</f>
        <v>2492.9299999999998</v>
      </c>
      <c r="X89" s="25">
        <f>X54</f>
        <v>2415.91</v>
      </c>
      <c r="Y89" s="25">
        <f>Y54</f>
        <v>2245.5500000000002</v>
      </c>
      <c r="Z89" s="25">
        <f>Z54</f>
        <v>2162.6</v>
      </c>
    </row>
    <row r="90" spans="2:26" x14ac:dyDescent="0.25">
      <c r="B90" s="35">
        <v>12</v>
      </c>
      <c r="C90" s="25">
        <f>C55</f>
        <v>2015.4</v>
      </c>
      <c r="D90" s="25">
        <f>D55</f>
        <v>1985.18</v>
      </c>
      <c r="E90" s="25">
        <f>E55</f>
        <v>1975.6</v>
      </c>
      <c r="F90" s="25">
        <f>F55</f>
        <v>1996.12</v>
      </c>
      <c r="G90" s="25">
        <f>G55</f>
        <v>2072.81</v>
      </c>
      <c r="H90" s="25">
        <f>H55</f>
        <v>2298.58</v>
      </c>
      <c r="I90" s="25">
        <f>I55</f>
        <v>2463.2199999999998</v>
      </c>
      <c r="J90" s="25">
        <f>J55</f>
        <v>2539.17</v>
      </c>
      <c r="K90" s="25">
        <f>K55</f>
        <v>2627.68</v>
      </c>
      <c r="L90" s="25">
        <f>L55</f>
        <v>2665.53</v>
      </c>
      <c r="M90" s="25">
        <f>M55</f>
        <v>2654.54</v>
      </c>
      <c r="N90" s="25">
        <f>N55</f>
        <v>2706.03</v>
      </c>
      <c r="O90" s="25">
        <f>O55</f>
        <v>2708.75</v>
      </c>
      <c r="P90" s="25">
        <f>P55</f>
        <v>2737.75</v>
      </c>
      <c r="Q90" s="25">
        <f>Q55</f>
        <v>2761.29</v>
      </c>
      <c r="R90" s="25">
        <f>R55</f>
        <v>2772.73</v>
      </c>
      <c r="S90" s="25">
        <f>S55</f>
        <v>2781.45</v>
      </c>
      <c r="T90" s="25">
        <f>T55</f>
        <v>2766.04</v>
      </c>
      <c r="U90" s="25">
        <f>U55</f>
        <v>2685.79</v>
      </c>
      <c r="V90" s="25">
        <f>V55</f>
        <v>2625.02</v>
      </c>
      <c r="W90" s="25">
        <f>W55</f>
        <v>2480.84</v>
      </c>
      <c r="X90" s="25">
        <f>X55</f>
        <v>2443.7600000000002</v>
      </c>
      <c r="Y90" s="25">
        <f>Y55</f>
        <v>2280.64</v>
      </c>
      <c r="Z90" s="25">
        <f>Z55</f>
        <v>2197.9499999999998</v>
      </c>
    </row>
    <row r="91" spans="2:26" x14ac:dyDescent="0.25">
      <c r="B91" s="35">
        <v>13</v>
      </c>
      <c r="C91" s="25">
        <f>C56</f>
        <v>2003.79</v>
      </c>
      <c r="D91" s="25">
        <f>D56</f>
        <v>1970.23</v>
      </c>
      <c r="E91" s="25">
        <f>E56</f>
        <v>1957.41</v>
      </c>
      <c r="F91" s="25">
        <f>F56</f>
        <v>1978.1</v>
      </c>
      <c r="G91" s="25">
        <f>G56</f>
        <v>2012.56</v>
      </c>
      <c r="H91" s="25">
        <f>H56</f>
        <v>2294.79</v>
      </c>
      <c r="I91" s="25">
        <f>I56</f>
        <v>2458.13</v>
      </c>
      <c r="J91" s="25">
        <f>J56</f>
        <v>2560.19</v>
      </c>
      <c r="K91" s="25">
        <f>K56</f>
        <v>2629.21</v>
      </c>
      <c r="L91" s="25">
        <f>L56</f>
        <v>2630.66</v>
      </c>
      <c r="M91" s="25">
        <f>M56</f>
        <v>2632.52</v>
      </c>
      <c r="N91" s="25">
        <f>N56</f>
        <v>2681.97</v>
      </c>
      <c r="O91" s="25">
        <f>O56</f>
        <v>2682.61</v>
      </c>
      <c r="P91" s="25">
        <f>P56</f>
        <v>2727.7</v>
      </c>
      <c r="Q91" s="25">
        <f>Q56</f>
        <v>2750.69</v>
      </c>
      <c r="R91" s="25">
        <f>R56</f>
        <v>2768.48</v>
      </c>
      <c r="S91" s="25">
        <f>S56</f>
        <v>2740.25</v>
      </c>
      <c r="T91" s="25">
        <f>T56</f>
        <v>2710.42</v>
      </c>
      <c r="U91" s="25">
        <f>U56</f>
        <v>2661.33</v>
      </c>
      <c r="V91" s="25">
        <f>V56</f>
        <v>2598.3200000000002</v>
      </c>
      <c r="W91" s="25">
        <f>W56</f>
        <v>2501.12</v>
      </c>
      <c r="X91" s="25">
        <f>X56</f>
        <v>2453.7800000000002</v>
      </c>
      <c r="Y91" s="25">
        <f>Y56</f>
        <v>2309</v>
      </c>
      <c r="Z91" s="25">
        <f>Z56</f>
        <v>2217.7199999999998</v>
      </c>
    </row>
    <row r="92" spans="2:26" x14ac:dyDescent="0.25">
      <c r="B92" s="35">
        <v>14</v>
      </c>
      <c r="C92" s="25">
        <f>C57</f>
        <v>2255.1999999999998</v>
      </c>
      <c r="D92" s="25">
        <f>D57</f>
        <v>2058.2399999999998</v>
      </c>
      <c r="E92" s="25">
        <f>E57</f>
        <v>2001.06</v>
      </c>
      <c r="F92" s="25">
        <f>F57</f>
        <v>2036.98</v>
      </c>
      <c r="G92" s="25">
        <f>G57</f>
        <v>2195.48</v>
      </c>
      <c r="H92" s="25">
        <f>H57</f>
        <v>2377.59</v>
      </c>
      <c r="I92" s="25">
        <f>I57</f>
        <v>2528.2600000000002</v>
      </c>
      <c r="J92" s="25">
        <f>J57</f>
        <v>2657.83</v>
      </c>
      <c r="K92" s="25">
        <f>K57</f>
        <v>2747.46</v>
      </c>
      <c r="L92" s="25">
        <f>L57</f>
        <v>2733.04</v>
      </c>
      <c r="M92" s="25">
        <f>M57</f>
        <v>2685.99</v>
      </c>
      <c r="N92" s="25">
        <f>N57</f>
        <v>2707.93</v>
      </c>
      <c r="O92" s="25">
        <f>O57</f>
        <v>2713.12</v>
      </c>
      <c r="P92" s="25">
        <f>P57</f>
        <v>2769.99</v>
      </c>
      <c r="Q92" s="25">
        <f>Q57</f>
        <v>2776.14</v>
      </c>
      <c r="R92" s="25">
        <f>R57</f>
        <v>2779.98</v>
      </c>
      <c r="S92" s="25">
        <f>S57</f>
        <v>2790.44</v>
      </c>
      <c r="T92" s="25">
        <f>T57</f>
        <v>2787.83</v>
      </c>
      <c r="U92" s="25">
        <f>U57</f>
        <v>2728.28</v>
      </c>
      <c r="V92" s="25">
        <f>V57</f>
        <v>2684.6</v>
      </c>
      <c r="W92" s="25">
        <f>W57</f>
        <v>2590.08</v>
      </c>
      <c r="X92" s="25">
        <f>X57</f>
        <v>2532.98</v>
      </c>
      <c r="Y92" s="25">
        <f>Y57</f>
        <v>2432.3000000000002</v>
      </c>
      <c r="Z92" s="25">
        <f>Z57</f>
        <v>2257.7399999999998</v>
      </c>
    </row>
    <row r="93" spans="2:26" x14ac:dyDescent="0.25">
      <c r="B93" s="35">
        <v>15</v>
      </c>
      <c r="C93" s="25">
        <f>C58</f>
        <v>2194.35</v>
      </c>
      <c r="D93" s="25">
        <f>D58</f>
        <v>2090.84</v>
      </c>
      <c r="E93" s="25">
        <f>E58</f>
        <v>2007.68</v>
      </c>
      <c r="F93" s="25">
        <f>F58</f>
        <v>2044.11</v>
      </c>
      <c r="G93" s="25">
        <f>G58</f>
        <v>2140.2199999999998</v>
      </c>
      <c r="H93" s="25">
        <f>H58</f>
        <v>2373.35</v>
      </c>
      <c r="I93" s="25">
        <f>I58</f>
        <v>2571.65</v>
      </c>
      <c r="J93" s="25">
        <f>J58</f>
        <v>2645.3</v>
      </c>
      <c r="K93" s="25">
        <f>K58</f>
        <v>2647.11</v>
      </c>
      <c r="L93" s="25">
        <f>L58</f>
        <v>2643.07</v>
      </c>
      <c r="M93" s="25">
        <f>M58</f>
        <v>2639.08</v>
      </c>
      <c r="N93" s="25">
        <f>N58</f>
        <v>2643.75</v>
      </c>
      <c r="O93" s="25">
        <f>O58</f>
        <v>2646.28</v>
      </c>
      <c r="P93" s="25">
        <f>P58</f>
        <v>2655.2</v>
      </c>
      <c r="Q93" s="25">
        <f>Q58</f>
        <v>2691.01</v>
      </c>
      <c r="R93" s="25">
        <f>R58</f>
        <v>2710.91</v>
      </c>
      <c r="S93" s="25">
        <f>S58</f>
        <v>2714.12</v>
      </c>
      <c r="T93" s="25">
        <f>T58</f>
        <v>2693.89</v>
      </c>
      <c r="U93" s="25">
        <f>U58</f>
        <v>2671.83</v>
      </c>
      <c r="V93" s="25">
        <f>V58</f>
        <v>2652.99</v>
      </c>
      <c r="W93" s="25">
        <f>W58</f>
        <v>2611.64</v>
      </c>
      <c r="X93" s="25">
        <f>X58</f>
        <v>2596.0300000000002</v>
      </c>
      <c r="Y93" s="25">
        <f>Y58</f>
        <v>2485.17</v>
      </c>
      <c r="Z93" s="25">
        <f>Z58</f>
        <v>2436.48</v>
      </c>
    </row>
    <row r="94" spans="2:26" x14ac:dyDescent="0.25">
      <c r="B94" s="35">
        <v>16</v>
      </c>
      <c r="C94" s="25">
        <f>C59</f>
        <v>2430.1999999999998</v>
      </c>
      <c r="D94" s="25">
        <f>D59</f>
        <v>2317.59</v>
      </c>
      <c r="E94" s="25">
        <f>E59</f>
        <v>2263</v>
      </c>
      <c r="F94" s="25">
        <f>F59</f>
        <v>2255.29</v>
      </c>
      <c r="G94" s="25">
        <f>G59</f>
        <v>2249.7800000000002</v>
      </c>
      <c r="H94" s="25">
        <f>H59</f>
        <v>2347.7399999999998</v>
      </c>
      <c r="I94" s="25">
        <f>I59</f>
        <v>2447.5700000000002</v>
      </c>
      <c r="J94" s="25">
        <f>J59</f>
        <v>2583.17</v>
      </c>
      <c r="K94" s="25">
        <f>K59</f>
        <v>2727.35</v>
      </c>
      <c r="L94" s="25">
        <f>L59</f>
        <v>2779.95</v>
      </c>
      <c r="M94" s="25">
        <f>M59</f>
        <v>2801.83</v>
      </c>
      <c r="N94" s="25">
        <f>N59</f>
        <v>2814.55</v>
      </c>
      <c r="O94" s="25">
        <f>O59</f>
        <v>2821.92</v>
      </c>
      <c r="P94" s="25">
        <f>P59</f>
        <v>2832.04</v>
      </c>
      <c r="Q94" s="25">
        <f>Q59</f>
        <v>2846.04</v>
      </c>
      <c r="R94" s="25">
        <f>R59</f>
        <v>2859.33</v>
      </c>
      <c r="S94" s="25">
        <f>S59</f>
        <v>2880.65</v>
      </c>
      <c r="T94" s="25">
        <f>T59</f>
        <v>2861.06</v>
      </c>
      <c r="U94" s="25">
        <f>U59</f>
        <v>2827.64</v>
      </c>
      <c r="V94" s="25">
        <f>V59</f>
        <v>2787.8</v>
      </c>
      <c r="W94" s="25">
        <f>W59</f>
        <v>2692.98</v>
      </c>
      <c r="X94" s="25">
        <f>X59</f>
        <v>2575.89</v>
      </c>
      <c r="Y94" s="25">
        <f>Y59</f>
        <v>2490.8000000000002</v>
      </c>
      <c r="Z94" s="25">
        <f>Z59</f>
        <v>2422.65</v>
      </c>
    </row>
    <row r="95" spans="2:26" x14ac:dyDescent="0.25">
      <c r="B95" s="35">
        <v>17</v>
      </c>
      <c r="C95" s="25">
        <f>C60</f>
        <v>2253.3000000000002</v>
      </c>
      <c r="D95" s="25">
        <f>D60</f>
        <v>2236.8000000000002</v>
      </c>
      <c r="E95" s="25">
        <f>E60</f>
        <v>2174.38</v>
      </c>
      <c r="F95" s="25">
        <f>F60</f>
        <v>2127.5300000000002</v>
      </c>
      <c r="G95" s="25">
        <f>G60</f>
        <v>2183.4899999999998</v>
      </c>
      <c r="H95" s="25">
        <f>H60</f>
        <v>2270.08</v>
      </c>
      <c r="I95" s="25">
        <f>I60</f>
        <v>2424.35</v>
      </c>
      <c r="J95" s="25">
        <f>J60</f>
        <v>2462.25</v>
      </c>
      <c r="K95" s="25">
        <f>K60</f>
        <v>2621.51</v>
      </c>
      <c r="L95" s="25">
        <f>L60</f>
        <v>2681.38</v>
      </c>
      <c r="M95" s="25">
        <f>M60</f>
        <v>2661.7</v>
      </c>
      <c r="N95" s="25">
        <f>N60</f>
        <v>2680.67</v>
      </c>
      <c r="O95" s="25">
        <f>O60</f>
        <v>2778.85</v>
      </c>
      <c r="P95" s="25">
        <f>P60</f>
        <v>2804.93</v>
      </c>
      <c r="Q95" s="25">
        <f>Q60</f>
        <v>2834.74</v>
      </c>
      <c r="R95" s="25">
        <f>R60</f>
        <v>2857.86</v>
      </c>
      <c r="S95" s="25">
        <f>S60</f>
        <v>2887.79</v>
      </c>
      <c r="T95" s="25">
        <f>T60</f>
        <v>2897.63</v>
      </c>
      <c r="U95" s="25">
        <f>U60</f>
        <v>2867.41</v>
      </c>
      <c r="V95" s="25">
        <f>V60</f>
        <v>2825.28</v>
      </c>
      <c r="W95" s="25">
        <f>W60</f>
        <v>2714.77</v>
      </c>
      <c r="X95" s="25">
        <f>X60</f>
        <v>2560.0100000000002</v>
      </c>
      <c r="Y95" s="25">
        <f>Y60</f>
        <v>2501.5100000000002</v>
      </c>
      <c r="Z95" s="25">
        <f>Z60</f>
        <v>2423.4</v>
      </c>
    </row>
    <row r="96" spans="2:26" x14ac:dyDescent="0.25">
      <c r="B96" s="35">
        <v>18</v>
      </c>
      <c r="C96" s="25">
        <f>C61</f>
        <v>2260.7399999999998</v>
      </c>
      <c r="D96" s="25">
        <f>D61</f>
        <v>2128.87</v>
      </c>
      <c r="E96" s="25">
        <f>E61</f>
        <v>2106.2800000000002</v>
      </c>
      <c r="F96" s="25">
        <f>F61</f>
        <v>2102.96</v>
      </c>
      <c r="G96" s="25">
        <f>G61</f>
        <v>2206.41</v>
      </c>
      <c r="H96" s="25">
        <f>H61</f>
        <v>2462.06</v>
      </c>
      <c r="I96" s="25">
        <f>I61</f>
        <v>2625.26</v>
      </c>
      <c r="J96" s="25">
        <f>J61</f>
        <v>2753.96</v>
      </c>
      <c r="K96" s="25">
        <f>K61</f>
        <v>2705.84</v>
      </c>
      <c r="L96" s="25">
        <f>L61</f>
        <v>2692.88</v>
      </c>
      <c r="M96" s="25">
        <f>M61</f>
        <v>2649.94</v>
      </c>
      <c r="N96" s="25">
        <f>N61</f>
        <v>2700.45</v>
      </c>
      <c r="O96" s="25">
        <f>O61</f>
        <v>2702</v>
      </c>
      <c r="P96" s="25">
        <f>P61</f>
        <v>2886.62</v>
      </c>
      <c r="Q96" s="25">
        <f>Q61</f>
        <v>2851.49</v>
      </c>
      <c r="R96" s="25">
        <f>R61</f>
        <v>2870.88</v>
      </c>
      <c r="S96" s="25">
        <f>S61</f>
        <v>2867.54</v>
      </c>
      <c r="T96" s="25">
        <f>T61</f>
        <v>2962.22</v>
      </c>
      <c r="U96" s="25">
        <f>U61</f>
        <v>2871.61</v>
      </c>
      <c r="V96" s="25">
        <f>V61</f>
        <v>2855.94</v>
      </c>
      <c r="W96" s="25">
        <f>W61</f>
        <v>2667.01</v>
      </c>
      <c r="X96" s="25">
        <f>X61</f>
        <v>2588.85</v>
      </c>
      <c r="Y96" s="25">
        <f>Y61</f>
        <v>2495.17</v>
      </c>
      <c r="Z96" s="25">
        <f>Z61</f>
        <v>2359.1799999999998</v>
      </c>
    </row>
    <row r="97" spans="2:26" x14ac:dyDescent="0.25">
      <c r="B97" s="35">
        <v>19</v>
      </c>
      <c r="C97" s="25">
        <f>C62</f>
        <v>2286.65</v>
      </c>
      <c r="D97" s="25">
        <f>D62</f>
        <v>2090.36</v>
      </c>
      <c r="E97" s="25">
        <f>E62</f>
        <v>2074.42</v>
      </c>
      <c r="F97" s="25">
        <f>F62</f>
        <v>2062.94</v>
      </c>
      <c r="G97" s="25">
        <f>G62</f>
        <v>2129.37</v>
      </c>
      <c r="H97" s="25">
        <f>H62</f>
        <v>2447.5300000000002</v>
      </c>
      <c r="I97" s="25">
        <f>I62</f>
        <v>2560.5100000000002</v>
      </c>
      <c r="J97" s="25">
        <f>J62</f>
        <v>2631.94</v>
      </c>
      <c r="K97" s="25">
        <f>K62</f>
        <v>2637.8</v>
      </c>
      <c r="L97" s="25">
        <f>L62</f>
        <v>2635.95</v>
      </c>
      <c r="M97" s="25">
        <f>M62</f>
        <v>2630.31</v>
      </c>
      <c r="N97" s="25">
        <f>N62</f>
        <v>2629.46</v>
      </c>
      <c r="O97" s="25">
        <f>O62</f>
        <v>2631.27</v>
      </c>
      <c r="P97" s="25">
        <f>P62</f>
        <v>2639.24</v>
      </c>
      <c r="Q97" s="25">
        <f>Q62</f>
        <v>2669.73</v>
      </c>
      <c r="R97" s="25">
        <f>R62</f>
        <v>2679.76</v>
      </c>
      <c r="S97" s="25">
        <f>S62</f>
        <v>2695.59</v>
      </c>
      <c r="T97" s="25">
        <f>T62</f>
        <v>2667.73</v>
      </c>
      <c r="U97" s="25">
        <f>U62</f>
        <v>2654.08</v>
      </c>
      <c r="V97" s="25">
        <f>V62</f>
        <v>2641.57</v>
      </c>
      <c r="W97" s="25">
        <f>W62</f>
        <v>2615.19</v>
      </c>
      <c r="X97" s="25">
        <f>X62</f>
        <v>2584.29</v>
      </c>
      <c r="Y97" s="25">
        <f>Y62</f>
        <v>2505.4499999999998</v>
      </c>
      <c r="Z97" s="25">
        <f>Z62</f>
        <v>2289.0500000000002</v>
      </c>
    </row>
    <row r="98" spans="2:26" x14ac:dyDescent="0.25">
      <c r="B98" s="35">
        <v>20</v>
      </c>
      <c r="C98" s="25">
        <f>C63</f>
        <v>2096.79</v>
      </c>
      <c r="D98" s="25">
        <f>D63</f>
        <v>2047.75</v>
      </c>
      <c r="E98" s="25">
        <f>E63</f>
        <v>2003.41</v>
      </c>
      <c r="F98" s="25">
        <f>F63</f>
        <v>2010.6</v>
      </c>
      <c r="G98" s="25">
        <f>G63</f>
        <v>2108.2199999999998</v>
      </c>
      <c r="H98" s="25">
        <f>H63</f>
        <v>2423.7399999999998</v>
      </c>
      <c r="I98" s="25">
        <f>I63</f>
        <v>2556.5500000000002</v>
      </c>
      <c r="J98" s="25">
        <f>J63</f>
        <v>2680.86</v>
      </c>
      <c r="K98" s="25">
        <f>K63</f>
        <v>2667.99</v>
      </c>
      <c r="L98" s="25">
        <f>L63</f>
        <v>2657.51</v>
      </c>
      <c r="M98" s="25">
        <f>M63</f>
        <v>2660.11</v>
      </c>
      <c r="N98" s="25">
        <f>N63</f>
        <v>2667.3</v>
      </c>
      <c r="O98" s="25">
        <f>O63</f>
        <v>2670.27</v>
      </c>
      <c r="P98" s="25">
        <f>P63</f>
        <v>2686.37</v>
      </c>
      <c r="Q98" s="25">
        <f>Q63</f>
        <v>2784.35</v>
      </c>
      <c r="R98" s="25">
        <f>R63</f>
        <v>2803.34</v>
      </c>
      <c r="S98" s="25">
        <f>S63</f>
        <v>2816.69</v>
      </c>
      <c r="T98" s="25">
        <f>T63</f>
        <v>2795.16</v>
      </c>
      <c r="U98" s="25">
        <f>U63</f>
        <v>2775.89</v>
      </c>
      <c r="V98" s="25">
        <f>V63</f>
        <v>2751.69</v>
      </c>
      <c r="W98" s="25">
        <f>W63</f>
        <v>2654.67</v>
      </c>
      <c r="X98" s="25">
        <f>X63</f>
        <v>2523.38</v>
      </c>
      <c r="Y98" s="25">
        <f>Y63</f>
        <v>2419.0500000000002</v>
      </c>
      <c r="Z98" s="25">
        <f>Z63</f>
        <v>2140.46</v>
      </c>
    </row>
    <row r="99" spans="2:26" x14ac:dyDescent="0.25">
      <c r="B99" s="35">
        <v>21</v>
      </c>
      <c r="C99" s="25">
        <f>C64</f>
        <v>2021.12</v>
      </c>
      <c r="D99" s="25">
        <f>D64</f>
        <v>1974.42</v>
      </c>
      <c r="E99" s="25">
        <f>E64</f>
        <v>1965.97</v>
      </c>
      <c r="F99" s="25">
        <f>F64</f>
        <v>1972.86</v>
      </c>
      <c r="G99" s="25">
        <f>G64</f>
        <v>2109.4899999999998</v>
      </c>
      <c r="H99" s="25">
        <f>H64</f>
        <v>2313.9</v>
      </c>
      <c r="I99" s="25">
        <f>I64</f>
        <v>2434.4</v>
      </c>
      <c r="J99" s="25">
        <f>J64</f>
        <v>2599.0300000000002</v>
      </c>
      <c r="K99" s="25">
        <f>K64</f>
        <v>2634.5</v>
      </c>
      <c r="L99" s="25">
        <f>L64</f>
        <v>2627.14</v>
      </c>
      <c r="M99" s="25">
        <f>M64</f>
        <v>2615.89</v>
      </c>
      <c r="N99" s="25">
        <f>N64</f>
        <v>2631.47</v>
      </c>
      <c r="O99" s="25">
        <f>O64</f>
        <v>2631.12</v>
      </c>
      <c r="P99" s="25">
        <f>P64</f>
        <v>2640.86</v>
      </c>
      <c r="Q99" s="25">
        <f>Q64</f>
        <v>2644.12</v>
      </c>
      <c r="R99" s="25">
        <f>R64</f>
        <v>2700.58</v>
      </c>
      <c r="S99" s="25">
        <f>S64</f>
        <v>2719.44</v>
      </c>
      <c r="T99" s="25">
        <f>T64</f>
        <v>2700.93</v>
      </c>
      <c r="U99" s="25">
        <f>U64</f>
        <v>2680.25</v>
      </c>
      <c r="V99" s="25">
        <f>V64</f>
        <v>2667.86</v>
      </c>
      <c r="W99" s="25">
        <f>W64</f>
        <v>2566.2600000000002</v>
      </c>
      <c r="X99" s="25">
        <f>X64</f>
        <v>2538.42</v>
      </c>
      <c r="Y99" s="25">
        <f>Y64</f>
        <v>2397.94</v>
      </c>
      <c r="Z99" s="25">
        <f>Z64</f>
        <v>2064.17</v>
      </c>
    </row>
    <row r="100" spans="2:26" x14ac:dyDescent="0.25">
      <c r="B100" s="35">
        <v>22</v>
      </c>
      <c r="C100" s="25">
        <f>C65</f>
        <v>2007.11</v>
      </c>
      <c r="D100" s="25">
        <f>D65</f>
        <v>1977.96</v>
      </c>
      <c r="E100" s="25">
        <f>E65</f>
        <v>1967.35</v>
      </c>
      <c r="F100" s="25">
        <f>F65</f>
        <v>1962.12</v>
      </c>
      <c r="G100" s="25">
        <f>G65</f>
        <v>2038.99</v>
      </c>
      <c r="H100" s="25">
        <f>H65</f>
        <v>2294.7199999999998</v>
      </c>
      <c r="I100" s="25">
        <f>I65</f>
        <v>2434.9699999999998</v>
      </c>
      <c r="J100" s="25">
        <f>J65</f>
        <v>2593.19</v>
      </c>
      <c r="K100" s="25">
        <f>K65</f>
        <v>2632.93</v>
      </c>
      <c r="L100" s="25">
        <f>L65</f>
        <v>2624.34</v>
      </c>
      <c r="M100" s="25">
        <f>M65</f>
        <v>2610.31</v>
      </c>
      <c r="N100" s="25">
        <f>N65</f>
        <v>2620.27</v>
      </c>
      <c r="O100" s="25">
        <f>O65</f>
        <v>2631.12</v>
      </c>
      <c r="P100" s="25">
        <f>P65</f>
        <v>2670.47</v>
      </c>
      <c r="Q100" s="25">
        <f>Q65</f>
        <v>2689.94</v>
      </c>
      <c r="R100" s="25">
        <f>R65</f>
        <v>2694.36</v>
      </c>
      <c r="S100" s="25">
        <f>S65</f>
        <v>2701.16</v>
      </c>
      <c r="T100" s="25">
        <f>T65</f>
        <v>2689.68</v>
      </c>
      <c r="U100" s="25">
        <f>U65</f>
        <v>2680.23</v>
      </c>
      <c r="V100" s="25">
        <f>V65</f>
        <v>2650.8</v>
      </c>
      <c r="W100" s="25">
        <f>W65</f>
        <v>2555.9899999999998</v>
      </c>
      <c r="X100" s="25">
        <f>X65</f>
        <v>2492.0500000000002</v>
      </c>
      <c r="Y100" s="25">
        <f>Y65</f>
        <v>2492.8200000000002</v>
      </c>
      <c r="Z100" s="25">
        <f>Z65</f>
        <v>2250.4299999999998</v>
      </c>
    </row>
    <row r="101" spans="2:26" x14ac:dyDescent="0.25">
      <c r="B101" s="35">
        <v>23</v>
      </c>
      <c r="C101" s="25">
        <f>C66</f>
        <v>2227.17</v>
      </c>
      <c r="D101" s="25">
        <f>D66</f>
        <v>2082.67</v>
      </c>
      <c r="E101" s="25">
        <f>E66</f>
        <v>2072.5</v>
      </c>
      <c r="F101" s="25">
        <f>F66</f>
        <v>2045.7</v>
      </c>
      <c r="G101" s="25">
        <f>G66</f>
        <v>2067.38</v>
      </c>
      <c r="H101" s="25">
        <f>H66</f>
        <v>2207.35</v>
      </c>
      <c r="I101" s="25">
        <f>I66</f>
        <v>2300.91</v>
      </c>
      <c r="J101" s="25">
        <f>J66</f>
        <v>2412.46</v>
      </c>
      <c r="K101" s="25">
        <f>K66</f>
        <v>2651.38</v>
      </c>
      <c r="L101" s="25">
        <f>L66</f>
        <v>2677.84</v>
      </c>
      <c r="M101" s="25">
        <f>M66</f>
        <v>2675.45</v>
      </c>
      <c r="N101" s="25">
        <f>N66</f>
        <v>2671.88</v>
      </c>
      <c r="O101" s="25">
        <f>O66</f>
        <v>2671.99</v>
      </c>
      <c r="P101" s="25">
        <f>P66</f>
        <v>2683.58</v>
      </c>
      <c r="Q101" s="25">
        <f>Q66</f>
        <v>2696.75</v>
      </c>
      <c r="R101" s="25">
        <f>R66</f>
        <v>2718.25</v>
      </c>
      <c r="S101" s="25">
        <f>S66</f>
        <v>2730.69</v>
      </c>
      <c r="T101" s="25">
        <f>T66</f>
        <v>2723.88</v>
      </c>
      <c r="U101" s="25">
        <f>U66</f>
        <v>2688.67</v>
      </c>
      <c r="V101" s="25">
        <f>V66</f>
        <v>2672.95</v>
      </c>
      <c r="W101" s="25">
        <f>W66</f>
        <v>2610.96</v>
      </c>
      <c r="X101" s="25">
        <f>X66</f>
        <v>2504.4</v>
      </c>
      <c r="Y101" s="25">
        <f>Y66</f>
        <v>2353.1999999999998</v>
      </c>
      <c r="Z101" s="25">
        <f>Z66</f>
        <v>2215.5</v>
      </c>
    </row>
    <row r="102" spans="2:26" x14ac:dyDescent="0.25">
      <c r="B102" s="35">
        <v>24</v>
      </c>
      <c r="C102" s="25">
        <f>C67</f>
        <v>2122.9</v>
      </c>
      <c r="D102" s="25">
        <f>D67</f>
        <v>2003.89</v>
      </c>
      <c r="E102" s="25">
        <f>E67</f>
        <v>1939.84</v>
      </c>
      <c r="F102" s="25">
        <f>F67</f>
        <v>1925.81</v>
      </c>
      <c r="G102" s="25">
        <f>G67</f>
        <v>1935.61</v>
      </c>
      <c r="H102" s="25">
        <f>H67</f>
        <v>1987.31</v>
      </c>
      <c r="I102" s="25">
        <f>I67</f>
        <v>2066.09</v>
      </c>
      <c r="J102" s="25">
        <f>J67</f>
        <v>2216.9499999999998</v>
      </c>
      <c r="K102" s="25">
        <f>K67</f>
        <v>2343.36</v>
      </c>
      <c r="L102" s="25">
        <f>L67</f>
        <v>2510.2600000000002</v>
      </c>
      <c r="M102" s="25">
        <f>M67</f>
        <v>2525.5700000000002</v>
      </c>
      <c r="N102" s="25">
        <f>N67</f>
        <v>2530.7600000000002</v>
      </c>
      <c r="O102" s="25">
        <f>O67</f>
        <v>2528.6999999999998</v>
      </c>
      <c r="P102" s="25">
        <f>P67</f>
        <v>2546.96</v>
      </c>
      <c r="Q102" s="25">
        <f>Q67</f>
        <v>2560.6</v>
      </c>
      <c r="R102" s="25">
        <f>R67</f>
        <v>2581.41</v>
      </c>
      <c r="S102" s="25">
        <f>S67</f>
        <v>2604.86</v>
      </c>
      <c r="T102" s="25">
        <f>T67</f>
        <v>2605.4699999999998</v>
      </c>
      <c r="U102" s="25">
        <f>U67</f>
        <v>2584.6799999999998</v>
      </c>
      <c r="V102" s="25">
        <f>V67</f>
        <v>2562.27</v>
      </c>
      <c r="W102" s="25">
        <f>W67</f>
        <v>2510.7600000000002</v>
      </c>
      <c r="X102" s="25">
        <f>X67</f>
        <v>2440.5100000000002</v>
      </c>
      <c r="Y102" s="25">
        <f>Y67</f>
        <v>2231.6999999999998</v>
      </c>
      <c r="Z102" s="25">
        <f>Z67</f>
        <v>2181.23</v>
      </c>
    </row>
    <row r="103" spans="2:26" x14ac:dyDescent="0.25">
      <c r="B103" s="35">
        <v>25</v>
      </c>
      <c r="C103" s="25">
        <f>C68</f>
        <v>2053.8000000000002</v>
      </c>
      <c r="D103" s="25">
        <f>D68</f>
        <v>1983.02</v>
      </c>
      <c r="E103" s="25">
        <f>E68</f>
        <v>1963.56</v>
      </c>
      <c r="F103" s="25">
        <f>F68</f>
        <v>1967.73</v>
      </c>
      <c r="G103" s="25">
        <f>G68</f>
        <v>2007.69</v>
      </c>
      <c r="H103" s="25">
        <f>H68</f>
        <v>2230.9699999999998</v>
      </c>
      <c r="I103" s="25">
        <f>I68</f>
        <v>2377.35</v>
      </c>
      <c r="J103" s="25">
        <f>J68</f>
        <v>2583.67</v>
      </c>
      <c r="K103" s="25">
        <f>K68</f>
        <v>2609.94</v>
      </c>
      <c r="L103" s="25">
        <f>L68</f>
        <v>2597.36</v>
      </c>
      <c r="M103" s="25">
        <f>M68</f>
        <v>2592.7600000000002</v>
      </c>
      <c r="N103" s="25">
        <f>N68</f>
        <v>2597.09</v>
      </c>
      <c r="O103" s="25">
        <f>O68</f>
        <v>2598.7199999999998</v>
      </c>
      <c r="P103" s="25">
        <f>P68</f>
        <v>2628</v>
      </c>
      <c r="Q103" s="25">
        <f>Q68</f>
        <v>2642.65</v>
      </c>
      <c r="R103" s="25">
        <f>R68</f>
        <v>2647.76</v>
      </c>
      <c r="S103" s="25">
        <f>S68</f>
        <v>2668.29</v>
      </c>
      <c r="T103" s="25">
        <f>T68</f>
        <v>2647.36</v>
      </c>
      <c r="U103" s="25">
        <f>U68</f>
        <v>2621.82</v>
      </c>
      <c r="V103" s="25">
        <f>V68</f>
        <v>2610.6999999999998</v>
      </c>
      <c r="W103" s="25">
        <f>W68</f>
        <v>2565.8000000000002</v>
      </c>
      <c r="X103" s="25">
        <f>X68</f>
        <v>2480</v>
      </c>
      <c r="Y103" s="25">
        <f>Y68</f>
        <v>2207.63</v>
      </c>
      <c r="Z103" s="25">
        <f>Z68</f>
        <v>2023.68</v>
      </c>
    </row>
    <row r="104" spans="2:26" x14ac:dyDescent="0.25">
      <c r="B104" s="35">
        <v>26</v>
      </c>
      <c r="C104" s="25">
        <f>C69</f>
        <v>2005.59</v>
      </c>
      <c r="D104" s="25">
        <f>D69</f>
        <v>1958.39</v>
      </c>
      <c r="E104" s="25">
        <f>E69</f>
        <v>1929.27</v>
      </c>
      <c r="F104" s="25">
        <f>F69</f>
        <v>1931.7</v>
      </c>
      <c r="G104" s="25">
        <f>G69</f>
        <v>2026.12</v>
      </c>
      <c r="H104" s="25">
        <f>H69</f>
        <v>2159.91</v>
      </c>
      <c r="I104" s="25">
        <f>I69</f>
        <v>2352.86</v>
      </c>
      <c r="J104" s="25">
        <f>J69</f>
        <v>2573.5100000000002</v>
      </c>
      <c r="K104" s="25">
        <f>K69</f>
        <v>2583.44</v>
      </c>
      <c r="L104" s="25">
        <f>L69</f>
        <v>2578.84</v>
      </c>
      <c r="M104" s="25">
        <f>M69</f>
        <v>2580.2399999999998</v>
      </c>
      <c r="N104" s="25">
        <f>N69</f>
        <v>2583.88</v>
      </c>
      <c r="O104" s="25">
        <f>O69</f>
        <v>2585.7399999999998</v>
      </c>
      <c r="P104" s="25">
        <f>P69</f>
        <v>2607.66</v>
      </c>
      <c r="Q104" s="25">
        <f>Q69</f>
        <v>2629.09</v>
      </c>
      <c r="R104" s="25">
        <f>R69</f>
        <v>2634.95</v>
      </c>
      <c r="S104" s="25">
        <f>S69</f>
        <v>2673.18</v>
      </c>
      <c r="T104" s="25">
        <f>T69</f>
        <v>2641.75</v>
      </c>
      <c r="U104" s="25">
        <f>U69</f>
        <v>2614.4</v>
      </c>
      <c r="V104" s="25">
        <f>V69</f>
        <v>2599.2600000000002</v>
      </c>
      <c r="W104" s="25">
        <f>W69</f>
        <v>2562.63</v>
      </c>
      <c r="X104" s="25">
        <f>X69</f>
        <v>2489.5100000000002</v>
      </c>
      <c r="Y104" s="25">
        <f>Y69</f>
        <v>2241.66</v>
      </c>
      <c r="Z104" s="25">
        <f>Z69</f>
        <v>2015.22</v>
      </c>
    </row>
    <row r="105" spans="2:26" x14ac:dyDescent="0.25">
      <c r="B105" s="35">
        <v>27</v>
      </c>
      <c r="C105" s="25">
        <f>C70</f>
        <v>2014.23</v>
      </c>
      <c r="D105" s="25">
        <f>D70</f>
        <v>1951.41</v>
      </c>
      <c r="E105" s="25">
        <f>E70</f>
        <v>1937.92</v>
      </c>
      <c r="F105" s="25">
        <f>F70</f>
        <v>1937.29</v>
      </c>
      <c r="G105" s="25">
        <f>G70</f>
        <v>2020.26</v>
      </c>
      <c r="H105" s="25">
        <f>H70</f>
        <v>2226.65</v>
      </c>
      <c r="I105" s="25">
        <f>I70</f>
        <v>2367.16</v>
      </c>
      <c r="J105" s="25">
        <f>J70</f>
        <v>2596.4</v>
      </c>
      <c r="K105" s="25">
        <f>K70</f>
        <v>2645.24</v>
      </c>
      <c r="L105" s="25">
        <f>L70</f>
        <v>2635.68</v>
      </c>
      <c r="M105" s="25">
        <f>M70</f>
        <v>2621.75</v>
      </c>
      <c r="N105" s="25">
        <f>N70</f>
        <v>2650.13</v>
      </c>
      <c r="O105" s="25">
        <f>O70</f>
        <v>2656.93</v>
      </c>
      <c r="P105" s="25">
        <f>P70</f>
        <v>2704.01</v>
      </c>
      <c r="Q105" s="25">
        <f>Q70</f>
        <v>2750.62</v>
      </c>
      <c r="R105" s="25">
        <f>R70</f>
        <v>2761.68</v>
      </c>
      <c r="S105" s="25">
        <f>S70</f>
        <v>2782.67</v>
      </c>
      <c r="T105" s="25">
        <f>T70</f>
        <v>2725.23</v>
      </c>
      <c r="U105" s="25">
        <f>U70</f>
        <v>2672.65</v>
      </c>
      <c r="V105" s="25">
        <f>V70</f>
        <v>2650.48</v>
      </c>
      <c r="W105" s="25">
        <f>W70</f>
        <v>2595.5500000000002</v>
      </c>
      <c r="X105" s="25">
        <f>X70</f>
        <v>2473.89</v>
      </c>
      <c r="Y105" s="25">
        <f>Y70</f>
        <v>2215.7399999999998</v>
      </c>
      <c r="Z105" s="25">
        <f>Z70</f>
        <v>2035.97</v>
      </c>
    </row>
    <row r="106" spans="2:26" x14ac:dyDescent="0.25">
      <c r="B106" s="35">
        <v>28</v>
      </c>
      <c r="C106" s="25">
        <f>C71</f>
        <v>1956.88</v>
      </c>
      <c r="D106" s="25">
        <f>D71</f>
        <v>1900.3</v>
      </c>
      <c r="E106" s="25">
        <f>E71</f>
        <v>1890.92</v>
      </c>
      <c r="F106" s="25">
        <f>F71</f>
        <v>1915.41</v>
      </c>
      <c r="G106" s="25">
        <f>G71</f>
        <v>1967.75</v>
      </c>
      <c r="H106" s="25">
        <f>H71</f>
        <v>2238.19</v>
      </c>
      <c r="I106" s="25">
        <f>I71</f>
        <v>2460.5700000000002</v>
      </c>
      <c r="J106" s="25">
        <f>J71</f>
        <v>2652.18</v>
      </c>
      <c r="K106" s="25">
        <f>K71</f>
        <v>2700.97</v>
      </c>
      <c r="L106" s="25">
        <f>L71</f>
        <v>2687.57</v>
      </c>
      <c r="M106" s="25">
        <f>M71</f>
        <v>2672.11</v>
      </c>
      <c r="N106" s="25">
        <f>N71</f>
        <v>2693.22</v>
      </c>
      <c r="O106" s="25">
        <f>O71</f>
        <v>2717.91</v>
      </c>
      <c r="P106" s="25">
        <f>P71</f>
        <v>2778.31</v>
      </c>
      <c r="Q106" s="25">
        <f>Q71</f>
        <v>2781.94</v>
      </c>
      <c r="R106" s="25">
        <f>R71</f>
        <v>2802.79</v>
      </c>
      <c r="S106" s="25">
        <f>S71</f>
        <v>2824.5</v>
      </c>
      <c r="T106" s="25">
        <f>T71</f>
        <v>2824.29</v>
      </c>
      <c r="U106" s="25">
        <f>U71</f>
        <v>2776.58</v>
      </c>
      <c r="V106" s="25">
        <f>V71</f>
        <v>2746.8</v>
      </c>
      <c r="W106" s="25">
        <f>W71</f>
        <v>2657.47</v>
      </c>
      <c r="X106" s="25">
        <f>X71</f>
        <v>2530.58</v>
      </c>
      <c r="Y106" s="25">
        <f>Y71</f>
        <v>2283.16</v>
      </c>
      <c r="Z106" s="25">
        <f>Z71</f>
        <v>2041.27</v>
      </c>
    </row>
    <row r="107" spans="2:26" x14ac:dyDescent="0.25">
      <c r="B107" s="35">
        <v>29</v>
      </c>
      <c r="C107" s="25">
        <f>C72</f>
        <v>2007.37</v>
      </c>
      <c r="D107" s="25">
        <f>D72</f>
        <v>1968.62</v>
      </c>
      <c r="E107" s="25">
        <f>E72</f>
        <v>1956.37</v>
      </c>
      <c r="F107" s="25">
        <f>F72</f>
        <v>1962.74</v>
      </c>
      <c r="G107" s="25">
        <f>G72</f>
        <v>2029.09</v>
      </c>
      <c r="H107" s="25">
        <f>H72</f>
        <v>2197.58</v>
      </c>
      <c r="I107" s="25">
        <f>I72</f>
        <v>2414.62</v>
      </c>
      <c r="J107" s="25">
        <f>J72</f>
        <v>2668.54</v>
      </c>
      <c r="K107" s="25">
        <f>K72</f>
        <v>2672.58</v>
      </c>
      <c r="L107" s="25">
        <f>L72</f>
        <v>2652.76</v>
      </c>
      <c r="M107" s="25">
        <f>M72</f>
        <v>2641.11</v>
      </c>
      <c r="N107" s="25">
        <f>N72</f>
        <v>2656.85</v>
      </c>
      <c r="O107" s="25">
        <f>O72</f>
        <v>2661.62</v>
      </c>
      <c r="P107" s="25">
        <f>P72</f>
        <v>2694.67</v>
      </c>
      <c r="Q107" s="25">
        <f>Q72</f>
        <v>2730.99</v>
      </c>
      <c r="R107" s="25">
        <f>R72</f>
        <v>2734.56</v>
      </c>
      <c r="S107" s="25">
        <f>S72</f>
        <v>2759.11</v>
      </c>
      <c r="T107" s="25">
        <f>T72</f>
        <v>2710.84</v>
      </c>
      <c r="U107" s="25">
        <f>U72</f>
        <v>2669.99</v>
      </c>
      <c r="V107" s="25">
        <f>V72</f>
        <v>2654.79</v>
      </c>
      <c r="W107" s="25">
        <f>W72</f>
        <v>2618.92</v>
      </c>
      <c r="X107" s="25">
        <f>X72</f>
        <v>2478.56</v>
      </c>
      <c r="Y107" s="25">
        <f>Y72</f>
        <v>2251.85</v>
      </c>
      <c r="Z107" s="25">
        <f>Z72</f>
        <v>2121.5</v>
      </c>
    </row>
    <row r="108" spans="2:26" x14ac:dyDescent="0.25">
      <c r="B108" s="35">
        <v>30</v>
      </c>
      <c r="C108" s="25">
        <f>C73</f>
        <v>2159.77</v>
      </c>
      <c r="D108" s="25">
        <f>D73</f>
        <v>2050.5</v>
      </c>
      <c r="E108" s="25">
        <f>E73</f>
        <v>2001.67</v>
      </c>
      <c r="F108" s="25">
        <f>F73</f>
        <v>1996.74</v>
      </c>
      <c r="G108" s="25">
        <f>G73</f>
        <v>2027.32</v>
      </c>
      <c r="H108" s="25">
        <f>H73</f>
        <v>2121.4899999999998</v>
      </c>
      <c r="I108" s="25">
        <f>I73</f>
        <v>2264.62</v>
      </c>
      <c r="J108" s="25">
        <f>J73</f>
        <v>2416.3200000000002</v>
      </c>
      <c r="K108" s="25">
        <f>K73</f>
        <v>2665.48</v>
      </c>
      <c r="L108" s="25">
        <f>L73</f>
        <v>2674.15</v>
      </c>
      <c r="M108" s="25">
        <f>M73</f>
        <v>2662</v>
      </c>
      <c r="N108" s="25">
        <f>N73</f>
        <v>2671.61</v>
      </c>
      <c r="O108" s="25">
        <f>O73</f>
        <v>2683.33</v>
      </c>
      <c r="P108" s="25">
        <f>P73</f>
        <v>2697.93</v>
      </c>
      <c r="Q108" s="25">
        <f>Q73</f>
        <v>2705.68</v>
      </c>
      <c r="R108" s="25">
        <f>R73</f>
        <v>2719.81</v>
      </c>
      <c r="S108" s="25">
        <f>S73</f>
        <v>2715.59</v>
      </c>
      <c r="T108" s="25">
        <f>T73</f>
        <v>2676.43</v>
      </c>
      <c r="U108" s="25">
        <f>U73</f>
        <v>2670</v>
      </c>
      <c r="V108" s="25">
        <f>V73</f>
        <v>2659.88</v>
      </c>
      <c r="W108" s="25">
        <f>W73</f>
        <v>2615.14</v>
      </c>
      <c r="X108" s="25">
        <f>X73</f>
        <v>2529.9899999999998</v>
      </c>
      <c r="Y108" s="25">
        <f>Y73</f>
        <v>2287.14</v>
      </c>
      <c r="Z108" s="25">
        <f>Z73</f>
        <v>2145.8000000000002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2056.86</v>
      </c>
      <c r="D114" s="25">
        <f>D79</f>
        <v>2055.96</v>
      </c>
      <c r="E114" s="25">
        <f>E79</f>
        <v>2054.35</v>
      </c>
      <c r="F114" s="25">
        <f>F79</f>
        <v>1948.52</v>
      </c>
      <c r="G114" s="25">
        <f>G79</f>
        <v>2021.04</v>
      </c>
      <c r="H114" s="25">
        <f>H79</f>
        <v>2253.02</v>
      </c>
      <c r="I114" s="25">
        <f>I79</f>
        <v>2370.27</v>
      </c>
      <c r="J114" s="25">
        <f>J79</f>
        <v>2573.8000000000002</v>
      </c>
      <c r="K114" s="25">
        <f>K79</f>
        <v>2633.77</v>
      </c>
      <c r="L114" s="25">
        <f>L79</f>
        <v>2634.66</v>
      </c>
      <c r="M114" s="25">
        <f>M79</f>
        <v>2626.18</v>
      </c>
      <c r="N114" s="25">
        <f>N79</f>
        <v>2633.98</v>
      </c>
      <c r="O114" s="25">
        <f>O79</f>
        <v>2631.8</v>
      </c>
      <c r="P114" s="25">
        <f>P79</f>
        <v>2651.31</v>
      </c>
      <c r="Q114" s="25">
        <f>Q79</f>
        <v>2659.17</v>
      </c>
      <c r="R114" s="25">
        <f>R79</f>
        <v>2671.01</v>
      </c>
      <c r="S114" s="25">
        <f>S79</f>
        <v>2678.21</v>
      </c>
      <c r="T114" s="25">
        <f>T79</f>
        <v>2673.44</v>
      </c>
      <c r="U114" s="25">
        <f>U79</f>
        <v>2664.22</v>
      </c>
      <c r="V114" s="25">
        <f>V79</f>
        <v>2640.7</v>
      </c>
      <c r="W114" s="25">
        <f>W79</f>
        <v>2585.92</v>
      </c>
      <c r="X114" s="25">
        <f>X79</f>
        <v>2545.88</v>
      </c>
      <c r="Y114" s="25">
        <f>Y79</f>
        <v>2280.04</v>
      </c>
      <c r="Z114" s="25">
        <f>Z79</f>
        <v>2032.05</v>
      </c>
    </row>
    <row r="115" spans="2:26" x14ac:dyDescent="0.25">
      <c r="B115" s="35">
        <v>2</v>
      </c>
      <c r="C115" s="25">
        <f>C80</f>
        <v>1955.66</v>
      </c>
      <c r="D115" s="25">
        <f>D80</f>
        <v>1927.23</v>
      </c>
      <c r="E115" s="25">
        <f>E80</f>
        <v>1900.52</v>
      </c>
      <c r="F115" s="25">
        <f>F80</f>
        <v>1894.62</v>
      </c>
      <c r="G115" s="25">
        <f>G80</f>
        <v>1918.1</v>
      </c>
      <c r="H115" s="25">
        <f>H80</f>
        <v>2150.4899999999998</v>
      </c>
      <c r="I115" s="25">
        <f>I80</f>
        <v>2280.79</v>
      </c>
      <c r="J115" s="25">
        <f>J80</f>
        <v>2472.13</v>
      </c>
      <c r="K115" s="25">
        <f>K80</f>
        <v>2544.2399999999998</v>
      </c>
      <c r="L115" s="25">
        <f>L80</f>
        <v>2553.81</v>
      </c>
      <c r="M115" s="25">
        <f>M80</f>
        <v>2549.73</v>
      </c>
      <c r="N115" s="25">
        <f>N80</f>
        <v>2554.61</v>
      </c>
      <c r="O115" s="25">
        <f>O80</f>
        <v>2549.94</v>
      </c>
      <c r="P115" s="25">
        <f>P80</f>
        <v>2557.62</v>
      </c>
      <c r="Q115" s="25">
        <f>Q80</f>
        <v>2578.58</v>
      </c>
      <c r="R115" s="25">
        <f>R80</f>
        <v>2588</v>
      </c>
      <c r="S115" s="25">
        <f>S80</f>
        <v>2596.5700000000002</v>
      </c>
      <c r="T115" s="25">
        <f>T80</f>
        <v>2584.6999999999998</v>
      </c>
      <c r="U115" s="25">
        <f>U80</f>
        <v>2560.85</v>
      </c>
      <c r="V115" s="25">
        <f>V80</f>
        <v>2539.12</v>
      </c>
      <c r="W115" s="25">
        <f>W80</f>
        <v>2501.1799999999998</v>
      </c>
      <c r="X115" s="25">
        <f>X80</f>
        <v>2420.06</v>
      </c>
      <c r="Y115" s="25">
        <f>Y80</f>
        <v>2293.1</v>
      </c>
      <c r="Z115" s="25">
        <f>Z80</f>
        <v>2028.8</v>
      </c>
    </row>
    <row r="116" spans="2:26" x14ac:dyDescent="0.25">
      <c r="B116" s="35">
        <v>3</v>
      </c>
      <c r="C116" s="25">
        <f>C81</f>
        <v>2084.8000000000002</v>
      </c>
      <c r="D116" s="25">
        <f>D81</f>
        <v>2031.65</v>
      </c>
      <c r="E116" s="25">
        <f>E81</f>
        <v>1992.46</v>
      </c>
      <c r="F116" s="25">
        <f>F81</f>
        <v>1989.12</v>
      </c>
      <c r="G116" s="25">
        <f>G81</f>
        <v>2015.15</v>
      </c>
      <c r="H116" s="25">
        <f>H81</f>
        <v>2061.2800000000002</v>
      </c>
      <c r="I116" s="25">
        <f>I81</f>
        <v>2201.2800000000002</v>
      </c>
      <c r="J116" s="25">
        <f>J81</f>
        <v>2319.3200000000002</v>
      </c>
      <c r="K116" s="25">
        <f>K81</f>
        <v>2538.85</v>
      </c>
      <c r="L116" s="25">
        <f>L81</f>
        <v>2566.1999999999998</v>
      </c>
      <c r="M116" s="25">
        <f>M81</f>
        <v>2577.88</v>
      </c>
      <c r="N116" s="25">
        <f>N81</f>
        <v>2581.9899999999998</v>
      </c>
      <c r="O116" s="25">
        <f>O81</f>
        <v>2578.31</v>
      </c>
      <c r="P116" s="25">
        <f>P81</f>
        <v>2593.19</v>
      </c>
      <c r="Q116" s="25">
        <f>Q81</f>
        <v>2607.66</v>
      </c>
      <c r="R116" s="25">
        <f>R81</f>
        <v>2609.2600000000002</v>
      </c>
      <c r="S116" s="25">
        <f>S81</f>
        <v>2651.14</v>
      </c>
      <c r="T116" s="25">
        <f>T81</f>
        <v>2658.8</v>
      </c>
      <c r="U116" s="25">
        <f>U81</f>
        <v>2635.56</v>
      </c>
      <c r="V116" s="25">
        <f>V81</f>
        <v>2587.77</v>
      </c>
      <c r="W116" s="25">
        <f>W81</f>
        <v>2526.16</v>
      </c>
      <c r="X116" s="25">
        <f>X81</f>
        <v>2492.4499999999998</v>
      </c>
      <c r="Y116" s="25">
        <f>Y81</f>
        <v>2291.15</v>
      </c>
      <c r="Z116" s="25">
        <f>Z81</f>
        <v>2102.36</v>
      </c>
    </row>
    <row r="117" spans="2:26" x14ac:dyDescent="0.25">
      <c r="B117" s="35">
        <v>4</v>
      </c>
      <c r="C117" s="25">
        <f>C82</f>
        <v>2029.02</v>
      </c>
      <c r="D117" s="25">
        <f>D82</f>
        <v>1992.35</v>
      </c>
      <c r="E117" s="25">
        <f>E82</f>
        <v>1957.42</v>
      </c>
      <c r="F117" s="25">
        <f>F82</f>
        <v>1951.66</v>
      </c>
      <c r="G117" s="25">
        <f>G82</f>
        <v>1949.89</v>
      </c>
      <c r="H117" s="25">
        <f>H82</f>
        <v>2019.63</v>
      </c>
      <c r="I117" s="25">
        <f>I82</f>
        <v>2063.37</v>
      </c>
      <c r="J117" s="25">
        <f>J82</f>
        <v>2244.27</v>
      </c>
      <c r="K117" s="25">
        <f>K82</f>
        <v>2317.62</v>
      </c>
      <c r="L117" s="25">
        <f>L82</f>
        <v>2430.59</v>
      </c>
      <c r="M117" s="25">
        <f>M82</f>
        <v>2476.38</v>
      </c>
      <c r="N117" s="25">
        <f>N82</f>
        <v>2479.89</v>
      </c>
      <c r="O117" s="25">
        <f>O82</f>
        <v>2481.0300000000002</v>
      </c>
      <c r="P117" s="25">
        <f>P82</f>
        <v>2493.21</v>
      </c>
      <c r="Q117" s="25">
        <f>Q82</f>
        <v>2500.2600000000002</v>
      </c>
      <c r="R117" s="25">
        <f>R82</f>
        <v>2499.46</v>
      </c>
      <c r="S117" s="25">
        <f>S82</f>
        <v>2526.6999999999998</v>
      </c>
      <c r="T117" s="25">
        <f>T82</f>
        <v>2545.59</v>
      </c>
      <c r="U117" s="25">
        <f>U82</f>
        <v>2525.35</v>
      </c>
      <c r="V117" s="25">
        <f>V82</f>
        <v>2483.39</v>
      </c>
      <c r="W117" s="25">
        <f>W82</f>
        <v>2456.0300000000002</v>
      </c>
      <c r="X117" s="25">
        <f>X82</f>
        <v>2413.1999999999998</v>
      </c>
      <c r="Y117" s="25">
        <f>Y82</f>
        <v>2287.0100000000002</v>
      </c>
      <c r="Z117" s="25">
        <f>Z82</f>
        <v>2047.4</v>
      </c>
    </row>
    <row r="118" spans="2:26" x14ac:dyDescent="0.25">
      <c r="B118" s="35">
        <v>5</v>
      </c>
      <c r="C118" s="25">
        <f>C83</f>
        <v>2016.12</v>
      </c>
      <c r="D118" s="25">
        <f>D83</f>
        <v>1951.56</v>
      </c>
      <c r="E118" s="25">
        <f>E83</f>
        <v>1941.33</v>
      </c>
      <c r="F118" s="25">
        <f>F83</f>
        <v>1972.72</v>
      </c>
      <c r="G118" s="25">
        <f>G83</f>
        <v>2054.65</v>
      </c>
      <c r="H118" s="25">
        <f>H83</f>
        <v>2179.9</v>
      </c>
      <c r="I118" s="25">
        <f>I83</f>
        <v>2312.63</v>
      </c>
      <c r="J118" s="25">
        <f>J83</f>
        <v>2444.92</v>
      </c>
      <c r="K118" s="25">
        <f>K83</f>
        <v>2663.9</v>
      </c>
      <c r="L118" s="25">
        <f>L83</f>
        <v>2698.25</v>
      </c>
      <c r="M118" s="25">
        <f>M83</f>
        <v>2692.73</v>
      </c>
      <c r="N118" s="25">
        <f>N83</f>
        <v>2753.92</v>
      </c>
      <c r="O118" s="25">
        <f>O83</f>
        <v>2769.63</v>
      </c>
      <c r="P118" s="25">
        <f>P83</f>
        <v>2792.35</v>
      </c>
      <c r="Q118" s="25">
        <f>Q83</f>
        <v>2808.06</v>
      </c>
      <c r="R118" s="25">
        <f>R83</f>
        <v>2815.11</v>
      </c>
      <c r="S118" s="25">
        <f>S83</f>
        <v>2803.14</v>
      </c>
      <c r="T118" s="25">
        <f>T83</f>
        <v>2763.19</v>
      </c>
      <c r="U118" s="25">
        <f>U83</f>
        <v>2689.57</v>
      </c>
      <c r="V118" s="25">
        <f>V83</f>
        <v>2646.49</v>
      </c>
      <c r="W118" s="25">
        <f>W83</f>
        <v>2526.87</v>
      </c>
      <c r="X118" s="25">
        <f>X83</f>
        <v>2456.4499999999998</v>
      </c>
      <c r="Y118" s="25">
        <f>Y83</f>
        <v>2197.9499999999998</v>
      </c>
      <c r="Z118" s="25">
        <f>Z83</f>
        <v>2041.44</v>
      </c>
    </row>
    <row r="119" spans="2:26" x14ac:dyDescent="0.25">
      <c r="B119" s="35">
        <v>6</v>
      </c>
      <c r="C119" s="25">
        <f>C84</f>
        <v>1987.72</v>
      </c>
      <c r="D119" s="25">
        <f>D84</f>
        <v>1935.04</v>
      </c>
      <c r="E119" s="25">
        <f>E84</f>
        <v>1852.78</v>
      </c>
      <c r="F119" s="25">
        <f>F84</f>
        <v>1924.66</v>
      </c>
      <c r="G119" s="25">
        <f>G84</f>
        <v>2022.79</v>
      </c>
      <c r="H119" s="25">
        <f>H84</f>
        <v>2135.1999999999998</v>
      </c>
      <c r="I119" s="25">
        <f>I84</f>
        <v>2304.94</v>
      </c>
      <c r="J119" s="25">
        <f>J84</f>
        <v>2428.75</v>
      </c>
      <c r="K119" s="25">
        <f>K84</f>
        <v>2692.25</v>
      </c>
      <c r="L119" s="25">
        <f>L84</f>
        <v>2735.25</v>
      </c>
      <c r="M119" s="25">
        <f>M84</f>
        <v>2734.79</v>
      </c>
      <c r="N119" s="25">
        <f>N84</f>
        <v>2802.11</v>
      </c>
      <c r="O119" s="25">
        <f>O84</f>
        <v>2779.77</v>
      </c>
      <c r="P119" s="25">
        <f>P84</f>
        <v>2843.66</v>
      </c>
      <c r="Q119" s="25">
        <f>Q84</f>
        <v>2871.69</v>
      </c>
      <c r="R119" s="25">
        <f>R84</f>
        <v>2863.8</v>
      </c>
      <c r="S119" s="25">
        <f>S84</f>
        <v>2769.78</v>
      </c>
      <c r="T119" s="25">
        <f>T84</f>
        <v>2752.26</v>
      </c>
      <c r="U119" s="25">
        <f>U84</f>
        <v>2652.44</v>
      </c>
      <c r="V119" s="25">
        <f>V84</f>
        <v>2588.16</v>
      </c>
      <c r="W119" s="25">
        <f>W84</f>
        <v>2510.4499999999998</v>
      </c>
      <c r="X119" s="25">
        <f>X84</f>
        <v>2439.58</v>
      </c>
      <c r="Y119" s="25">
        <f>Y84</f>
        <v>2210.89</v>
      </c>
      <c r="Z119" s="25">
        <f>Z84</f>
        <v>2071.61</v>
      </c>
    </row>
    <row r="120" spans="2:26" x14ac:dyDescent="0.25">
      <c r="B120" s="35">
        <v>7</v>
      </c>
      <c r="C120" s="25">
        <f>C85</f>
        <v>2002.02</v>
      </c>
      <c r="D120" s="25">
        <f>D85</f>
        <v>1960.63</v>
      </c>
      <c r="E120" s="25">
        <f>E85</f>
        <v>1915.72</v>
      </c>
      <c r="F120" s="25">
        <f>F85</f>
        <v>1967.15</v>
      </c>
      <c r="G120" s="25">
        <f>G85</f>
        <v>2013.82</v>
      </c>
      <c r="H120" s="25">
        <f>H85</f>
        <v>2292.37</v>
      </c>
      <c r="I120" s="25">
        <f>I85</f>
        <v>2339.61</v>
      </c>
      <c r="J120" s="25">
        <f>J85</f>
        <v>2547.4499999999998</v>
      </c>
      <c r="K120" s="25">
        <f>K85</f>
        <v>2698.46</v>
      </c>
      <c r="L120" s="25">
        <f>L85</f>
        <v>2759.19</v>
      </c>
      <c r="M120" s="25">
        <f>M85</f>
        <v>2751.78</v>
      </c>
      <c r="N120" s="25">
        <f>N85</f>
        <v>2782.15</v>
      </c>
      <c r="O120" s="25">
        <f>O85</f>
        <v>2779.81</v>
      </c>
      <c r="P120" s="25">
        <f>P85</f>
        <v>2810.03</v>
      </c>
      <c r="Q120" s="25">
        <f>Q85</f>
        <v>2834.65</v>
      </c>
      <c r="R120" s="25">
        <f>R85</f>
        <v>2851.12</v>
      </c>
      <c r="S120" s="25">
        <f>S85</f>
        <v>2840.38</v>
      </c>
      <c r="T120" s="25">
        <f>T85</f>
        <v>2835.73</v>
      </c>
      <c r="U120" s="25">
        <f>U85</f>
        <v>2702.07</v>
      </c>
      <c r="V120" s="25">
        <f>V85</f>
        <v>2670.2</v>
      </c>
      <c r="W120" s="25">
        <f>W85</f>
        <v>2541.23</v>
      </c>
      <c r="X120" s="25">
        <f>X85</f>
        <v>2442.88</v>
      </c>
      <c r="Y120" s="25">
        <f>Y85</f>
        <v>2234.27</v>
      </c>
      <c r="Z120" s="25">
        <f>Z85</f>
        <v>2215.63</v>
      </c>
    </row>
    <row r="121" spans="2:26" x14ac:dyDescent="0.25">
      <c r="B121" s="35">
        <v>8</v>
      </c>
      <c r="C121" s="25">
        <f>C86</f>
        <v>2118.61</v>
      </c>
      <c r="D121" s="25">
        <f>D86</f>
        <v>2057.3000000000002</v>
      </c>
      <c r="E121" s="25">
        <f>E86</f>
        <v>2029.5</v>
      </c>
      <c r="F121" s="25">
        <f>F86</f>
        <v>2022.79</v>
      </c>
      <c r="G121" s="25">
        <f>G86</f>
        <v>2100.71</v>
      </c>
      <c r="H121" s="25">
        <f>H86</f>
        <v>2288.46</v>
      </c>
      <c r="I121" s="25">
        <f>I86</f>
        <v>2366.11</v>
      </c>
      <c r="J121" s="25">
        <f>J86</f>
        <v>2566.7199999999998</v>
      </c>
      <c r="K121" s="25">
        <f>K86</f>
        <v>2770.49</v>
      </c>
      <c r="L121" s="25">
        <f>L86</f>
        <v>2812.21</v>
      </c>
      <c r="M121" s="25">
        <f>M86</f>
        <v>2782.97</v>
      </c>
      <c r="N121" s="25">
        <f>N86</f>
        <v>2854.57</v>
      </c>
      <c r="O121" s="25">
        <f>O86</f>
        <v>2866</v>
      </c>
      <c r="P121" s="25">
        <f>P86</f>
        <v>2893.7</v>
      </c>
      <c r="Q121" s="25">
        <f>Q86</f>
        <v>2891.37</v>
      </c>
      <c r="R121" s="25">
        <f>R86</f>
        <v>2904.24</v>
      </c>
      <c r="S121" s="25">
        <f>S86</f>
        <v>2896.03</v>
      </c>
      <c r="T121" s="25">
        <f>T86</f>
        <v>2880.31</v>
      </c>
      <c r="U121" s="25">
        <f>U86</f>
        <v>2821.83</v>
      </c>
      <c r="V121" s="25">
        <f>V86</f>
        <v>2793.39</v>
      </c>
      <c r="W121" s="25">
        <f>W86</f>
        <v>2664.67</v>
      </c>
      <c r="X121" s="25">
        <f>X86</f>
        <v>2508.12</v>
      </c>
      <c r="Y121" s="25">
        <f>Y86</f>
        <v>2296.67</v>
      </c>
      <c r="Z121" s="25">
        <f>Z86</f>
        <v>2231.75</v>
      </c>
    </row>
    <row r="122" spans="2:26" x14ac:dyDescent="0.25">
      <c r="B122" s="35">
        <v>9</v>
      </c>
      <c r="C122" s="25">
        <f>C87</f>
        <v>2188.21</v>
      </c>
      <c r="D122" s="25">
        <f>D87</f>
        <v>2050.58</v>
      </c>
      <c r="E122" s="25">
        <f>E87</f>
        <v>2019.66</v>
      </c>
      <c r="F122" s="25">
        <f>F87</f>
        <v>2005.41</v>
      </c>
      <c r="G122" s="25">
        <f>G87</f>
        <v>2024.29</v>
      </c>
      <c r="H122" s="25">
        <f>H87</f>
        <v>2240.83</v>
      </c>
      <c r="I122" s="25">
        <f>I87</f>
        <v>2299.96</v>
      </c>
      <c r="J122" s="25">
        <f>J87</f>
        <v>2430.5300000000002</v>
      </c>
      <c r="K122" s="25">
        <f>K87</f>
        <v>2582.69</v>
      </c>
      <c r="L122" s="25">
        <f>L87</f>
        <v>2741.17</v>
      </c>
      <c r="M122" s="25">
        <f>M87</f>
        <v>2764.91</v>
      </c>
      <c r="N122" s="25">
        <f>N87</f>
        <v>2767.75</v>
      </c>
      <c r="O122" s="25">
        <f>O87</f>
        <v>2784.43</v>
      </c>
      <c r="P122" s="25">
        <f>P87</f>
        <v>2802.55</v>
      </c>
      <c r="Q122" s="25">
        <f>Q87</f>
        <v>2808.85</v>
      </c>
      <c r="R122" s="25">
        <f>R87</f>
        <v>2819.33</v>
      </c>
      <c r="S122" s="25">
        <f>S87</f>
        <v>2835.59</v>
      </c>
      <c r="T122" s="25">
        <f>T87</f>
        <v>2839.06</v>
      </c>
      <c r="U122" s="25">
        <f>U87</f>
        <v>2767.65</v>
      </c>
      <c r="V122" s="25">
        <f>V87</f>
        <v>2707.98</v>
      </c>
      <c r="W122" s="25">
        <f>W87</f>
        <v>2569.67</v>
      </c>
      <c r="X122" s="25">
        <f>X87</f>
        <v>2484.71</v>
      </c>
      <c r="Y122" s="25">
        <f>Y87</f>
        <v>2264.12</v>
      </c>
      <c r="Z122" s="25">
        <f>Z87</f>
        <v>2232.13</v>
      </c>
    </row>
    <row r="123" spans="2:26" x14ac:dyDescent="0.25">
      <c r="B123" s="35">
        <v>10</v>
      </c>
      <c r="C123" s="25">
        <f>C88</f>
        <v>2093.0300000000002</v>
      </c>
      <c r="D123" s="25">
        <f>D88</f>
        <v>1990.05</v>
      </c>
      <c r="E123" s="25">
        <f>E88</f>
        <v>1982.45</v>
      </c>
      <c r="F123" s="25">
        <f>F88</f>
        <v>1964.15</v>
      </c>
      <c r="G123" s="25">
        <f>G88</f>
        <v>2000.7</v>
      </c>
      <c r="H123" s="25">
        <f>H88</f>
        <v>2068.87</v>
      </c>
      <c r="I123" s="25">
        <f>I88</f>
        <v>2167.15</v>
      </c>
      <c r="J123" s="25">
        <f>J88</f>
        <v>2297.62</v>
      </c>
      <c r="K123" s="25">
        <f>K88</f>
        <v>2460.62</v>
      </c>
      <c r="L123" s="25">
        <f>L88</f>
        <v>2568.59</v>
      </c>
      <c r="M123" s="25">
        <f>M88</f>
        <v>2586.48</v>
      </c>
      <c r="N123" s="25">
        <f>N88</f>
        <v>2600.75</v>
      </c>
      <c r="O123" s="25">
        <f>O88</f>
        <v>2607.75</v>
      </c>
      <c r="P123" s="25">
        <f>P88</f>
        <v>2640.12</v>
      </c>
      <c r="Q123" s="25">
        <f>Q88</f>
        <v>2677.17</v>
      </c>
      <c r="R123" s="25">
        <f>R88</f>
        <v>2706.65</v>
      </c>
      <c r="S123" s="25">
        <f>S88</f>
        <v>2735.18</v>
      </c>
      <c r="T123" s="25">
        <f>T88</f>
        <v>2736.51</v>
      </c>
      <c r="U123" s="25">
        <f>U88</f>
        <v>2676.95</v>
      </c>
      <c r="V123" s="25">
        <f>V88</f>
        <v>2640.04</v>
      </c>
      <c r="W123" s="25">
        <f>W88</f>
        <v>2551.37</v>
      </c>
      <c r="X123" s="25">
        <f>X88</f>
        <v>2500.96</v>
      </c>
      <c r="Y123" s="25">
        <f>Y88</f>
        <v>2264.25</v>
      </c>
      <c r="Z123" s="25">
        <f>Z88</f>
        <v>2217.44</v>
      </c>
    </row>
    <row r="124" spans="2:26" x14ac:dyDescent="0.25">
      <c r="B124" s="35">
        <v>11</v>
      </c>
      <c r="C124" s="25">
        <f>C89</f>
        <v>2155.35</v>
      </c>
      <c r="D124" s="25">
        <f>D89</f>
        <v>2036.87</v>
      </c>
      <c r="E124" s="25">
        <f>E89</f>
        <v>1994.64</v>
      </c>
      <c r="F124" s="25">
        <f>F89</f>
        <v>2022.1</v>
      </c>
      <c r="G124" s="25">
        <f>G89</f>
        <v>2074.52</v>
      </c>
      <c r="H124" s="25">
        <f>H89</f>
        <v>2308.2199999999998</v>
      </c>
      <c r="I124" s="25">
        <f>I89</f>
        <v>2443.52</v>
      </c>
      <c r="J124" s="25">
        <f>J89</f>
        <v>2537.85</v>
      </c>
      <c r="K124" s="25">
        <f>K89</f>
        <v>2685.37</v>
      </c>
      <c r="L124" s="25">
        <f>L89</f>
        <v>2692.47</v>
      </c>
      <c r="M124" s="25">
        <f>M89</f>
        <v>2689.97</v>
      </c>
      <c r="N124" s="25">
        <f>N89</f>
        <v>2702.53</v>
      </c>
      <c r="O124" s="25">
        <f>O89</f>
        <v>2714.42</v>
      </c>
      <c r="P124" s="25">
        <f>P89</f>
        <v>2735.69</v>
      </c>
      <c r="Q124" s="25">
        <f>Q89</f>
        <v>2752.15</v>
      </c>
      <c r="R124" s="25">
        <f>R89</f>
        <v>2759.82</v>
      </c>
      <c r="S124" s="25">
        <f>S89</f>
        <v>2768.47</v>
      </c>
      <c r="T124" s="25">
        <f>T89</f>
        <v>2757.23</v>
      </c>
      <c r="U124" s="25">
        <f>U89</f>
        <v>2674.36</v>
      </c>
      <c r="V124" s="25">
        <f>V89</f>
        <v>2600.41</v>
      </c>
      <c r="W124" s="25">
        <f>W89</f>
        <v>2492.9299999999998</v>
      </c>
      <c r="X124" s="25">
        <f>X89</f>
        <v>2415.91</v>
      </c>
      <c r="Y124" s="25">
        <f>Y89</f>
        <v>2245.5500000000002</v>
      </c>
      <c r="Z124" s="25">
        <f>Z89</f>
        <v>2162.6</v>
      </c>
    </row>
    <row r="125" spans="2:26" x14ac:dyDescent="0.25">
      <c r="B125" s="35">
        <v>12</v>
      </c>
      <c r="C125" s="25">
        <f>C90</f>
        <v>2015.4</v>
      </c>
      <c r="D125" s="25">
        <f>D90</f>
        <v>1985.18</v>
      </c>
      <c r="E125" s="25">
        <f>E90</f>
        <v>1975.6</v>
      </c>
      <c r="F125" s="25">
        <f>F90</f>
        <v>1996.12</v>
      </c>
      <c r="G125" s="25">
        <f>G90</f>
        <v>2072.81</v>
      </c>
      <c r="H125" s="25">
        <f>H90</f>
        <v>2298.58</v>
      </c>
      <c r="I125" s="25">
        <f>I90</f>
        <v>2463.2199999999998</v>
      </c>
      <c r="J125" s="25">
        <f>J90</f>
        <v>2539.17</v>
      </c>
      <c r="K125" s="25">
        <f>K90</f>
        <v>2627.68</v>
      </c>
      <c r="L125" s="25">
        <f>L90</f>
        <v>2665.53</v>
      </c>
      <c r="M125" s="25">
        <f>M90</f>
        <v>2654.54</v>
      </c>
      <c r="N125" s="25">
        <f>N90</f>
        <v>2706.03</v>
      </c>
      <c r="O125" s="25">
        <f>O90</f>
        <v>2708.75</v>
      </c>
      <c r="P125" s="25">
        <f>P90</f>
        <v>2737.75</v>
      </c>
      <c r="Q125" s="25">
        <f>Q90</f>
        <v>2761.29</v>
      </c>
      <c r="R125" s="25">
        <f>R90</f>
        <v>2772.73</v>
      </c>
      <c r="S125" s="25">
        <f>S90</f>
        <v>2781.45</v>
      </c>
      <c r="T125" s="25">
        <f>T90</f>
        <v>2766.04</v>
      </c>
      <c r="U125" s="25">
        <f>U90</f>
        <v>2685.79</v>
      </c>
      <c r="V125" s="25">
        <f>V90</f>
        <v>2625.02</v>
      </c>
      <c r="W125" s="25">
        <f>W90</f>
        <v>2480.84</v>
      </c>
      <c r="X125" s="25">
        <f>X90</f>
        <v>2443.7600000000002</v>
      </c>
      <c r="Y125" s="25">
        <f>Y90</f>
        <v>2280.64</v>
      </c>
      <c r="Z125" s="25">
        <f>Z90</f>
        <v>2197.9499999999998</v>
      </c>
    </row>
    <row r="126" spans="2:26" x14ac:dyDescent="0.25">
      <c r="B126" s="35">
        <v>13</v>
      </c>
      <c r="C126" s="25">
        <f>C91</f>
        <v>2003.79</v>
      </c>
      <c r="D126" s="25">
        <f>D91</f>
        <v>1970.23</v>
      </c>
      <c r="E126" s="25">
        <f>E91</f>
        <v>1957.41</v>
      </c>
      <c r="F126" s="25">
        <f>F91</f>
        <v>1978.1</v>
      </c>
      <c r="G126" s="25">
        <f>G91</f>
        <v>2012.56</v>
      </c>
      <c r="H126" s="25">
        <f>H91</f>
        <v>2294.79</v>
      </c>
      <c r="I126" s="25">
        <f>I91</f>
        <v>2458.13</v>
      </c>
      <c r="J126" s="25">
        <f>J91</f>
        <v>2560.19</v>
      </c>
      <c r="K126" s="25">
        <f>K91</f>
        <v>2629.21</v>
      </c>
      <c r="L126" s="25">
        <f>L91</f>
        <v>2630.66</v>
      </c>
      <c r="M126" s="25">
        <f>M91</f>
        <v>2632.52</v>
      </c>
      <c r="N126" s="25">
        <f>N91</f>
        <v>2681.97</v>
      </c>
      <c r="O126" s="25">
        <f>O91</f>
        <v>2682.61</v>
      </c>
      <c r="P126" s="25">
        <f>P91</f>
        <v>2727.7</v>
      </c>
      <c r="Q126" s="25">
        <f>Q91</f>
        <v>2750.69</v>
      </c>
      <c r="R126" s="25">
        <f>R91</f>
        <v>2768.48</v>
      </c>
      <c r="S126" s="25">
        <f>S91</f>
        <v>2740.25</v>
      </c>
      <c r="T126" s="25">
        <f>T91</f>
        <v>2710.42</v>
      </c>
      <c r="U126" s="25">
        <f>U91</f>
        <v>2661.33</v>
      </c>
      <c r="V126" s="25">
        <f>V91</f>
        <v>2598.3200000000002</v>
      </c>
      <c r="W126" s="25">
        <f>W91</f>
        <v>2501.12</v>
      </c>
      <c r="X126" s="25">
        <f>X91</f>
        <v>2453.7800000000002</v>
      </c>
      <c r="Y126" s="25">
        <f>Y91</f>
        <v>2309</v>
      </c>
      <c r="Z126" s="25">
        <f>Z91</f>
        <v>2217.7199999999998</v>
      </c>
    </row>
    <row r="127" spans="2:26" x14ac:dyDescent="0.25">
      <c r="B127" s="35">
        <v>14</v>
      </c>
      <c r="C127" s="25">
        <f>C92</f>
        <v>2255.1999999999998</v>
      </c>
      <c r="D127" s="25">
        <f>D92</f>
        <v>2058.2399999999998</v>
      </c>
      <c r="E127" s="25">
        <f>E92</f>
        <v>2001.06</v>
      </c>
      <c r="F127" s="25">
        <f>F92</f>
        <v>2036.98</v>
      </c>
      <c r="G127" s="25">
        <f>G92</f>
        <v>2195.48</v>
      </c>
      <c r="H127" s="25">
        <f>H92</f>
        <v>2377.59</v>
      </c>
      <c r="I127" s="25">
        <f>I92</f>
        <v>2528.2600000000002</v>
      </c>
      <c r="J127" s="25">
        <f>J92</f>
        <v>2657.83</v>
      </c>
      <c r="K127" s="25">
        <f>K92</f>
        <v>2747.46</v>
      </c>
      <c r="L127" s="25">
        <f>L92</f>
        <v>2733.04</v>
      </c>
      <c r="M127" s="25">
        <f>M92</f>
        <v>2685.99</v>
      </c>
      <c r="N127" s="25">
        <f>N92</f>
        <v>2707.93</v>
      </c>
      <c r="O127" s="25">
        <f>O92</f>
        <v>2713.12</v>
      </c>
      <c r="P127" s="25">
        <f>P92</f>
        <v>2769.99</v>
      </c>
      <c r="Q127" s="25">
        <f>Q92</f>
        <v>2776.14</v>
      </c>
      <c r="R127" s="25">
        <f>R92</f>
        <v>2779.98</v>
      </c>
      <c r="S127" s="25">
        <f>S92</f>
        <v>2790.44</v>
      </c>
      <c r="T127" s="25">
        <f>T92</f>
        <v>2787.83</v>
      </c>
      <c r="U127" s="25">
        <f>U92</f>
        <v>2728.28</v>
      </c>
      <c r="V127" s="25">
        <f>V92</f>
        <v>2684.6</v>
      </c>
      <c r="W127" s="25">
        <f>W92</f>
        <v>2590.08</v>
      </c>
      <c r="X127" s="25">
        <f>X92</f>
        <v>2532.98</v>
      </c>
      <c r="Y127" s="25">
        <f>Y92</f>
        <v>2432.3000000000002</v>
      </c>
      <c r="Z127" s="25">
        <f>Z92</f>
        <v>2257.7399999999998</v>
      </c>
    </row>
    <row r="128" spans="2:26" x14ac:dyDescent="0.25">
      <c r="B128" s="35">
        <v>15</v>
      </c>
      <c r="C128" s="25">
        <f>C93</f>
        <v>2194.35</v>
      </c>
      <c r="D128" s="25">
        <f>D93</f>
        <v>2090.84</v>
      </c>
      <c r="E128" s="25">
        <f>E93</f>
        <v>2007.68</v>
      </c>
      <c r="F128" s="25">
        <f>F93</f>
        <v>2044.11</v>
      </c>
      <c r="G128" s="25">
        <f>G93</f>
        <v>2140.2199999999998</v>
      </c>
      <c r="H128" s="25">
        <f>H93</f>
        <v>2373.35</v>
      </c>
      <c r="I128" s="25">
        <f>I93</f>
        <v>2571.65</v>
      </c>
      <c r="J128" s="25">
        <f>J93</f>
        <v>2645.3</v>
      </c>
      <c r="K128" s="25">
        <f>K93</f>
        <v>2647.11</v>
      </c>
      <c r="L128" s="25">
        <f>L93</f>
        <v>2643.07</v>
      </c>
      <c r="M128" s="25">
        <f>M93</f>
        <v>2639.08</v>
      </c>
      <c r="N128" s="25">
        <f>N93</f>
        <v>2643.75</v>
      </c>
      <c r="O128" s="25">
        <f>O93</f>
        <v>2646.28</v>
      </c>
      <c r="P128" s="25">
        <f>P93</f>
        <v>2655.2</v>
      </c>
      <c r="Q128" s="25">
        <f>Q93</f>
        <v>2691.01</v>
      </c>
      <c r="R128" s="25">
        <f>R93</f>
        <v>2710.91</v>
      </c>
      <c r="S128" s="25">
        <f>S93</f>
        <v>2714.12</v>
      </c>
      <c r="T128" s="25">
        <f>T93</f>
        <v>2693.89</v>
      </c>
      <c r="U128" s="25">
        <f>U93</f>
        <v>2671.83</v>
      </c>
      <c r="V128" s="25">
        <f>V93</f>
        <v>2652.99</v>
      </c>
      <c r="W128" s="25">
        <f>W93</f>
        <v>2611.64</v>
      </c>
      <c r="X128" s="25">
        <f>X93</f>
        <v>2596.0300000000002</v>
      </c>
      <c r="Y128" s="25">
        <f>Y93</f>
        <v>2485.17</v>
      </c>
      <c r="Z128" s="25">
        <f>Z93</f>
        <v>2436.48</v>
      </c>
    </row>
    <row r="129" spans="2:26" x14ac:dyDescent="0.25">
      <c r="B129" s="35">
        <v>16</v>
      </c>
      <c r="C129" s="25">
        <f>C94</f>
        <v>2430.1999999999998</v>
      </c>
      <c r="D129" s="25">
        <f>D94</f>
        <v>2317.59</v>
      </c>
      <c r="E129" s="25">
        <f>E94</f>
        <v>2263</v>
      </c>
      <c r="F129" s="25">
        <f>F94</f>
        <v>2255.29</v>
      </c>
      <c r="G129" s="25">
        <f>G94</f>
        <v>2249.7800000000002</v>
      </c>
      <c r="H129" s="25">
        <f>H94</f>
        <v>2347.7399999999998</v>
      </c>
      <c r="I129" s="25">
        <f>I94</f>
        <v>2447.5700000000002</v>
      </c>
      <c r="J129" s="25">
        <f>J94</f>
        <v>2583.17</v>
      </c>
      <c r="K129" s="25">
        <f>K94</f>
        <v>2727.35</v>
      </c>
      <c r="L129" s="25">
        <f>L94</f>
        <v>2779.95</v>
      </c>
      <c r="M129" s="25">
        <f>M94</f>
        <v>2801.83</v>
      </c>
      <c r="N129" s="25">
        <f>N94</f>
        <v>2814.55</v>
      </c>
      <c r="O129" s="25">
        <f>O94</f>
        <v>2821.92</v>
      </c>
      <c r="P129" s="25">
        <f>P94</f>
        <v>2832.04</v>
      </c>
      <c r="Q129" s="25">
        <f>Q94</f>
        <v>2846.04</v>
      </c>
      <c r="R129" s="25">
        <f>R94</f>
        <v>2859.33</v>
      </c>
      <c r="S129" s="25">
        <f>S94</f>
        <v>2880.65</v>
      </c>
      <c r="T129" s="25">
        <f>T94</f>
        <v>2861.06</v>
      </c>
      <c r="U129" s="25">
        <f>U94</f>
        <v>2827.64</v>
      </c>
      <c r="V129" s="25">
        <f>V94</f>
        <v>2787.8</v>
      </c>
      <c r="W129" s="25">
        <f>W94</f>
        <v>2692.98</v>
      </c>
      <c r="X129" s="25">
        <f>X94</f>
        <v>2575.89</v>
      </c>
      <c r="Y129" s="25">
        <f>Y94</f>
        <v>2490.8000000000002</v>
      </c>
      <c r="Z129" s="25">
        <f>Z94</f>
        <v>2422.65</v>
      </c>
    </row>
    <row r="130" spans="2:26" x14ac:dyDescent="0.25">
      <c r="B130" s="35">
        <v>17</v>
      </c>
      <c r="C130" s="25">
        <f>C95</f>
        <v>2253.3000000000002</v>
      </c>
      <c r="D130" s="25">
        <f>D95</f>
        <v>2236.8000000000002</v>
      </c>
      <c r="E130" s="25">
        <f>E95</f>
        <v>2174.38</v>
      </c>
      <c r="F130" s="25">
        <f>F95</f>
        <v>2127.5300000000002</v>
      </c>
      <c r="G130" s="25">
        <f>G95</f>
        <v>2183.4899999999998</v>
      </c>
      <c r="H130" s="25">
        <f>H95</f>
        <v>2270.08</v>
      </c>
      <c r="I130" s="25">
        <f>I95</f>
        <v>2424.35</v>
      </c>
      <c r="J130" s="25">
        <f>J95</f>
        <v>2462.25</v>
      </c>
      <c r="K130" s="25">
        <f>K95</f>
        <v>2621.51</v>
      </c>
      <c r="L130" s="25">
        <f>L95</f>
        <v>2681.38</v>
      </c>
      <c r="M130" s="25">
        <f>M95</f>
        <v>2661.7</v>
      </c>
      <c r="N130" s="25">
        <f>N95</f>
        <v>2680.67</v>
      </c>
      <c r="O130" s="25">
        <f>O95</f>
        <v>2778.85</v>
      </c>
      <c r="P130" s="25">
        <f>P95</f>
        <v>2804.93</v>
      </c>
      <c r="Q130" s="25">
        <f>Q95</f>
        <v>2834.74</v>
      </c>
      <c r="R130" s="25">
        <f>R95</f>
        <v>2857.86</v>
      </c>
      <c r="S130" s="25">
        <f>S95</f>
        <v>2887.79</v>
      </c>
      <c r="T130" s="25">
        <f>T95</f>
        <v>2897.63</v>
      </c>
      <c r="U130" s="25">
        <f>U95</f>
        <v>2867.41</v>
      </c>
      <c r="V130" s="25">
        <f>V95</f>
        <v>2825.28</v>
      </c>
      <c r="W130" s="25">
        <f>W95</f>
        <v>2714.77</v>
      </c>
      <c r="X130" s="25">
        <f>X95</f>
        <v>2560.0100000000002</v>
      </c>
      <c r="Y130" s="25">
        <f>Y95</f>
        <v>2501.5100000000002</v>
      </c>
      <c r="Z130" s="25">
        <f>Z95</f>
        <v>2423.4</v>
      </c>
    </row>
    <row r="131" spans="2:26" x14ac:dyDescent="0.25">
      <c r="B131" s="35">
        <v>18</v>
      </c>
      <c r="C131" s="25">
        <f>C96</f>
        <v>2260.7399999999998</v>
      </c>
      <c r="D131" s="25">
        <f>D96</f>
        <v>2128.87</v>
      </c>
      <c r="E131" s="25">
        <f>E96</f>
        <v>2106.2800000000002</v>
      </c>
      <c r="F131" s="25">
        <f>F96</f>
        <v>2102.96</v>
      </c>
      <c r="G131" s="25">
        <f>G96</f>
        <v>2206.41</v>
      </c>
      <c r="H131" s="25">
        <f>H96</f>
        <v>2462.06</v>
      </c>
      <c r="I131" s="25">
        <f>I96</f>
        <v>2625.26</v>
      </c>
      <c r="J131" s="25">
        <f>J96</f>
        <v>2753.96</v>
      </c>
      <c r="K131" s="25">
        <f>K96</f>
        <v>2705.84</v>
      </c>
      <c r="L131" s="25">
        <f>L96</f>
        <v>2692.88</v>
      </c>
      <c r="M131" s="25">
        <f>M96</f>
        <v>2649.94</v>
      </c>
      <c r="N131" s="25">
        <f>N96</f>
        <v>2700.45</v>
      </c>
      <c r="O131" s="25">
        <f>O96</f>
        <v>2702</v>
      </c>
      <c r="P131" s="25">
        <f>P96</f>
        <v>2886.62</v>
      </c>
      <c r="Q131" s="25">
        <f>Q96</f>
        <v>2851.49</v>
      </c>
      <c r="R131" s="25">
        <f>R96</f>
        <v>2870.88</v>
      </c>
      <c r="S131" s="25">
        <f>S96</f>
        <v>2867.54</v>
      </c>
      <c r="T131" s="25">
        <f>T96</f>
        <v>2962.22</v>
      </c>
      <c r="U131" s="25">
        <f>U96</f>
        <v>2871.61</v>
      </c>
      <c r="V131" s="25">
        <f>V96</f>
        <v>2855.94</v>
      </c>
      <c r="W131" s="25">
        <f>W96</f>
        <v>2667.01</v>
      </c>
      <c r="X131" s="25">
        <f>X96</f>
        <v>2588.85</v>
      </c>
      <c r="Y131" s="25">
        <f>Y96</f>
        <v>2495.17</v>
      </c>
      <c r="Z131" s="25">
        <f>Z96</f>
        <v>2359.1799999999998</v>
      </c>
    </row>
    <row r="132" spans="2:26" x14ac:dyDescent="0.25">
      <c r="B132" s="35">
        <v>19</v>
      </c>
      <c r="C132" s="25">
        <f>C97</f>
        <v>2286.65</v>
      </c>
      <c r="D132" s="25">
        <f>D97</f>
        <v>2090.36</v>
      </c>
      <c r="E132" s="25">
        <f>E97</f>
        <v>2074.42</v>
      </c>
      <c r="F132" s="25">
        <f>F97</f>
        <v>2062.94</v>
      </c>
      <c r="G132" s="25">
        <f>G97</f>
        <v>2129.37</v>
      </c>
      <c r="H132" s="25">
        <f>H97</f>
        <v>2447.5300000000002</v>
      </c>
      <c r="I132" s="25">
        <f>I97</f>
        <v>2560.5100000000002</v>
      </c>
      <c r="J132" s="25">
        <f>J97</f>
        <v>2631.94</v>
      </c>
      <c r="K132" s="25">
        <f>K97</f>
        <v>2637.8</v>
      </c>
      <c r="L132" s="25">
        <f>L97</f>
        <v>2635.95</v>
      </c>
      <c r="M132" s="25">
        <f>M97</f>
        <v>2630.31</v>
      </c>
      <c r="N132" s="25">
        <f>N97</f>
        <v>2629.46</v>
      </c>
      <c r="O132" s="25">
        <f>O97</f>
        <v>2631.27</v>
      </c>
      <c r="P132" s="25">
        <f>P97</f>
        <v>2639.24</v>
      </c>
      <c r="Q132" s="25">
        <f>Q97</f>
        <v>2669.73</v>
      </c>
      <c r="R132" s="25">
        <f>R97</f>
        <v>2679.76</v>
      </c>
      <c r="S132" s="25">
        <f>S97</f>
        <v>2695.59</v>
      </c>
      <c r="T132" s="25">
        <f>T97</f>
        <v>2667.73</v>
      </c>
      <c r="U132" s="25">
        <f>U97</f>
        <v>2654.08</v>
      </c>
      <c r="V132" s="25">
        <f>V97</f>
        <v>2641.57</v>
      </c>
      <c r="W132" s="25">
        <f>W97</f>
        <v>2615.19</v>
      </c>
      <c r="X132" s="25">
        <f>X97</f>
        <v>2584.29</v>
      </c>
      <c r="Y132" s="25">
        <f>Y97</f>
        <v>2505.4499999999998</v>
      </c>
      <c r="Z132" s="25">
        <f>Z97</f>
        <v>2289.0500000000002</v>
      </c>
    </row>
    <row r="133" spans="2:26" x14ac:dyDescent="0.25">
      <c r="B133" s="35">
        <v>20</v>
      </c>
      <c r="C133" s="25">
        <f>C98</f>
        <v>2096.79</v>
      </c>
      <c r="D133" s="25">
        <f>D98</f>
        <v>2047.75</v>
      </c>
      <c r="E133" s="25">
        <f>E98</f>
        <v>2003.41</v>
      </c>
      <c r="F133" s="25">
        <f>F98</f>
        <v>2010.6</v>
      </c>
      <c r="G133" s="25">
        <f>G98</f>
        <v>2108.2199999999998</v>
      </c>
      <c r="H133" s="25">
        <f>H98</f>
        <v>2423.7399999999998</v>
      </c>
      <c r="I133" s="25">
        <f>I98</f>
        <v>2556.5500000000002</v>
      </c>
      <c r="J133" s="25">
        <f>J98</f>
        <v>2680.86</v>
      </c>
      <c r="K133" s="25">
        <f>K98</f>
        <v>2667.99</v>
      </c>
      <c r="L133" s="25">
        <f>L98</f>
        <v>2657.51</v>
      </c>
      <c r="M133" s="25">
        <f>M98</f>
        <v>2660.11</v>
      </c>
      <c r="N133" s="25">
        <f>N98</f>
        <v>2667.3</v>
      </c>
      <c r="O133" s="25">
        <f>O98</f>
        <v>2670.27</v>
      </c>
      <c r="P133" s="25">
        <f>P98</f>
        <v>2686.37</v>
      </c>
      <c r="Q133" s="25">
        <f>Q98</f>
        <v>2784.35</v>
      </c>
      <c r="R133" s="25">
        <f>R98</f>
        <v>2803.34</v>
      </c>
      <c r="S133" s="25">
        <f>S98</f>
        <v>2816.69</v>
      </c>
      <c r="T133" s="25">
        <f>T98</f>
        <v>2795.16</v>
      </c>
      <c r="U133" s="25">
        <f>U98</f>
        <v>2775.89</v>
      </c>
      <c r="V133" s="25">
        <f>V98</f>
        <v>2751.69</v>
      </c>
      <c r="W133" s="25">
        <f>W98</f>
        <v>2654.67</v>
      </c>
      <c r="X133" s="25">
        <f>X98</f>
        <v>2523.38</v>
      </c>
      <c r="Y133" s="25">
        <f>Y98</f>
        <v>2419.0500000000002</v>
      </c>
      <c r="Z133" s="25">
        <f>Z98</f>
        <v>2140.46</v>
      </c>
    </row>
    <row r="134" spans="2:26" x14ac:dyDescent="0.25">
      <c r="B134" s="35">
        <v>21</v>
      </c>
      <c r="C134" s="25">
        <f>C99</f>
        <v>2021.12</v>
      </c>
      <c r="D134" s="25">
        <f>D99</f>
        <v>1974.42</v>
      </c>
      <c r="E134" s="25">
        <f>E99</f>
        <v>1965.97</v>
      </c>
      <c r="F134" s="25">
        <f>F99</f>
        <v>1972.86</v>
      </c>
      <c r="G134" s="25">
        <f>G99</f>
        <v>2109.4899999999998</v>
      </c>
      <c r="H134" s="25">
        <f>H99</f>
        <v>2313.9</v>
      </c>
      <c r="I134" s="25">
        <f>I99</f>
        <v>2434.4</v>
      </c>
      <c r="J134" s="25">
        <f>J99</f>
        <v>2599.0300000000002</v>
      </c>
      <c r="K134" s="25">
        <f>K99</f>
        <v>2634.5</v>
      </c>
      <c r="L134" s="25">
        <f>L99</f>
        <v>2627.14</v>
      </c>
      <c r="M134" s="25">
        <f>M99</f>
        <v>2615.89</v>
      </c>
      <c r="N134" s="25">
        <f>N99</f>
        <v>2631.47</v>
      </c>
      <c r="O134" s="25">
        <f>O99</f>
        <v>2631.12</v>
      </c>
      <c r="P134" s="25">
        <f>P99</f>
        <v>2640.86</v>
      </c>
      <c r="Q134" s="25">
        <f>Q99</f>
        <v>2644.12</v>
      </c>
      <c r="R134" s="25">
        <f>R99</f>
        <v>2700.58</v>
      </c>
      <c r="S134" s="25">
        <f>S99</f>
        <v>2719.44</v>
      </c>
      <c r="T134" s="25">
        <f>T99</f>
        <v>2700.93</v>
      </c>
      <c r="U134" s="25">
        <f>U99</f>
        <v>2680.25</v>
      </c>
      <c r="V134" s="25">
        <f>V99</f>
        <v>2667.86</v>
      </c>
      <c r="W134" s="25">
        <f>W99</f>
        <v>2566.2600000000002</v>
      </c>
      <c r="X134" s="25">
        <f>X99</f>
        <v>2538.42</v>
      </c>
      <c r="Y134" s="25">
        <f>Y99</f>
        <v>2397.94</v>
      </c>
      <c r="Z134" s="25">
        <f>Z99</f>
        <v>2064.17</v>
      </c>
    </row>
    <row r="135" spans="2:26" x14ac:dyDescent="0.25">
      <c r="B135" s="35">
        <v>22</v>
      </c>
      <c r="C135" s="25">
        <f>C100</f>
        <v>2007.11</v>
      </c>
      <c r="D135" s="25">
        <f>D100</f>
        <v>1977.96</v>
      </c>
      <c r="E135" s="25">
        <f>E100</f>
        <v>1967.35</v>
      </c>
      <c r="F135" s="25">
        <f>F100</f>
        <v>1962.12</v>
      </c>
      <c r="G135" s="25">
        <f>G100</f>
        <v>2038.99</v>
      </c>
      <c r="H135" s="25">
        <f>H100</f>
        <v>2294.7199999999998</v>
      </c>
      <c r="I135" s="25">
        <f>I100</f>
        <v>2434.9699999999998</v>
      </c>
      <c r="J135" s="25">
        <f>J100</f>
        <v>2593.19</v>
      </c>
      <c r="K135" s="25">
        <f>K100</f>
        <v>2632.93</v>
      </c>
      <c r="L135" s="25">
        <f>L100</f>
        <v>2624.34</v>
      </c>
      <c r="M135" s="25">
        <f>M100</f>
        <v>2610.31</v>
      </c>
      <c r="N135" s="25">
        <f>N100</f>
        <v>2620.27</v>
      </c>
      <c r="O135" s="25">
        <f>O100</f>
        <v>2631.12</v>
      </c>
      <c r="P135" s="25">
        <f>P100</f>
        <v>2670.47</v>
      </c>
      <c r="Q135" s="25">
        <f>Q100</f>
        <v>2689.94</v>
      </c>
      <c r="R135" s="25">
        <f>R100</f>
        <v>2694.36</v>
      </c>
      <c r="S135" s="25">
        <f>S100</f>
        <v>2701.16</v>
      </c>
      <c r="T135" s="25">
        <f>T100</f>
        <v>2689.68</v>
      </c>
      <c r="U135" s="25">
        <f>U100</f>
        <v>2680.23</v>
      </c>
      <c r="V135" s="25">
        <f>V100</f>
        <v>2650.8</v>
      </c>
      <c r="W135" s="25">
        <f>W100</f>
        <v>2555.9899999999998</v>
      </c>
      <c r="X135" s="25">
        <f>X100</f>
        <v>2492.0500000000002</v>
      </c>
      <c r="Y135" s="25">
        <f>Y100</f>
        <v>2492.8200000000002</v>
      </c>
      <c r="Z135" s="25">
        <f>Z100</f>
        <v>2250.4299999999998</v>
      </c>
    </row>
    <row r="136" spans="2:26" x14ac:dyDescent="0.25">
      <c r="B136" s="35">
        <v>23</v>
      </c>
      <c r="C136" s="25">
        <f>C101</f>
        <v>2227.17</v>
      </c>
      <c r="D136" s="25">
        <f>D101</f>
        <v>2082.67</v>
      </c>
      <c r="E136" s="25">
        <f>E101</f>
        <v>2072.5</v>
      </c>
      <c r="F136" s="25">
        <f>F101</f>
        <v>2045.7</v>
      </c>
      <c r="G136" s="25">
        <f>G101</f>
        <v>2067.38</v>
      </c>
      <c r="H136" s="25">
        <f>H101</f>
        <v>2207.35</v>
      </c>
      <c r="I136" s="25">
        <f>I101</f>
        <v>2300.91</v>
      </c>
      <c r="J136" s="25">
        <f>J101</f>
        <v>2412.46</v>
      </c>
      <c r="K136" s="25">
        <f>K101</f>
        <v>2651.38</v>
      </c>
      <c r="L136" s="25">
        <f>L101</f>
        <v>2677.84</v>
      </c>
      <c r="M136" s="25">
        <f>M101</f>
        <v>2675.45</v>
      </c>
      <c r="N136" s="25">
        <f>N101</f>
        <v>2671.88</v>
      </c>
      <c r="O136" s="25">
        <f>O101</f>
        <v>2671.99</v>
      </c>
      <c r="P136" s="25">
        <f>P101</f>
        <v>2683.58</v>
      </c>
      <c r="Q136" s="25">
        <f>Q101</f>
        <v>2696.75</v>
      </c>
      <c r="R136" s="25">
        <f>R101</f>
        <v>2718.25</v>
      </c>
      <c r="S136" s="25">
        <f>S101</f>
        <v>2730.69</v>
      </c>
      <c r="T136" s="25">
        <f>T101</f>
        <v>2723.88</v>
      </c>
      <c r="U136" s="25">
        <f>U101</f>
        <v>2688.67</v>
      </c>
      <c r="V136" s="25">
        <f>V101</f>
        <v>2672.95</v>
      </c>
      <c r="W136" s="25">
        <f>W101</f>
        <v>2610.96</v>
      </c>
      <c r="X136" s="25">
        <f>X101</f>
        <v>2504.4</v>
      </c>
      <c r="Y136" s="25">
        <f>Y101</f>
        <v>2353.1999999999998</v>
      </c>
      <c r="Z136" s="25">
        <f>Z101</f>
        <v>2215.5</v>
      </c>
    </row>
    <row r="137" spans="2:26" x14ac:dyDescent="0.25">
      <c r="B137" s="35">
        <v>24</v>
      </c>
      <c r="C137" s="25">
        <f>C102</f>
        <v>2122.9</v>
      </c>
      <c r="D137" s="25">
        <f>D102</f>
        <v>2003.89</v>
      </c>
      <c r="E137" s="25">
        <f>E102</f>
        <v>1939.84</v>
      </c>
      <c r="F137" s="25">
        <f>F102</f>
        <v>1925.81</v>
      </c>
      <c r="G137" s="25">
        <f>G102</f>
        <v>1935.61</v>
      </c>
      <c r="H137" s="25">
        <f>H102</f>
        <v>1987.31</v>
      </c>
      <c r="I137" s="25">
        <f>I102</f>
        <v>2066.09</v>
      </c>
      <c r="J137" s="25">
        <f>J102</f>
        <v>2216.9499999999998</v>
      </c>
      <c r="K137" s="25">
        <f>K102</f>
        <v>2343.36</v>
      </c>
      <c r="L137" s="25">
        <f>L102</f>
        <v>2510.2600000000002</v>
      </c>
      <c r="M137" s="25">
        <f>M102</f>
        <v>2525.5700000000002</v>
      </c>
      <c r="N137" s="25">
        <f>N102</f>
        <v>2530.7600000000002</v>
      </c>
      <c r="O137" s="25">
        <f>O102</f>
        <v>2528.6999999999998</v>
      </c>
      <c r="P137" s="25">
        <f>P102</f>
        <v>2546.96</v>
      </c>
      <c r="Q137" s="25">
        <f>Q102</f>
        <v>2560.6</v>
      </c>
      <c r="R137" s="25">
        <f>R102</f>
        <v>2581.41</v>
      </c>
      <c r="S137" s="25">
        <f>S102</f>
        <v>2604.86</v>
      </c>
      <c r="T137" s="25">
        <f>T102</f>
        <v>2605.4699999999998</v>
      </c>
      <c r="U137" s="25">
        <f>U102</f>
        <v>2584.6799999999998</v>
      </c>
      <c r="V137" s="25">
        <f>V102</f>
        <v>2562.27</v>
      </c>
      <c r="W137" s="25">
        <f>W102</f>
        <v>2510.7600000000002</v>
      </c>
      <c r="X137" s="25">
        <f>X102</f>
        <v>2440.5100000000002</v>
      </c>
      <c r="Y137" s="25">
        <f>Y102</f>
        <v>2231.6999999999998</v>
      </c>
      <c r="Z137" s="25">
        <f>Z102</f>
        <v>2181.23</v>
      </c>
    </row>
    <row r="138" spans="2:26" x14ac:dyDescent="0.25">
      <c r="B138" s="35">
        <v>25</v>
      </c>
      <c r="C138" s="25">
        <f>C103</f>
        <v>2053.8000000000002</v>
      </c>
      <c r="D138" s="25">
        <f>D103</f>
        <v>1983.02</v>
      </c>
      <c r="E138" s="25">
        <f>E103</f>
        <v>1963.56</v>
      </c>
      <c r="F138" s="25">
        <f>F103</f>
        <v>1967.73</v>
      </c>
      <c r="G138" s="25">
        <f>G103</f>
        <v>2007.69</v>
      </c>
      <c r="H138" s="25">
        <f>H103</f>
        <v>2230.9699999999998</v>
      </c>
      <c r="I138" s="25">
        <f>I103</f>
        <v>2377.35</v>
      </c>
      <c r="J138" s="25">
        <f>J103</f>
        <v>2583.67</v>
      </c>
      <c r="K138" s="25">
        <f>K103</f>
        <v>2609.94</v>
      </c>
      <c r="L138" s="25">
        <f>L103</f>
        <v>2597.36</v>
      </c>
      <c r="M138" s="25">
        <f>M103</f>
        <v>2592.7600000000002</v>
      </c>
      <c r="N138" s="25">
        <f>N103</f>
        <v>2597.09</v>
      </c>
      <c r="O138" s="25">
        <f>O103</f>
        <v>2598.7199999999998</v>
      </c>
      <c r="P138" s="25">
        <f>P103</f>
        <v>2628</v>
      </c>
      <c r="Q138" s="25">
        <f>Q103</f>
        <v>2642.65</v>
      </c>
      <c r="R138" s="25">
        <f>R103</f>
        <v>2647.76</v>
      </c>
      <c r="S138" s="25">
        <f>S103</f>
        <v>2668.29</v>
      </c>
      <c r="T138" s="25">
        <f>T103</f>
        <v>2647.36</v>
      </c>
      <c r="U138" s="25">
        <f>U103</f>
        <v>2621.82</v>
      </c>
      <c r="V138" s="25">
        <f>V103</f>
        <v>2610.6999999999998</v>
      </c>
      <c r="W138" s="25">
        <f>W103</f>
        <v>2565.8000000000002</v>
      </c>
      <c r="X138" s="25">
        <f>X103</f>
        <v>2480</v>
      </c>
      <c r="Y138" s="25">
        <f>Y103</f>
        <v>2207.63</v>
      </c>
      <c r="Z138" s="25">
        <f>Z103</f>
        <v>2023.68</v>
      </c>
    </row>
    <row r="139" spans="2:26" x14ac:dyDescent="0.25">
      <c r="B139" s="35">
        <v>26</v>
      </c>
      <c r="C139" s="25">
        <f>C104</f>
        <v>2005.59</v>
      </c>
      <c r="D139" s="25">
        <f>D104</f>
        <v>1958.39</v>
      </c>
      <c r="E139" s="25">
        <f>E104</f>
        <v>1929.27</v>
      </c>
      <c r="F139" s="25">
        <f>F104</f>
        <v>1931.7</v>
      </c>
      <c r="G139" s="25">
        <f>G104</f>
        <v>2026.12</v>
      </c>
      <c r="H139" s="25">
        <f>H104</f>
        <v>2159.91</v>
      </c>
      <c r="I139" s="25">
        <f>I104</f>
        <v>2352.86</v>
      </c>
      <c r="J139" s="25">
        <f>J104</f>
        <v>2573.5100000000002</v>
      </c>
      <c r="K139" s="25">
        <f>K104</f>
        <v>2583.44</v>
      </c>
      <c r="L139" s="25">
        <f>L104</f>
        <v>2578.84</v>
      </c>
      <c r="M139" s="25">
        <f>M104</f>
        <v>2580.2399999999998</v>
      </c>
      <c r="N139" s="25">
        <f>N104</f>
        <v>2583.88</v>
      </c>
      <c r="O139" s="25">
        <f>O104</f>
        <v>2585.7399999999998</v>
      </c>
      <c r="P139" s="25">
        <f>P104</f>
        <v>2607.66</v>
      </c>
      <c r="Q139" s="25">
        <f>Q104</f>
        <v>2629.09</v>
      </c>
      <c r="R139" s="25">
        <f>R104</f>
        <v>2634.95</v>
      </c>
      <c r="S139" s="25">
        <f>S104</f>
        <v>2673.18</v>
      </c>
      <c r="T139" s="25">
        <f>T104</f>
        <v>2641.75</v>
      </c>
      <c r="U139" s="25">
        <f>U104</f>
        <v>2614.4</v>
      </c>
      <c r="V139" s="25">
        <f>V104</f>
        <v>2599.2600000000002</v>
      </c>
      <c r="W139" s="25">
        <f>W104</f>
        <v>2562.63</v>
      </c>
      <c r="X139" s="25">
        <f>X104</f>
        <v>2489.5100000000002</v>
      </c>
      <c r="Y139" s="25">
        <f>Y104</f>
        <v>2241.66</v>
      </c>
      <c r="Z139" s="25">
        <f>Z104</f>
        <v>2015.22</v>
      </c>
    </row>
    <row r="140" spans="2:26" x14ac:dyDescent="0.25">
      <c r="B140" s="35">
        <v>27</v>
      </c>
      <c r="C140" s="25">
        <f>C105</f>
        <v>2014.23</v>
      </c>
      <c r="D140" s="25">
        <f>D105</f>
        <v>1951.41</v>
      </c>
      <c r="E140" s="25">
        <f>E105</f>
        <v>1937.92</v>
      </c>
      <c r="F140" s="25">
        <f>F105</f>
        <v>1937.29</v>
      </c>
      <c r="G140" s="25">
        <f>G105</f>
        <v>2020.26</v>
      </c>
      <c r="H140" s="25">
        <f>H105</f>
        <v>2226.65</v>
      </c>
      <c r="I140" s="25">
        <f>I105</f>
        <v>2367.16</v>
      </c>
      <c r="J140" s="25">
        <f>J105</f>
        <v>2596.4</v>
      </c>
      <c r="K140" s="25">
        <f>K105</f>
        <v>2645.24</v>
      </c>
      <c r="L140" s="25">
        <f>L105</f>
        <v>2635.68</v>
      </c>
      <c r="M140" s="25">
        <f>M105</f>
        <v>2621.75</v>
      </c>
      <c r="N140" s="25">
        <f>N105</f>
        <v>2650.13</v>
      </c>
      <c r="O140" s="25">
        <f>O105</f>
        <v>2656.93</v>
      </c>
      <c r="P140" s="25">
        <f>P105</f>
        <v>2704.01</v>
      </c>
      <c r="Q140" s="25">
        <f>Q105</f>
        <v>2750.62</v>
      </c>
      <c r="R140" s="25">
        <f>R105</f>
        <v>2761.68</v>
      </c>
      <c r="S140" s="25">
        <f>S105</f>
        <v>2782.67</v>
      </c>
      <c r="T140" s="25">
        <f>T105</f>
        <v>2725.23</v>
      </c>
      <c r="U140" s="25">
        <f>U105</f>
        <v>2672.65</v>
      </c>
      <c r="V140" s="25">
        <f>V105</f>
        <v>2650.48</v>
      </c>
      <c r="W140" s="25">
        <f>W105</f>
        <v>2595.5500000000002</v>
      </c>
      <c r="X140" s="25">
        <f>X105</f>
        <v>2473.89</v>
      </c>
      <c r="Y140" s="25">
        <f>Y105</f>
        <v>2215.7399999999998</v>
      </c>
      <c r="Z140" s="25">
        <f>Z105</f>
        <v>2035.97</v>
      </c>
    </row>
    <row r="141" spans="2:26" x14ac:dyDescent="0.25">
      <c r="B141" s="35">
        <v>28</v>
      </c>
      <c r="C141" s="25">
        <f>C106</f>
        <v>1956.88</v>
      </c>
      <c r="D141" s="25">
        <f>D106</f>
        <v>1900.3</v>
      </c>
      <c r="E141" s="25">
        <f>E106</f>
        <v>1890.92</v>
      </c>
      <c r="F141" s="25">
        <f>F106</f>
        <v>1915.41</v>
      </c>
      <c r="G141" s="25">
        <f>G106</f>
        <v>1967.75</v>
      </c>
      <c r="H141" s="25">
        <f>H106</f>
        <v>2238.19</v>
      </c>
      <c r="I141" s="25">
        <f>I106</f>
        <v>2460.5700000000002</v>
      </c>
      <c r="J141" s="25">
        <f>J106</f>
        <v>2652.18</v>
      </c>
      <c r="K141" s="25">
        <f>K106</f>
        <v>2700.97</v>
      </c>
      <c r="L141" s="25">
        <f>L106</f>
        <v>2687.57</v>
      </c>
      <c r="M141" s="25">
        <f>M106</f>
        <v>2672.11</v>
      </c>
      <c r="N141" s="25">
        <f>N106</f>
        <v>2693.22</v>
      </c>
      <c r="O141" s="25">
        <f>O106</f>
        <v>2717.91</v>
      </c>
      <c r="P141" s="25">
        <f>P106</f>
        <v>2778.31</v>
      </c>
      <c r="Q141" s="25">
        <f>Q106</f>
        <v>2781.94</v>
      </c>
      <c r="R141" s="25">
        <f>R106</f>
        <v>2802.79</v>
      </c>
      <c r="S141" s="25">
        <f>S106</f>
        <v>2824.5</v>
      </c>
      <c r="T141" s="25">
        <f>T106</f>
        <v>2824.29</v>
      </c>
      <c r="U141" s="25">
        <f>U106</f>
        <v>2776.58</v>
      </c>
      <c r="V141" s="25">
        <f>V106</f>
        <v>2746.8</v>
      </c>
      <c r="W141" s="25">
        <f>W106</f>
        <v>2657.47</v>
      </c>
      <c r="X141" s="25">
        <f>X106</f>
        <v>2530.58</v>
      </c>
      <c r="Y141" s="25">
        <f>Y106</f>
        <v>2283.16</v>
      </c>
      <c r="Z141" s="25">
        <f>Z106</f>
        <v>2041.27</v>
      </c>
    </row>
    <row r="142" spans="2:26" x14ac:dyDescent="0.25">
      <c r="B142" s="35">
        <v>29</v>
      </c>
      <c r="C142" s="25">
        <f>C107</f>
        <v>2007.37</v>
      </c>
      <c r="D142" s="25">
        <f>D107</f>
        <v>1968.62</v>
      </c>
      <c r="E142" s="25">
        <f>E107</f>
        <v>1956.37</v>
      </c>
      <c r="F142" s="25">
        <f>F107</f>
        <v>1962.74</v>
      </c>
      <c r="G142" s="25">
        <f>G107</f>
        <v>2029.09</v>
      </c>
      <c r="H142" s="25">
        <f>H107</f>
        <v>2197.58</v>
      </c>
      <c r="I142" s="25">
        <f>I107</f>
        <v>2414.62</v>
      </c>
      <c r="J142" s="25">
        <f>J107</f>
        <v>2668.54</v>
      </c>
      <c r="K142" s="25">
        <f>K107</f>
        <v>2672.58</v>
      </c>
      <c r="L142" s="25">
        <f>L107</f>
        <v>2652.76</v>
      </c>
      <c r="M142" s="25">
        <f>M107</f>
        <v>2641.11</v>
      </c>
      <c r="N142" s="25">
        <f>N107</f>
        <v>2656.85</v>
      </c>
      <c r="O142" s="25">
        <f>O107</f>
        <v>2661.62</v>
      </c>
      <c r="P142" s="25">
        <f>P107</f>
        <v>2694.67</v>
      </c>
      <c r="Q142" s="25">
        <f>Q107</f>
        <v>2730.99</v>
      </c>
      <c r="R142" s="25">
        <f>R107</f>
        <v>2734.56</v>
      </c>
      <c r="S142" s="25">
        <f>S107</f>
        <v>2759.11</v>
      </c>
      <c r="T142" s="25">
        <f>T107</f>
        <v>2710.84</v>
      </c>
      <c r="U142" s="25">
        <f>U107</f>
        <v>2669.99</v>
      </c>
      <c r="V142" s="25">
        <f>V107</f>
        <v>2654.79</v>
      </c>
      <c r="W142" s="25">
        <f>W107</f>
        <v>2618.92</v>
      </c>
      <c r="X142" s="25">
        <f>X107</f>
        <v>2478.56</v>
      </c>
      <c r="Y142" s="25">
        <f>Y107</f>
        <v>2251.85</v>
      </c>
      <c r="Z142" s="25">
        <f>Z107</f>
        <v>2121.5</v>
      </c>
    </row>
    <row r="143" spans="2:26" x14ac:dyDescent="0.25">
      <c r="B143" s="35">
        <v>30</v>
      </c>
      <c r="C143" s="25">
        <f>C108</f>
        <v>2159.77</v>
      </c>
      <c r="D143" s="25">
        <f>D108</f>
        <v>2050.5</v>
      </c>
      <c r="E143" s="25">
        <f>E108</f>
        <v>2001.67</v>
      </c>
      <c r="F143" s="25">
        <f>F108</f>
        <v>1996.74</v>
      </c>
      <c r="G143" s="25">
        <f>G108</f>
        <v>2027.32</v>
      </c>
      <c r="H143" s="25">
        <f>H108</f>
        <v>2121.4899999999998</v>
      </c>
      <c r="I143" s="25">
        <f>I108</f>
        <v>2264.62</v>
      </c>
      <c r="J143" s="25">
        <f>J108</f>
        <v>2416.3200000000002</v>
      </c>
      <c r="K143" s="25">
        <f>K108</f>
        <v>2665.48</v>
      </c>
      <c r="L143" s="25">
        <f>L108</f>
        <v>2674.15</v>
      </c>
      <c r="M143" s="25">
        <f>M108</f>
        <v>2662</v>
      </c>
      <c r="N143" s="25">
        <f>N108</f>
        <v>2671.61</v>
      </c>
      <c r="O143" s="25">
        <f>O108</f>
        <v>2683.33</v>
      </c>
      <c r="P143" s="25">
        <f>P108</f>
        <v>2697.93</v>
      </c>
      <c r="Q143" s="25">
        <f>Q108</f>
        <v>2705.68</v>
      </c>
      <c r="R143" s="25">
        <f>R108</f>
        <v>2719.81</v>
      </c>
      <c r="S143" s="25">
        <f>S108</f>
        <v>2715.59</v>
      </c>
      <c r="T143" s="25">
        <f>T108</f>
        <v>2676.43</v>
      </c>
      <c r="U143" s="25">
        <f>U108</f>
        <v>2670</v>
      </c>
      <c r="V143" s="25">
        <f>V108</f>
        <v>2659.88</v>
      </c>
      <c r="W143" s="25">
        <f>W108</f>
        <v>2615.14</v>
      </c>
      <c r="X143" s="25">
        <f>X108</f>
        <v>2529.9899999999998</v>
      </c>
      <c r="Y143" s="25">
        <f>Y108</f>
        <v>2287.14</v>
      </c>
      <c r="Z143" s="25">
        <f>Z108</f>
        <v>2145.8000000000002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</row>
    <row r="151" spans="2:16" x14ac:dyDescent="0.25">
      <c r="P151" s="4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2056.86</v>
      </c>
      <c r="D10" s="23">
        <v>2055.96</v>
      </c>
      <c r="E10" s="23">
        <v>2054.35</v>
      </c>
      <c r="F10" s="23">
        <v>1948.52</v>
      </c>
      <c r="G10" s="23">
        <v>2021.04</v>
      </c>
      <c r="H10" s="23">
        <v>2253.02</v>
      </c>
      <c r="I10" s="23">
        <v>2370.27</v>
      </c>
      <c r="J10" s="23">
        <v>2573.8000000000002</v>
      </c>
      <c r="K10" s="23">
        <v>2633.77</v>
      </c>
      <c r="L10" s="23">
        <v>2634.66</v>
      </c>
      <c r="M10" s="23">
        <v>2626.18</v>
      </c>
      <c r="N10" s="23">
        <v>2633.98</v>
      </c>
      <c r="O10" s="23">
        <v>2631.8</v>
      </c>
      <c r="P10" s="23">
        <v>2651.31</v>
      </c>
      <c r="Q10" s="23">
        <v>2659.17</v>
      </c>
      <c r="R10" s="23">
        <v>2671.01</v>
      </c>
      <c r="S10" s="23">
        <v>2678.21</v>
      </c>
      <c r="T10" s="23">
        <v>2673.44</v>
      </c>
      <c r="U10" s="23">
        <v>2664.22</v>
      </c>
      <c r="V10" s="23">
        <v>2640.7</v>
      </c>
      <c r="W10" s="23">
        <v>2585.92</v>
      </c>
      <c r="X10" s="23">
        <v>2545.88</v>
      </c>
      <c r="Y10" s="23">
        <v>2280.04</v>
      </c>
      <c r="Z10" s="23">
        <v>2032.05</v>
      </c>
      <c r="AB10" s="13"/>
    </row>
    <row r="11" spans="2:28" x14ac:dyDescent="0.25">
      <c r="B11" s="35">
        <v>2</v>
      </c>
      <c r="C11" s="23">
        <v>1955.66</v>
      </c>
      <c r="D11" s="23">
        <v>1927.23</v>
      </c>
      <c r="E11" s="23">
        <v>1900.52</v>
      </c>
      <c r="F11" s="23">
        <v>1894.62</v>
      </c>
      <c r="G11" s="23">
        <v>1918.1</v>
      </c>
      <c r="H11" s="23">
        <v>2150.4899999999998</v>
      </c>
      <c r="I11" s="23">
        <v>2280.79</v>
      </c>
      <c r="J11" s="23">
        <v>2472.13</v>
      </c>
      <c r="K11" s="23">
        <v>2544.2399999999998</v>
      </c>
      <c r="L11" s="23">
        <v>2553.81</v>
      </c>
      <c r="M11" s="23">
        <v>2549.73</v>
      </c>
      <c r="N11" s="23">
        <v>2554.61</v>
      </c>
      <c r="O11" s="23">
        <v>2549.94</v>
      </c>
      <c r="P11" s="23">
        <v>2557.62</v>
      </c>
      <c r="Q11" s="23">
        <v>2578.58</v>
      </c>
      <c r="R11" s="23">
        <v>2588</v>
      </c>
      <c r="S11" s="23">
        <v>2596.5700000000002</v>
      </c>
      <c r="T11" s="23">
        <v>2584.6999999999998</v>
      </c>
      <c r="U11" s="23">
        <v>2560.85</v>
      </c>
      <c r="V11" s="23">
        <v>2539.12</v>
      </c>
      <c r="W11" s="23">
        <v>2501.1799999999998</v>
      </c>
      <c r="X11" s="23">
        <v>2420.06</v>
      </c>
      <c r="Y11" s="23">
        <v>2293.1</v>
      </c>
      <c r="Z11" s="23">
        <v>2028.8</v>
      </c>
      <c r="AB11" s="13"/>
    </row>
    <row r="12" spans="2:28" x14ac:dyDescent="0.25">
      <c r="B12" s="35">
        <v>3</v>
      </c>
      <c r="C12" s="23">
        <v>2084.8000000000002</v>
      </c>
      <c r="D12" s="23">
        <v>2031.65</v>
      </c>
      <c r="E12" s="23">
        <v>1992.46</v>
      </c>
      <c r="F12" s="23">
        <v>1989.12</v>
      </c>
      <c r="G12" s="23">
        <v>2015.15</v>
      </c>
      <c r="H12" s="23">
        <v>2061.2800000000002</v>
      </c>
      <c r="I12" s="23">
        <v>2201.2800000000002</v>
      </c>
      <c r="J12" s="23">
        <v>2319.3200000000002</v>
      </c>
      <c r="K12" s="23">
        <v>2538.85</v>
      </c>
      <c r="L12" s="23">
        <v>2566.1999999999998</v>
      </c>
      <c r="M12" s="23">
        <v>2577.88</v>
      </c>
      <c r="N12" s="23">
        <v>2581.9899999999998</v>
      </c>
      <c r="O12" s="23">
        <v>2578.31</v>
      </c>
      <c r="P12" s="23">
        <v>2593.19</v>
      </c>
      <c r="Q12" s="23">
        <v>2607.66</v>
      </c>
      <c r="R12" s="23">
        <v>2609.2600000000002</v>
      </c>
      <c r="S12" s="23">
        <v>2651.14</v>
      </c>
      <c r="T12" s="23">
        <v>2658.8</v>
      </c>
      <c r="U12" s="23">
        <v>2635.56</v>
      </c>
      <c r="V12" s="23">
        <v>2587.77</v>
      </c>
      <c r="W12" s="23">
        <v>2526.16</v>
      </c>
      <c r="X12" s="23">
        <v>2492.4499999999998</v>
      </c>
      <c r="Y12" s="23">
        <v>2291.15</v>
      </c>
      <c r="Z12" s="23">
        <v>2102.36</v>
      </c>
    </row>
    <row r="13" spans="2:28" x14ac:dyDescent="0.25">
      <c r="B13" s="35">
        <v>4</v>
      </c>
      <c r="C13" s="23">
        <v>2029.02</v>
      </c>
      <c r="D13" s="23">
        <v>1992.35</v>
      </c>
      <c r="E13" s="23">
        <v>1957.42</v>
      </c>
      <c r="F13" s="23">
        <v>1951.66</v>
      </c>
      <c r="G13" s="23">
        <v>1949.89</v>
      </c>
      <c r="H13" s="23">
        <v>2019.63</v>
      </c>
      <c r="I13" s="23">
        <v>2063.37</v>
      </c>
      <c r="J13" s="23">
        <v>2244.27</v>
      </c>
      <c r="K13" s="23">
        <v>2317.62</v>
      </c>
      <c r="L13" s="23">
        <v>2430.59</v>
      </c>
      <c r="M13" s="23">
        <v>2476.38</v>
      </c>
      <c r="N13" s="23">
        <v>2479.89</v>
      </c>
      <c r="O13" s="23">
        <v>2481.0300000000002</v>
      </c>
      <c r="P13" s="23">
        <v>2493.21</v>
      </c>
      <c r="Q13" s="23">
        <v>2500.2600000000002</v>
      </c>
      <c r="R13" s="23">
        <v>2499.46</v>
      </c>
      <c r="S13" s="23">
        <v>2526.6999999999998</v>
      </c>
      <c r="T13" s="23">
        <v>2545.59</v>
      </c>
      <c r="U13" s="23">
        <v>2525.35</v>
      </c>
      <c r="V13" s="23">
        <v>2483.39</v>
      </c>
      <c r="W13" s="23">
        <v>2456.0300000000002</v>
      </c>
      <c r="X13" s="23">
        <v>2413.1999999999998</v>
      </c>
      <c r="Y13" s="23">
        <v>2287.0100000000002</v>
      </c>
      <c r="Z13" s="23">
        <v>2047.4</v>
      </c>
    </row>
    <row r="14" spans="2:28" x14ac:dyDescent="0.25">
      <c r="B14" s="35">
        <v>5</v>
      </c>
      <c r="C14" s="23">
        <v>2016.12</v>
      </c>
      <c r="D14" s="23">
        <v>1951.56</v>
      </c>
      <c r="E14" s="23">
        <v>1941.33</v>
      </c>
      <c r="F14" s="23">
        <v>1972.72</v>
      </c>
      <c r="G14" s="23">
        <v>2054.65</v>
      </c>
      <c r="H14" s="23">
        <v>2179.9</v>
      </c>
      <c r="I14" s="23">
        <v>2312.63</v>
      </c>
      <c r="J14" s="23">
        <v>2444.92</v>
      </c>
      <c r="K14" s="23">
        <v>2663.9</v>
      </c>
      <c r="L14" s="23">
        <v>2698.25</v>
      </c>
      <c r="M14" s="23">
        <v>2692.73</v>
      </c>
      <c r="N14" s="23">
        <v>2753.92</v>
      </c>
      <c r="O14" s="23">
        <v>2769.63</v>
      </c>
      <c r="P14" s="23">
        <v>2792.35</v>
      </c>
      <c r="Q14" s="23">
        <v>2808.06</v>
      </c>
      <c r="R14" s="23">
        <v>2815.11</v>
      </c>
      <c r="S14" s="23">
        <v>2803.14</v>
      </c>
      <c r="T14" s="23">
        <v>2763.19</v>
      </c>
      <c r="U14" s="23">
        <v>2689.57</v>
      </c>
      <c r="V14" s="23">
        <v>2646.49</v>
      </c>
      <c r="W14" s="23">
        <v>2526.87</v>
      </c>
      <c r="X14" s="23">
        <v>2456.4499999999998</v>
      </c>
      <c r="Y14" s="23">
        <v>2197.9499999999998</v>
      </c>
      <c r="Z14" s="23">
        <v>2041.44</v>
      </c>
    </row>
    <row r="15" spans="2:28" x14ac:dyDescent="0.25">
      <c r="B15" s="35">
        <v>6</v>
      </c>
      <c r="C15" s="23">
        <v>1987.72</v>
      </c>
      <c r="D15" s="23">
        <v>1935.04</v>
      </c>
      <c r="E15" s="23">
        <v>1852.78</v>
      </c>
      <c r="F15" s="23">
        <v>1924.66</v>
      </c>
      <c r="G15" s="23">
        <v>2022.79</v>
      </c>
      <c r="H15" s="23">
        <v>2135.1999999999998</v>
      </c>
      <c r="I15" s="23">
        <v>2304.94</v>
      </c>
      <c r="J15" s="23">
        <v>2428.75</v>
      </c>
      <c r="K15" s="23">
        <v>2692.25</v>
      </c>
      <c r="L15" s="23">
        <v>2735.25</v>
      </c>
      <c r="M15" s="23">
        <v>2734.79</v>
      </c>
      <c r="N15" s="23">
        <v>2802.11</v>
      </c>
      <c r="O15" s="23">
        <v>2779.77</v>
      </c>
      <c r="P15" s="23">
        <v>2843.66</v>
      </c>
      <c r="Q15" s="23">
        <v>2871.69</v>
      </c>
      <c r="R15" s="23">
        <v>2863.8</v>
      </c>
      <c r="S15" s="23">
        <v>2769.78</v>
      </c>
      <c r="T15" s="23">
        <v>2752.26</v>
      </c>
      <c r="U15" s="23">
        <v>2652.44</v>
      </c>
      <c r="V15" s="23">
        <v>2588.16</v>
      </c>
      <c r="W15" s="23">
        <v>2510.4499999999998</v>
      </c>
      <c r="X15" s="23">
        <v>2439.58</v>
      </c>
      <c r="Y15" s="23">
        <v>2210.89</v>
      </c>
      <c r="Z15" s="23">
        <v>2071.61</v>
      </c>
    </row>
    <row r="16" spans="2:28" x14ac:dyDescent="0.25">
      <c r="B16" s="35">
        <v>7</v>
      </c>
      <c r="C16" s="23">
        <v>2002.02</v>
      </c>
      <c r="D16" s="23">
        <v>1960.63</v>
      </c>
      <c r="E16" s="23">
        <v>1915.72</v>
      </c>
      <c r="F16" s="23">
        <v>1967.15</v>
      </c>
      <c r="G16" s="23">
        <v>2013.82</v>
      </c>
      <c r="H16" s="23">
        <v>2292.37</v>
      </c>
      <c r="I16" s="23">
        <v>2339.61</v>
      </c>
      <c r="J16" s="23">
        <v>2547.4499999999998</v>
      </c>
      <c r="K16" s="23">
        <v>2698.46</v>
      </c>
      <c r="L16" s="23">
        <v>2759.19</v>
      </c>
      <c r="M16" s="23">
        <v>2751.78</v>
      </c>
      <c r="N16" s="23">
        <v>2782.15</v>
      </c>
      <c r="O16" s="23">
        <v>2779.81</v>
      </c>
      <c r="P16" s="23">
        <v>2810.03</v>
      </c>
      <c r="Q16" s="23">
        <v>2834.65</v>
      </c>
      <c r="R16" s="23">
        <v>2851.12</v>
      </c>
      <c r="S16" s="23">
        <v>2840.38</v>
      </c>
      <c r="T16" s="23">
        <v>2835.73</v>
      </c>
      <c r="U16" s="23">
        <v>2702.07</v>
      </c>
      <c r="V16" s="23">
        <v>2670.2</v>
      </c>
      <c r="W16" s="23">
        <v>2541.23</v>
      </c>
      <c r="X16" s="23">
        <v>2442.88</v>
      </c>
      <c r="Y16" s="23">
        <v>2234.27</v>
      </c>
      <c r="Z16" s="23">
        <v>2215.63</v>
      </c>
    </row>
    <row r="17" spans="2:26" x14ac:dyDescent="0.25">
      <c r="B17" s="35">
        <v>8</v>
      </c>
      <c r="C17" s="23">
        <v>2118.61</v>
      </c>
      <c r="D17" s="23">
        <v>2057.3000000000002</v>
      </c>
      <c r="E17" s="23">
        <v>2029.5</v>
      </c>
      <c r="F17" s="23">
        <v>2022.79</v>
      </c>
      <c r="G17" s="23">
        <v>2100.71</v>
      </c>
      <c r="H17" s="23">
        <v>2288.46</v>
      </c>
      <c r="I17" s="23">
        <v>2366.11</v>
      </c>
      <c r="J17" s="23">
        <v>2566.7199999999998</v>
      </c>
      <c r="K17" s="23">
        <v>2770.49</v>
      </c>
      <c r="L17" s="23">
        <v>2812.21</v>
      </c>
      <c r="M17" s="23">
        <v>2782.97</v>
      </c>
      <c r="N17" s="23">
        <v>2854.57</v>
      </c>
      <c r="O17" s="23">
        <v>2866</v>
      </c>
      <c r="P17" s="23">
        <v>2893.7</v>
      </c>
      <c r="Q17" s="23">
        <v>2891.37</v>
      </c>
      <c r="R17" s="23">
        <v>2904.24</v>
      </c>
      <c r="S17" s="23">
        <v>2896.03</v>
      </c>
      <c r="T17" s="23">
        <v>2880.31</v>
      </c>
      <c r="U17" s="23">
        <v>2821.83</v>
      </c>
      <c r="V17" s="23">
        <v>2793.39</v>
      </c>
      <c r="W17" s="23">
        <v>2664.67</v>
      </c>
      <c r="X17" s="23">
        <v>2508.12</v>
      </c>
      <c r="Y17" s="23">
        <v>2296.67</v>
      </c>
      <c r="Z17" s="23">
        <v>2231.75</v>
      </c>
    </row>
    <row r="18" spans="2:26" x14ac:dyDescent="0.25">
      <c r="B18" s="35">
        <v>9</v>
      </c>
      <c r="C18" s="23">
        <v>2188.21</v>
      </c>
      <c r="D18" s="23">
        <v>2050.58</v>
      </c>
      <c r="E18" s="23">
        <v>2019.66</v>
      </c>
      <c r="F18" s="23">
        <v>2005.41</v>
      </c>
      <c r="G18" s="23">
        <v>2024.29</v>
      </c>
      <c r="H18" s="23">
        <v>2240.83</v>
      </c>
      <c r="I18" s="23">
        <v>2299.96</v>
      </c>
      <c r="J18" s="23">
        <v>2430.5300000000002</v>
      </c>
      <c r="K18" s="23">
        <v>2582.69</v>
      </c>
      <c r="L18" s="23">
        <v>2741.17</v>
      </c>
      <c r="M18" s="23">
        <v>2764.91</v>
      </c>
      <c r="N18" s="23">
        <v>2767.75</v>
      </c>
      <c r="O18" s="23">
        <v>2784.43</v>
      </c>
      <c r="P18" s="23">
        <v>2802.55</v>
      </c>
      <c r="Q18" s="23">
        <v>2808.85</v>
      </c>
      <c r="R18" s="23">
        <v>2819.33</v>
      </c>
      <c r="S18" s="23">
        <v>2835.59</v>
      </c>
      <c r="T18" s="23">
        <v>2839.06</v>
      </c>
      <c r="U18" s="23">
        <v>2767.65</v>
      </c>
      <c r="V18" s="23">
        <v>2707.98</v>
      </c>
      <c r="W18" s="23">
        <v>2569.67</v>
      </c>
      <c r="X18" s="23">
        <v>2484.71</v>
      </c>
      <c r="Y18" s="23">
        <v>2264.12</v>
      </c>
      <c r="Z18" s="23">
        <v>2232.13</v>
      </c>
    </row>
    <row r="19" spans="2:26" x14ac:dyDescent="0.25">
      <c r="B19" s="35">
        <v>10</v>
      </c>
      <c r="C19" s="23">
        <v>2093.0300000000002</v>
      </c>
      <c r="D19" s="23">
        <v>1990.05</v>
      </c>
      <c r="E19" s="23">
        <v>1982.45</v>
      </c>
      <c r="F19" s="23">
        <v>1964.15</v>
      </c>
      <c r="G19" s="23">
        <v>2000.7</v>
      </c>
      <c r="H19" s="23">
        <v>2068.87</v>
      </c>
      <c r="I19" s="23">
        <v>2167.15</v>
      </c>
      <c r="J19" s="23">
        <v>2297.62</v>
      </c>
      <c r="K19" s="23">
        <v>2460.62</v>
      </c>
      <c r="L19" s="23">
        <v>2568.59</v>
      </c>
      <c r="M19" s="23">
        <v>2586.48</v>
      </c>
      <c r="N19" s="23">
        <v>2600.75</v>
      </c>
      <c r="O19" s="23">
        <v>2607.75</v>
      </c>
      <c r="P19" s="23">
        <v>2640.12</v>
      </c>
      <c r="Q19" s="23">
        <v>2677.17</v>
      </c>
      <c r="R19" s="23">
        <v>2706.65</v>
      </c>
      <c r="S19" s="23">
        <v>2735.18</v>
      </c>
      <c r="T19" s="23">
        <v>2736.51</v>
      </c>
      <c r="U19" s="23">
        <v>2676.95</v>
      </c>
      <c r="V19" s="23">
        <v>2640.04</v>
      </c>
      <c r="W19" s="23">
        <v>2551.37</v>
      </c>
      <c r="X19" s="23">
        <v>2500.96</v>
      </c>
      <c r="Y19" s="23">
        <v>2264.25</v>
      </c>
      <c r="Z19" s="23">
        <v>2217.44</v>
      </c>
    </row>
    <row r="20" spans="2:26" x14ac:dyDescent="0.25">
      <c r="B20" s="35">
        <v>11</v>
      </c>
      <c r="C20" s="23">
        <v>2155.35</v>
      </c>
      <c r="D20" s="23">
        <v>2036.87</v>
      </c>
      <c r="E20" s="23">
        <v>1994.64</v>
      </c>
      <c r="F20" s="23">
        <v>2022.1</v>
      </c>
      <c r="G20" s="23">
        <v>2074.52</v>
      </c>
      <c r="H20" s="23">
        <v>2308.2199999999998</v>
      </c>
      <c r="I20" s="23">
        <v>2443.52</v>
      </c>
      <c r="J20" s="23">
        <v>2537.85</v>
      </c>
      <c r="K20" s="23">
        <v>2685.37</v>
      </c>
      <c r="L20" s="23">
        <v>2692.47</v>
      </c>
      <c r="M20" s="23">
        <v>2689.97</v>
      </c>
      <c r="N20" s="23">
        <v>2702.53</v>
      </c>
      <c r="O20" s="23">
        <v>2714.42</v>
      </c>
      <c r="P20" s="23">
        <v>2735.69</v>
      </c>
      <c r="Q20" s="23">
        <v>2752.15</v>
      </c>
      <c r="R20" s="23">
        <v>2759.82</v>
      </c>
      <c r="S20" s="23">
        <v>2768.47</v>
      </c>
      <c r="T20" s="23">
        <v>2757.23</v>
      </c>
      <c r="U20" s="23">
        <v>2674.36</v>
      </c>
      <c r="V20" s="23">
        <v>2600.41</v>
      </c>
      <c r="W20" s="23">
        <v>2492.9299999999998</v>
      </c>
      <c r="X20" s="23">
        <v>2415.91</v>
      </c>
      <c r="Y20" s="23">
        <v>2245.5500000000002</v>
      </c>
      <c r="Z20" s="23">
        <v>2162.6</v>
      </c>
    </row>
    <row r="21" spans="2:26" x14ac:dyDescent="0.25">
      <c r="B21" s="35">
        <v>12</v>
      </c>
      <c r="C21" s="23">
        <v>2015.4</v>
      </c>
      <c r="D21" s="23">
        <v>1985.18</v>
      </c>
      <c r="E21" s="23">
        <v>1975.6</v>
      </c>
      <c r="F21" s="23">
        <v>1996.12</v>
      </c>
      <c r="G21" s="23">
        <v>2072.81</v>
      </c>
      <c r="H21" s="23">
        <v>2298.58</v>
      </c>
      <c r="I21" s="23">
        <v>2463.2199999999998</v>
      </c>
      <c r="J21" s="23">
        <v>2539.17</v>
      </c>
      <c r="K21" s="23">
        <v>2627.68</v>
      </c>
      <c r="L21" s="23">
        <v>2665.53</v>
      </c>
      <c r="M21" s="23">
        <v>2654.54</v>
      </c>
      <c r="N21" s="23">
        <v>2706.03</v>
      </c>
      <c r="O21" s="23">
        <v>2708.75</v>
      </c>
      <c r="P21" s="23">
        <v>2737.75</v>
      </c>
      <c r="Q21" s="23">
        <v>2761.29</v>
      </c>
      <c r="R21" s="23">
        <v>2772.73</v>
      </c>
      <c r="S21" s="23">
        <v>2781.45</v>
      </c>
      <c r="T21" s="23">
        <v>2766.04</v>
      </c>
      <c r="U21" s="23">
        <v>2685.79</v>
      </c>
      <c r="V21" s="23">
        <v>2625.02</v>
      </c>
      <c r="W21" s="23">
        <v>2480.84</v>
      </c>
      <c r="X21" s="23">
        <v>2443.7600000000002</v>
      </c>
      <c r="Y21" s="23">
        <v>2280.64</v>
      </c>
      <c r="Z21" s="23">
        <v>2197.9499999999998</v>
      </c>
    </row>
    <row r="22" spans="2:26" x14ac:dyDescent="0.25">
      <c r="B22" s="35">
        <v>13</v>
      </c>
      <c r="C22" s="23">
        <v>2003.79</v>
      </c>
      <c r="D22" s="23">
        <v>1970.23</v>
      </c>
      <c r="E22" s="23">
        <v>1957.41</v>
      </c>
      <c r="F22" s="23">
        <v>1978.1</v>
      </c>
      <c r="G22" s="23">
        <v>2012.56</v>
      </c>
      <c r="H22" s="23">
        <v>2294.79</v>
      </c>
      <c r="I22" s="23">
        <v>2458.13</v>
      </c>
      <c r="J22" s="23">
        <v>2560.19</v>
      </c>
      <c r="K22" s="23">
        <v>2629.21</v>
      </c>
      <c r="L22" s="23">
        <v>2630.66</v>
      </c>
      <c r="M22" s="23">
        <v>2632.52</v>
      </c>
      <c r="N22" s="23">
        <v>2681.97</v>
      </c>
      <c r="O22" s="23">
        <v>2682.61</v>
      </c>
      <c r="P22" s="23">
        <v>2727.7</v>
      </c>
      <c r="Q22" s="23">
        <v>2750.69</v>
      </c>
      <c r="R22" s="23">
        <v>2768.48</v>
      </c>
      <c r="S22" s="23">
        <v>2740.25</v>
      </c>
      <c r="T22" s="23">
        <v>2710.42</v>
      </c>
      <c r="U22" s="23">
        <v>2661.33</v>
      </c>
      <c r="V22" s="23">
        <v>2598.3200000000002</v>
      </c>
      <c r="W22" s="23">
        <v>2501.12</v>
      </c>
      <c r="X22" s="23">
        <v>2453.7800000000002</v>
      </c>
      <c r="Y22" s="23">
        <v>2309</v>
      </c>
      <c r="Z22" s="23">
        <v>2217.7199999999998</v>
      </c>
    </row>
    <row r="23" spans="2:26" x14ac:dyDescent="0.25">
      <c r="B23" s="35">
        <v>14</v>
      </c>
      <c r="C23" s="23">
        <v>2255.1999999999998</v>
      </c>
      <c r="D23" s="23">
        <v>2058.2399999999998</v>
      </c>
      <c r="E23" s="23">
        <v>2001.06</v>
      </c>
      <c r="F23" s="23">
        <v>2036.98</v>
      </c>
      <c r="G23" s="23">
        <v>2195.48</v>
      </c>
      <c r="H23" s="23">
        <v>2377.59</v>
      </c>
      <c r="I23" s="23">
        <v>2528.2600000000002</v>
      </c>
      <c r="J23" s="23">
        <v>2657.83</v>
      </c>
      <c r="K23" s="23">
        <v>2747.46</v>
      </c>
      <c r="L23" s="23">
        <v>2733.04</v>
      </c>
      <c r="M23" s="23">
        <v>2685.99</v>
      </c>
      <c r="N23" s="23">
        <v>2707.93</v>
      </c>
      <c r="O23" s="23">
        <v>2713.12</v>
      </c>
      <c r="P23" s="23">
        <v>2769.99</v>
      </c>
      <c r="Q23" s="23">
        <v>2776.14</v>
      </c>
      <c r="R23" s="23">
        <v>2779.98</v>
      </c>
      <c r="S23" s="23">
        <v>2790.44</v>
      </c>
      <c r="T23" s="23">
        <v>2787.83</v>
      </c>
      <c r="U23" s="23">
        <v>2728.28</v>
      </c>
      <c r="V23" s="23">
        <v>2684.6</v>
      </c>
      <c r="W23" s="23">
        <v>2590.08</v>
      </c>
      <c r="X23" s="23">
        <v>2532.98</v>
      </c>
      <c r="Y23" s="23">
        <v>2432.3000000000002</v>
      </c>
      <c r="Z23" s="23">
        <v>2257.7399999999998</v>
      </c>
    </row>
    <row r="24" spans="2:26" x14ac:dyDescent="0.25">
      <c r="B24" s="35">
        <v>15</v>
      </c>
      <c r="C24" s="23">
        <v>2194.35</v>
      </c>
      <c r="D24" s="23">
        <v>2090.84</v>
      </c>
      <c r="E24" s="23">
        <v>2007.68</v>
      </c>
      <c r="F24" s="23">
        <v>2044.11</v>
      </c>
      <c r="G24" s="23">
        <v>2140.2199999999998</v>
      </c>
      <c r="H24" s="23">
        <v>2373.35</v>
      </c>
      <c r="I24" s="23">
        <v>2571.65</v>
      </c>
      <c r="J24" s="23">
        <v>2645.3</v>
      </c>
      <c r="K24" s="23">
        <v>2647.11</v>
      </c>
      <c r="L24" s="23">
        <v>2643.07</v>
      </c>
      <c r="M24" s="23">
        <v>2639.08</v>
      </c>
      <c r="N24" s="23">
        <v>2643.75</v>
      </c>
      <c r="O24" s="23">
        <v>2646.28</v>
      </c>
      <c r="P24" s="23">
        <v>2655.2</v>
      </c>
      <c r="Q24" s="23">
        <v>2691.01</v>
      </c>
      <c r="R24" s="23">
        <v>2710.91</v>
      </c>
      <c r="S24" s="23">
        <v>2714.12</v>
      </c>
      <c r="T24" s="23">
        <v>2693.89</v>
      </c>
      <c r="U24" s="23">
        <v>2671.83</v>
      </c>
      <c r="V24" s="23">
        <v>2652.99</v>
      </c>
      <c r="W24" s="23">
        <v>2611.64</v>
      </c>
      <c r="X24" s="23">
        <v>2596.0300000000002</v>
      </c>
      <c r="Y24" s="23">
        <v>2485.17</v>
      </c>
      <c r="Z24" s="23">
        <v>2436.48</v>
      </c>
    </row>
    <row r="25" spans="2:26" x14ac:dyDescent="0.25">
      <c r="B25" s="35">
        <v>16</v>
      </c>
      <c r="C25" s="23">
        <v>2430.1999999999998</v>
      </c>
      <c r="D25" s="23">
        <v>2317.59</v>
      </c>
      <c r="E25" s="23">
        <v>2263</v>
      </c>
      <c r="F25" s="23">
        <v>2255.29</v>
      </c>
      <c r="G25" s="23">
        <v>2249.7800000000002</v>
      </c>
      <c r="H25" s="23">
        <v>2347.7399999999998</v>
      </c>
      <c r="I25" s="23">
        <v>2447.5700000000002</v>
      </c>
      <c r="J25" s="23">
        <v>2583.17</v>
      </c>
      <c r="K25" s="23">
        <v>2727.35</v>
      </c>
      <c r="L25" s="23">
        <v>2779.95</v>
      </c>
      <c r="M25" s="23">
        <v>2801.83</v>
      </c>
      <c r="N25" s="23">
        <v>2814.55</v>
      </c>
      <c r="O25" s="23">
        <v>2821.92</v>
      </c>
      <c r="P25" s="23">
        <v>2832.04</v>
      </c>
      <c r="Q25" s="23">
        <v>2846.04</v>
      </c>
      <c r="R25" s="23">
        <v>2859.33</v>
      </c>
      <c r="S25" s="23">
        <v>2880.65</v>
      </c>
      <c r="T25" s="23">
        <v>2861.06</v>
      </c>
      <c r="U25" s="23">
        <v>2827.64</v>
      </c>
      <c r="V25" s="23">
        <v>2787.8</v>
      </c>
      <c r="W25" s="23">
        <v>2692.98</v>
      </c>
      <c r="X25" s="23">
        <v>2575.89</v>
      </c>
      <c r="Y25" s="23">
        <v>2490.8000000000002</v>
      </c>
      <c r="Z25" s="23">
        <v>2422.65</v>
      </c>
    </row>
    <row r="26" spans="2:26" x14ac:dyDescent="0.25">
      <c r="B26" s="35">
        <v>17</v>
      </c>
      <c r="C26" s="23">
        <v>2253.3000000000002</v>
      </c>
      <c r="D26" s="23">
        <v>2236.8000000000002</v>
      </c>
      <c r="E26" s="23">
        <v>2174.38</v>
      </c>
      <c r="F26" s="23">
        <v>2127.5300000000002</v>
      </c>
      <c r="G26" s="23">
        <v>2183.4899999999998</v>
      </c>
      <c r="H26" s="23">
        <v>2270.08</v>
      </c>
      <c r="I26" s="23">
        <v>2424.35</v>
      </c>
      <c r="J26" s="23">
        <v>2462.25</v>
      </c>
      <c r="K26" s="23">
        <v>2621.51</v>
      </c>
      <c r="L26" s="23">
        <v>2681.38</v>
      </c>
      <c r="M26" s="23">
        <v>2661.7</v>
      </c>
      <c r="N26" s="23">
        <v>2680.67</v>
      </c>
      <c r="O26" s="23">
        <v>2778.85</v>
      </c>
      <c r="P26" s="23">
        <v>2804.93</v>
      </c>
      <c r="Q26" s="23">
        <v>2834.74</v>
      </c>
      <c r="R26" s="23">
        <v>2857.86</v>
      </c>
      <c r="S26" s="23">
        <v>2887.79</v>
      </c>
      <c r="T26" s="23">
        <v>2897.63</v>
      </c>
      <c r="U26" s="23">
        <v>2867.41</v>
      </c>
      <c r="V26" s="23">
        <v>2825.28</v>
      </c>
      <c r="W26" s="23">
        <v>2714.77</v>
      </c>
      <c r="X26" s="23">
        <v>2560.0100000000002</v>
      </c>
      <c r="Y26" s="23">
        <v>2501.5100000000002</v>
      </c>
      <c r="Z26" s="23">
        <v>2423.4</v>
      </c>
    </row>
    <row r="27" spans="2:26" x14ac:dyDescent="0.25">
      <c r="B27" s="35">
        <v>18</v>
      </c>
      <c r="C27" s="23">
        <v>2260.7399999999998</v>
      </c>
      <c r="D27" s="23">
        <v>2128.87</v>
      </c>
      <c r="E27" s="23">
        <v>2106.2800000000002</v>
      </c>
      <c r="F27" s="23">
        <v>2102.96</v>
      </c>
      <c r="G27" s="23">
        <v>2206.41</v>
      </c>
      <c r="H27" s="23">
        <v>2462.06</v>
      </c>
      <c r="I27" s="23">
        <v>2625.26</v>
      </c>
      <c r="J27" s="23">
        <v>2753.96</v>
      </c>
      <c r="K27" s="23">
        <v>2705.84</v>
      </c>
      <c r="L27" s="23">
        <v>2692.88</v>
      </c>
      <c r="M27" s="23">
        <v>2649.94</v>
      </c>
      <c r="N27" s="23">
        <v>2700.45</v>
      </c>
      <c r="O27" s="23">
        <v>2702</v>
      </c>
      <c r="P27" s="23">
        <v>2886.62</v>
      </c>
      <c r="Q27" s="23">
        <v>2851.49</v>
      </c>
      <c r="R27" s="23">
        <v>2870.88</v>
      </c>
      <c r="S27" s="23">
        <v>2867.54</v>
      </c>
      <c r="T27" s="23">
        <v>2962.22</v>
      </c>
      <c r="U27" s="23">
        <v>2871.61</v>
      </c>
      <c r="V27" s="23">
        <v>2855.94</v>
      </c>
      <c r="W27" s="23">
        <v>2667.01</v>
      </c>
      <c r="X27" s="23">
        <v>2588.85</v>
      </c>
      <c r="Y27" s="23">
        <v>2495.17</v>
      </c>
      <c r="Z27" s="23">
        <v>2359.1799999999998</v>
      </c>
    </row>
    <row r="28" spans="2:26" x14ac:dyDescent="0.25">
      <c r="B28" s="35">
        <v>19</v>
      </c>
      <c r="C28" s="23">
        <v>2286.65</v>
      </c>
      <c r="D28" s="23">
        <v>2090.36</v>
      </c>
      <c r="E28" s="23">
        <v>2074.42</v>
      </c>
      <c r="F28" s="23">
        <v>2062.94</v>
      </c>
      <c r="G28" s="23">
        <v>2129.37</v>
      </c>
      <c r="H28" s="23">
        <v>2447.5300000000002</v>
      </c>
      <c r="I28" s="23">
        <v>2560.5100000000002</v>
      </c>
      <c r="J28" s="23">
        <v>2631.94</v>
      </c>
      <c r="K28" s="23">
        <v>2637.8</v>
      </c>
      <c r="L28" s="23">
        <v>2635.95</v>
      </c>
      <c r="M28" s="23">
        <v>2630.31</v>
      </c>
      <c r="N28" s="23">
        <v>2629.46</v>
      </c>
      <c r="O28" s="23">
        <v>2631.27</v>
      </c>
      <c r="P28" s="23">
        <v>2639.24</v>
      </c>
      <c r="Q28" s="23">
        <v>2669.73</v>
      </c>
      <c r="R28" s="23">
        <v>2679.76</v>
      </c>
      <c r="S28" s="23">
        <v>2695.59</v>
      </c>
      <c r="T28" s="23">
        <v>2667.73</v>
      </c>
      <c r="U28" s="23">
        <v>2654.08</v>
      </c>
      <c r="V28" s="23">
        <v>2641.57</v>
      </c>
      <c r="W28" s="23">
        <v>2615.19</v>
      </c>
      <c r="X28" s="23">
        <v>2584.29</v>
      </c>
      <c r="Y28" s="23">
        <v>2505.4499999999998</v>
      </c>
      <c r="Z28" s="23">
        <v>2289.0500000000002</v>
      </c>
    </row>
    <row r="29" spans="2:26" ht="15.75" customHeight="1" x14ac:dyDescent="0.25">
      <c r="B29" s="35">
        <v>20</v>
      </c>
      <c r="C29" s="23">
        <v>2096.79</v>
      </c>
      <c r="D29" s="23">
        <v>2047.75</v>
      </c>
      <c r="E29" s="23">
        <v>2003.41</v>
      </c>
      <c r="F29" s="23">
        <v>2010.6</v>
      </c>
      <c r="G29" s="23">
        <v>2108.2199999999998</v>
      </c>
      <c r="H29" s="23">
        <v>2423.7399999999998</v>
      </c>
      <c r="I29" s="23">
        <v>2556.5500000000002</v>
      </c>
      <c r="J29" s="23">
        <v>2680.86</v>
      </c>
      <c r="K29" s="23">
        <v>2667.99</v>
      </c>
      <c r="L29" s="23">
        <v>2657.51</v>
      </c>
      <c r="M29" s="23">
        <v>2660.11</v>
      </c>
      <c r="N29" s="23">
        <v>2667.3</v>
      </c>
      <c r="O29" s="23">
        <v>2670.27</v>
      </c>
      <c r="P29" s="23">
        <v>2686.37</v>
      </c>
      <c r="Q29" s="23">
        <v>2784.35</v>
      </c>
      <c r="R29" s="23">
        <v>2803.34</v>
      </c>
      <c r="S29" s="23">
        <v>2816.69</v>
      </c>
      <c r="T29" s="23">
        <v>2795.16</v>
      </c>
      <c r="U29" s="23">
        <v>2775.89</v>
      </c>
      <c r="V29" s="23">
        <v>2751.69</v>
      </c>
      <c r="W29" s="23">
        <v>2654.67</v>
      </c>
      <c r="X29" s="23">
        <v>2523.38</v>
      </c>
      <c r="Y29" s="23">
        <v>2419.0500000000002</v>
      </c>
      <c r="Z29" s="23">
        <v>2140.46</v>
      </c>
    </row>
    <row r="30" spans="2:26" x14ac:dyDescent="0.25">
      <c r="B30" s="35">
        <v>21</v>
      </c>
      <c r="C30" s="23">
        <v>2021.12</v>
      </c>
      <c r="D30" s="23">
        <v>1974.42</v>
      </c>
      <c r="E30" s="23">
        <v>1965.97</v>
      </c>
      <c r="F30" s="23">
        <v>1972.86</v>
      </c>
      <c r="G30" s="23">
        <v>2109.4899999999998</v>
      </c>
      <c r="H30" s="23">
        <v>2313.9</v>
      </c>
      <c r="I30" s="23">
        <v>2434.4</v>
      </c>
      <c r="J30" s="23">
        <v>2599.0300000000002</v>
      </c>
      <c r="K30" s="23">
        <v>2634.5</v>
      </c>
      <c r="L30" s="23">
        <v>2627.14</v>
      </c>
      <c r="M30" s="23">
        <v>2615.89</v>
      </c>
      <c r="N30" s="23">
        <v>2631.47</v>
      </c>
      <c r="O30" s="23">
        <v>2631.12</v>
      </c>
      <c r="P30" s="23">
        <v>2640.86</v>
      </c>
      <c r="Q30" s="23">
        <v>2644.12</v>
      </c>
      <c r="R30" s="23">
        <v>2700.58</v>
      </c>
      <c r="S30" s="23">
        <v>2719.44</v>
      </c>
      <c r="T30" s="23">
        <v>2700.93</v>
      </c>
      <c r="U30" s="23">
        <v>2680.25</v>
      </c>
      <c r="V30" s="23">
        <v>2667.86</v>
      </c>
      <c r="W30" s="23">
        <v>2566.2600000000002</v>
      </c>
      <c r="X30" s="23">
        <v>2538.42</v>
      </c>
      <c r="Y30" s="23">
        <v>2397.94</v>
      </c>
      <c r="Z30" s="23">
        <v>2064.17</v>
      </c>
    </row>
    <row r="31" spans="2:26" x14ac:dyDescent="0.25">
      <c r="B31" s="35">
        <v>22</v>
      </c>
      <c r="C31" s="23">
        <v>2007.11</v>
      </c>
      <c r="D31" s="23">
        <v>1977.96</v>
      </c>
      <c r="E31" s="23">
        <v>1967.35</v>
      </c>
      <c r="F31" s="23">
        <v>1962.12</v>
      </c>
      <c r="G31" s="23">
        <v>2038.99</v>
      </c>
      <c r="H31" s="23">
        <v>2294.7199999999998</v>
      </c>
      <c r="I31" s="23">
        <v>2434.9699999999998</v>
      </c>
      <c r="J31" s="23">
        <v>2593.19</v>
      </c>
      <c r="K31" s="23">
        <v>2632.93</v>
      </c>
      <c r="L31" s="23">
        <v>2624.34</v>
      </c>
      <c r="M31" s="23">
        <v>2610.31</v>
      </c>
      <c r="N31" s="23">
        <v>2620.27</v>
      </c>
      <c r="O31" s="23">
        <v>2631.12</v>
      </c>
      <c r="P31" s="23">
        <v>2670.47</v>
      </c>
      <c r="Q31" s="23">
        <v>2689.94</v>
      </c>
      <c r="R31" s="23">
        <v>2694.36</v>
      </c>
      <c r="S31" s="23">
        <v>2701.16</v>
      </c>
      <c r="T31" s="23">
        <v>2689.68</v>
      </c>
      <c r="U31" s="23">
        <v>2680.23</v>
      </c>
      <c r="V31" s="23">
        <v>2650.8</v>
      </c>
      <c r="W31" s="23">
        <v>2555.9899999999998</v>
      </c>
      <c r="X31" s="23">
        <v>2492.0500000000002</v>
      </c>
      <c r="Y31" s="23">
        <v>2492.8200000000002</v>
      </c>
      <c r="Z31" s="23">
        <v>2250.4299999999998</v>
      </c>
    </row>
    <row r="32" spans="2:26" x14ac:dyDescent="0.25">
      <c r="B32" s="35">
        <v>23</v>
      </c>
      <c r="C32" s="23">
        <v>2227.17</v>
      </c>
      <c r="D32" s="23">
        <v>2082.67</v>
      </c>
      <c r="E32" s="23">
        <v>2072.5</v>
      </c>
      <c r="F32" s="23">
        <v>2045.7</v>
      </c>
      <c r="G32" s="23">
        <v>2067.38</v>
      </c>
      <c r="H32" s="23">
        <v>2207.35</v>
      </c>
      <c r="I32" s="23">
        <v>2300.91</v>
      </c>
      <c r="J32" s="23">
        <v>2412.46</v>
      </c>
      <c r="K32" s="23">
        <v>2651.38</v>
      </c>
      <c r="L32" s="23">
        <v>2677.84</v>
      </c>
      <c r="M32" s="23">
        <v>2675.45</v>
      </c>
      <c r="N32" s="23">
        <v>2671.88</v>
      </c>
      <c r="O32" s="23">
        <v>2671.99</v>
      </c>
      <c r="P32" s="23">
        <v>2683.58</v>
      </c>
      <c r="Q32" s="23">
        <v>2696.75</v>
      </c>
      <c r="R32" s="23">
        <v>2718.25</v>
      </c>
      <c r="S32" s="23">
        <v>2730.69</v>
      </c>
      <c r="T32" s="23">
        <v>2723.88</v>
      </c>
      <c r="U32" s="23">
        <v>2688.67</v>
      </c>
      <c r="V32" s="23">
        <v>2672.95</v>
      </c>
      <c r="W32" s="23">
        <v>2610.96</v>
      </c>
      <c r="X32" s="23">
        <v>2504.4</v>
      </c>
      <c r="Y32" s="23">
        <v>2353.1999999999998</v>
      </c>
      <c r="Z32" s="23">
        <v>2215.5</v>
      </c>
    </row>
    <row r="33" spans="2:26" x14ac:dyDescent="0.25">
      <c r="B33" s="35">
        <v>24</v>
      </c>
      <c r="C33" s="23">
        <v>2122.9</v>
      </c>
      <c r="D33" s="23">
        <v>2003.89</v>
      </c>
      <c r="E33" s="23">
        <v>1939.84</v>
      </c>
      <c r="F33" s="23">
        <v>1925.81</v>
      </c>
      <c r="G33" s="23">
        <v>1935.61</v>
      </c>
      <c r="H33" s="23">
        <v>1987.31</v>
      </c>
      <c r="I33" s="23">
        <v>2066.09</v>
      </c>
      <c r="J33" s="23">
        <v>2216.9499999999998</v>
      </c>
      <c r="K33" s="23">
        <v>2343.36</v>
      </c>
      <c r="L33" s="23">
        <v>2510.2600000000002</v>
      </c>
      <c r="M33" s="23">
        <v>2525.5700000000002</v>
      </c>
      <c r="N33" s="23">
        <v>2530.7600000000002</v>
      </c>
      <c r="O33" s="23">
        <v>2528.6999999999998</v>
      </c>
      <c r="P33" s="23">
        <v>2546.96</v>
      </c>
      <c r="Q33" s="23">
        <v>2560.6</v>
      </c>
      <c r="R33" s="23">
        <v>2581.41</v>
      </c>
      <c r="S33" s="23">
        <v>2604.86</v>
      </c>
      <c r="T33" s="23">
        <v>2605.4699999999998</v>
      </c>
      <c r="U33" s="23">
        <v>2584.6799999999998</v>
      </c>
      <c r="V33" s="23">
        <v>2562.27</v>
      </c>
      <c r="W33" s="23">
        <v>2510.7600000000002</v>
      </c>
      <c r="X33" s="23">
        <v>2440.5100000000002</v>
      </c>
      <c r="Y33" s="23">
        <v>2231.6999999999998</v>
      </c>
      <c r="Z33" s="23">
        <v>2181.23</v>
      </c>
    </row>
    <row r="34" spans="2:26" x14ac:dyDescent="0.25">
      <c r="B34" s="35">
        <v>25</v>
      </c>
      <c r="C34" s="23">
        <v>2053.8000000000002</v>
      </c>
      <c r="D34" s="23">
        <v>1983.02</v>
      </c>
      <c r="E34" s="23">
        <v>1963.56</v>
      </c>
      <c r="F34" s="23">
        <v>1967.73</v>
      </c>
      <c r="G34" s="23">
        <v>2007.69</v>
      </c>
      <c r="H34" s="23">
        <v>2230.9699999999998</v>
      </c>
      <c r="I34" s="23">
        <v>2377.35</v>
      </c>
      <c r="J34" s="23">
        <v>2583.67</v>
      </c>
      <c r="K34" s="23">
        <v>2609.94</v>
      </c>
      <c r="L34" s="23">
        <v>2597.36</v>
      </c>
      <c r="M34" s="23">
        <v>2592.7600000000002</v>
      </c>
      <c r="N34" s="23">
        <v>2597.09</v>
      </c>
      <c r="O34" s="23">
        <v>2598.7199999999998</v>
      </c>
      <c r="P34" s="23">
        <v>2628</v>
      </c>
      <c r="Q34" s="23">
        <v>2642.65</v>
      </c>
      <c r="R34" s="23">
        <v>2647.76</v>
      </c>
      <c r="S34" s="23">
        <v>2668.29</v>
      </c>
      <c r="T34" s="23">
        <v>2647.36</v>
      </c>
      <c r="U34" s="23">
        <v>2621.82</v>
      </c>
      <c r="V34" s="23">
        <v>2610.6999999999998</v>
      </c>
      <c r="W34" s="23">
        <v>2565.8000000000002</v>
      </c>
      <c r="X34" s="23">
        <v>2480</v>
      </c>
      <c r="Y34" s="23">
        <v>2207.63</v>
      </c>
      <c r="Z34" s="23">
        <v>2023.68</v>
      </c>
    </row>
    <row r="35" spans="2:26" x14ac:dyDescent="0.25">
      <c r="B35" s="35">
        <v>26</v>
      </c>
      <c r="C35" s="23">
        <v>2005.59</v>
      </c>
      <c r="D35" s="23">
        <v>1958.39</v>
      </c>
      <c r="E35" s="23">
        <v>1929.27</v>
      </c>
      <c r="F35" s="23">
        <v>1931.7</v>
      </c>
      <c r="G35" s="23">
        <v>2026.12</v>
      </c>
      <c r="H35" s="23">
        <v>2159.91</v>
      </c>
      <c r="I35" s="23">
        <v>2352.86</v>
      </c>
      <c r="J35" s="23">
        <v>2573.5100000000002</v>
      </c>
      <c r="K35" s="23">
        <v>2583.44</v>
      </c>
      <c r="L35" s="23">
        <v>2578.84</v>
      </c>
      <c r="M35" s="23">
        <v>2580.2399999999998</v>
      </c>
      <c r="N35" s="23">
        <v>2583.88</v>
      </c>
      <c r="O35" s="23">
        <v>2585.7399999999998</v>
      </c>
      <c r="P35" s="23">
        <v>2607.66</v>
      </c>
      <c r="Q35" s="23">
        <v>2629.09</v>
      </c>
      <c r="R35" s="23">
        <v>2634.95</v>
      </c>
      <c r="S35" s="23">
        <v>2673.18</v>
      </c>
      <c r="T35" s="23">
        <v>2641.75</v>
      </c>
      <c r="U35" s="23">
        <v>2614.4</v>
      </c>
      <c r="V35" s="23">
        <v>2599.2600000000002</v>
      </c>
      <c r="W35" s="23">
        <v>2562.63</v>
      </c>
      <c r="X35" s="23">
        <v>2489.5100000000002</v>
      </c>
      <c r="Y35" s="23">
        <v>2241.66</v>
      </c>
      <c r="Z35" s="23">
        <v>2015.22</v>
      </c>
    </row>
    <row r="36" spans="2:26" x14ac:dyDescent="0.25">
      <c r="B36" s="35">
        <v>27</v>
      </c>
      <c r="C36" s="23">
        <v>2014.23</v>
      </c>
      <c r="D36" s="23">
        <v>1951.41</v>
      </c>
      <c r="E36" s="23">
        <v>1937.92</v>
      </c>
      <c r="F36" s="23">
        <v>1937.29</v>
      </c>
      <c r="G36" s="23">
        <v>2020.26</v>
      </c>
      <c r="H36" s="23">
        <v>2226.65</v>
      </c>
      <c r="I36" s="23">
        <v>2367.16</v>
      </c>
      <c r="J36" s="23">
        <v>2596.4</v>
      </c>
      <c r="K36" s="23">
        <v>2645.24</v>
      </c>
      <c r="L36" s="23">
        <v>2635.68</v>
      </c>
      <c r="M36" s="23">
        <v>2621.75</v>
      </c>
      <c r="N36" s="23">
        <v>2650.13</v>
      </c>
      <c r="O36" s="23">
        <v>2656.93</v>
      </c>
      <c r="P36" s="23">
        <v>2704.01</v>
      </c>
      <c r="Q36" s="23">
        <v>2750.62</v>
      </c>
      <c r="R36" s="23">
        <v>2761.68</v>
      </c>
      <c r="S36" s="23">
        <v>2782.67</v>
      </c>
      <c r="T36" s="23">
        <v>2725.23</v>
      </c>
      <c r="U36" s="23">
        <v>2672.65</v>
      </c>
      <c r="V36" s="23">
        <v>2650.48</v>
      </c>
      <c r="W36" s="23">
        <v>2595.5500000000002</v>
      </c>
      <c r="X36" s="23">
        <v>2473.89</v>
      </c>
      <c r="Y36" s="23">
        <v>2215.7399999999998</v>
      </c>
      <c r="Z36" s="23">
        <v>2035.97</v>
      </c>
    </row>
    <row r="37" spans="2:26" x14ac:dyDescent="0.25">
      <c r="B37" s="35">
        <v>28</v>
      </c>
      <c r="C37" s="23">
        <v>1956.88</v>
      </c>
      <c r="D37" s="23">
        <v>1900.3</v>
      </c>
      <c r="E37" s="23">
        <v>1890.92</v>
      </c>
      <c r="F37" s="23">
        <v>1915.41</v>
      </c>
      <c r="G37" s="23">
        <v>1967.75</v>
      </c>
      <c r="H37" s="23">
        <v>2238.19</v>
      </c>
      <c r="I37" s="23">
        <v>2460.5700000000002</v>
      </c>
      <c r="J37" s="23">
        <v>2652.18</v>
      </c>
      <c r="K37" s="23">
        <v>2700.97</v>
      </c>
      <c r="L37" s="23">
        <v>2687.57</v>
      </c>
      <c r="M37" s="23">
        <v>2672.11</v>
      </c>
      <c r="N37" s="23">
        <v>2693.22</v>
      </c>
      <c r="O37" s="23">
        <v>2717.91</v>
      </c>
      <c r="P37" s="23">
        <v>2778.31</v>
      </c>
      <c r="Q37" s="23">
        <v>2781.94</v>
      </c>
      <c r="R37" s="23">
        <v>2802.79</v>
      </c>
      <c r="S37" s="23">
        <v>2824.5</v>
      </c>
      <c r="T37" s="23">
        <v>2824.29</v>
      </c>
      <c r="U37" s="23">
        <v>2776.58</v>
      </c>
      <c r="V37" s="23">
        <v>2746.8</v>
      </c>
      <c r="W37" s="23">
        <v>2657.47</v>
      </c>
      <c r="X37" s="23">
        <v>2530.58</v>
      </c>
      <c r="Y37" s="23">
        <v>2283.16</v>
      </c>
      <c r="Z37" s="23">
        <v>2041.27</v>
      </c>
    </row>
    <row r="38" spans="2:26" x14ac:dyDescent="0.25">
      <c r="B38" s="35">
        <v>29</v>
      </c>
      <c r="C38" s="23">
        <v>2007.37</v>
      </c>
      <c r="D38" s="23">
        <v>1968.62</v>
      </c>
      <c r="E38" s="23">
        <v>1956.37</v>
      </c>
      <c r="F38" s="23">
        <v>1962.74</v>
      </c>
      <c r="G38" s="23">
        <v>2029.09</v>
      </c>
      <c r="H38" s="23">
        <v>2197.58</v>
      </c>
      <c r="I38" s="23">
        <v>2414.62</v>
      </c>
      <c r="J38" s="23">
        <v>2668.54</v>
      </c>
      <c r="K38" s="23">
        <v>2672.58</v>
      </c>
      <c r="L38" s="23">
        <v>2652.76</v>
      </c>
      <c r="M38" s="23">
        <v>2641.11</v>
      </c>
      <c r="N38" s="23">
        <v>2656.85</v>
      </c>
      <c r="O38" s="23">
        <v>2661.62</v>
      </c>
      <c r="P38" s="23">
        <v>2694.67</v>
      </c>
      <c r="Q38" s="23">
        <v>2730.99</v>
      </c>
      <c r="R38" s="23">
        <v>2734.56</v>
      </c>
      <c r="S38" s="23">
        <v>2759.11</v>
      </c>
      <c r="T38" s="23">
        <v>2710.84</v>
      </c>
      <c r="U38" s="23">
        <v>2669.99</v>
      </c>
      <c r="V38" s="23">
        <v>2654.79</v>
      </c>
      <c r="W38" s="23">
        <v>2618.92</v>
      </c>
      <c r="X38" s="23">
        <v>2478.56</v>
      </c>
      <c r="Y38" s="23">
        <v>2251.85</v>
      </c>
      <c r="Z38" s="23">
        <v>2121.5</v>
      </c>
    </row>
    <row r="39" spans="2:26" x14ac:dyDescent="0.25">
      <c r="B39" s="35">
        <v>30</v>
      </c>
      <c r="C39" s="23">
        <v>2159.77</v>
      </c>
      <c r="D39" s="23">
        <v>2050.5</v>
      </c>
      <c r="E39" s="23">
        <v>2001.67</v>
      </c>
      <c r="F39" s="23">
        <v>1996.74</v>
      </c>
      <c r="G39" s="23">
        <v>2027.32</v>
      </c>
      <c r="H39" s="23">
        <v>2121.4899999999998</v>
      </c>
      <c r="I39" s="23">
        <v>2264.62</v>
      </c>
      <c r="J39" s="23">
        <v>2416.3200000000002</v>
      </c>
      <c r="K39" s="23">
        <v>2665.48</v>
      </c>
      <c r="L39" s="23">
        <v>2674.15</v>
      </c>
      <c r="M39" s="23">
        <v>2662</v>
      </c>
      <c r="N39" s="23">
        <v>2671.61</v>
      </c>
      <c r="O39" s="23">
        <v>2683.33</v>
      </c>
      <c r="P39" s="23">
        <v>2697.93</v>
      </c>
      <c r="Q39" s="23">
        <v>2705.68</v>
      </c>
      <c r="R39" s="23">
        <v>2719.81</v>
      </c>
      <c r="S39" s="23">
        <v>2715.59</v>
      </c>
      <c r="T39" s="23">
        <v>2676.43</v>
      </c>
      <c r="U39" s="23">
        <v>2670</v>
      </c>
      <c r="V39" s="23">
        <v>2659.88</v>
      </c>
      <c r="W39" s="23">
        <v>2615.14</v>
      </c>
      <c r="X39" s="23">
        <v>2529.9899999999998</v>
      </c>
      <c r="Y39" s="23">
        <v>2287.14</v>
      </c>
      <c r="Z39" s="23">
        <v>2145.8000000000002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2056.86</v>
      </c>
      <c r="D46" s="25">
        <f>D10</f>
        <v>2055.96</v>
      </c>
      <c r="E46" s="25">
        <f>E10</f>
        <v>2054.35</v>
      </c>
      <c r="F46" s="25">
        <f>F10</f>
        <v>1948.52</v>
      </c>
      <c r="G46" s="25">
        <f>G10</f>
        <v>2021.04</v>
      </c>
      <c r="H46" s="25">
        <f>H10</f>
        <v>2253.02</v>
      </c>
      <c r="I46" s="25">
        <f>I10</f>
        <v>2370.27</v>
      </c>
      <c r="J46" s="25">
        <f>J10</f>
        <v>2573.8000000000002</v>
      </c>
      <c r="K46" s="25">
        <f>K10</f>
        <v>2633.77</v>
      </c>
      <c r="L46" s="25">
        <f>L10</f>
        <v>2634.66</v>
      </c>
      <c r="M46" s="25">
        <f>M10</f>
        <v>2626.18</v>
      </c>
      <c r="N46" s="25">
        <f>N10</f>
        <v>2633.98</v>
      </c>
      <c r="O46" s="25">
        <f>O10</f>
        <v>2631.8</v>
      </c>
      <c r="P46" s="25">
        <f>P10</f>
        <v>2651.31</v>
      </c>
      <c r="Q46" s="25">
        <f>Q10</f>
        <v>2659.17</v>
      </c>
      <c r="R46" s="25">
        <f>R10</f>
        <v>2671.01</v>
      </c>
      <c r="S46" s="25">
        <f>S10</f>
        <v>2678.21</v>
      </c>
      <c r="T46" s="25">
        <f>T10</f>
        <v>2673.44</v>
      </c>
      <c r="U46" s="25">
        <f>U10</f>
        <v>2664.22</v>
      </c>
      <c r="V46" s="25">
        <f>V10</f>
        <v>2640.7</v>
      </c>
      <c r="W46" s="25">
        <f>W10</f>
        <v>2585.92</v>
      </c>
      <c r="X46" s="25">
        <f>X10</f>
        <v>2545.88</v>
      </c>
      <c r="Y46" s="25">
        <f>Y10</f>
        <v>2280.04</v>
      </c>
      <c r="Z46" s="25">
        <f>Z10</f>
        <v>2032.05</v>
      </c>
    </row>
    <row r="47" spans="2:26" x14ac:dyDescent="0.25">
      <c r="B47" s="35">
        <v>2</v>
      </c>
      <c r="C47" s="25">
        <f>C11</f>
        <v>1955.66</v>
      </c>
      <c r="D47" s="25">
        <f>D11</f>
        <v>1927.23</v>
      </c>
      <c r="E47" s="25">
        <f>E11</f>
        <v>1900.52</v>
      </c>
      <c r="F47" s="25">
        <f>F11</f>
        <v>1894.62</v>
      </c>
      <c r="G47" s="25">
        <f>G11</f>
        <v>1918.1</v>
      </c>
      <c r="H47" s="25">
        <f>H11</f>
        <v>2150.4899999999998</v>
      </c>
      <c r="I47" s="25">
        <f>I11</f>
        <v>2280.79</v>
      </c>
      <c r="J47" s="25">
        <f>J11</f>
        <v>2472.13</v>
      </c>
      <c r="K47" s="25">
        <f>K11</f>
        <v>2544.2399999999998</v>
      </c>
      <c r="L47" s="25">
        <f>L11</f>
        <v>2553.81</v>
      </c>
      <c r="M47" s="25">
        <f>M11</f>
        <v>2549.73</v>
      </c>
      <c r="N47" s="25">
        <f>N11</f>
        <v>2554.61</v>
      </c>
      <c r="O47" s="25">
        <f>O11</f>
        <v>2549.94</v>
      </c>
      <c r="P47" s="25">
        <f>P11</f>
        <v>2557.62</v>
      </c>
      <c r="Q47" s="25">
        <f>Q11</f>
        <v>2578.58</v>
      </c>
      <c r="R47" s="25">
        <f>R11</f>
        <v>2588</v>
      </c>
      <c r="S47" s="25">
        <f>S11</f>
        <v>2596.5700000000002</v>
      </c>
      <c r="T47" s="25">
        <f>T11</f>
        <v>2584.6999999999998</v>
      </c>
      <c r="U47" s="25">
        <f>U11</f>
        <v>2560.85</v>
      </c>
      <c r="V47" s="25">
        <f>V11</f>
        <v>2539.12</v>
      </c>
      <c r="W47" s="25">
        <f>W11</f>
        <v>2501.1799999999998</v>
      </c>
      <c r="X47" s="25">
        <f>X11</f>
        <v>2420.06</v>
      </c>
      <c r="Y47" s="25">
        <f>Y11</f>
        <v>2293.1</v>
      </c>
      <c r="Z47" s="25">
        <f>Z11</f>
        <v>2028.8</v>
      </c>
    </row>
    <row r="48" spans="2:26" x14ac:dyDescent="0.25">
      <c r="B48" s="35">
        <v>3</v>
      </c>
      <c r="C48" s="25">
        <f>C12</f>
        <v>2084.8000000000002</v>
      </c>
      <c r="D48" s="25">
        <f>D12</f>
        <v>2031.65</v>
      </c>
      <c r="E48" s="25">
        <f>E12</f>
        <v>1992.46</v>
      </c>
      <c r="F48" s="25">
        <f>F12</f>
        <v>1989.12</v>
      </c>
      <c r="G48" s="25">
        <f>G12</f>
        <v>2015.15</v>
      </c>
      <c r="H48" s="25">
        <f>H12</f>
        <v>2061.2800000000002</v>
      </c>
      <c r="I48" s="25">
        <f>I12</f>
        <v>2201.2800000000002</v>
      </c>
      <c r="J48" s="25">
        <f>J12</f>
        <v>2319.3200000000002</v>
      </c>
      <c r="K48" s="25">
        <f>K12</f>
        <v>2538.85</v>
      </c>
      <c r="L48" s="25">
        <f>L12</f>
        <v>2566.1999999999998</v>
      </c>
      <c r="M48" s="25">
        <f>M12</f>
        <v>2577.88</v>
      </c>
      <c r="N48" s="25">
        <f>N12</f>
        <v>2581.9899999999998</v>
      </c>
      <c r="O48" s="25">
        <f>O12</f>
        <v>2578.31</v>
      </c>
      <c r="P48" s="25">
        <f>P12</f>
        <v>2593.19</v>
      </c>
      <c r="Q48" s="25">
        <f>Q12</f>
        <v>2607.66</v>
      </c>
      <c r="R48" s="25">
        <f>R12</f>
        <v>2609.2600000000002</v>
      </c>
      <c r="S48" s="25">
        <f>S12</f>
        <v>2651.14</v>
      </c>
      <c r="T48" s="25">
        <f>T12</f>
        <v>2658.8</v>
      </c>
      <c r="U48" s="25">
        <f>U12</f>
        <v>2635.56</v>
      </c>
      <c r="V48" s="25">
        <f>V12</f>
        <v>2587.77</v>
      </c>
      <c r="W48" s="25">
        <f>W12</f>
        <v>2526.16</v>
      </c>
      <c r="X48" s="25">
        <f>X12</f>
        <v>2492.4499999999998</v>
      </c>
      <c r="Y48" s="25">
        <f>Y12</f>
        <v>2291.15</v>
      </c>
      <c r="Z48" s="25">
        <f>Z12</f>
        <v>2102.36</v>
      </c>
    </row>
    <row r="49" spans="2:26" x14ac:dyDescent="0.25">
      <c r="B49" s="35">
        <v>4</v>
      </c>
      <c r="C49" s="25">
        <f>C13</f>
        <v>2029.02</v>
      </c>
      <c r="D49" s="25">
        <f>D13</f>
        <v>1992.35</v>
      </c>
      <c r="E49" s="25">
        <f>E13</f>
        <v>1957.42</v>
      </c>
      <c r="F49" s="25">
        <f>F13</f>
        <v>1951.66</v>
      </c>
      <c r="G49" s="25">
        <f>G13</f>
        <v>1949.89</v>
      </c>
      <c r="H49" s="25">
        <f>H13</f>
        <v>2019.63</v>
      </c>
      <c r="I49" s="25">
        <f>I13</f>
        <v>2063.37</v>
      </c>
      <c r="J49" s="25">
        <f>J13</f>
        <v>2244.27</v>
      </c>
      <c r="K49" s="25">
        <f>K13</f>
        <v>2317.62</v>
      </c>
      <c r="L49" s="25">
        <f>L13</f>
        <v>2430.59</v>
      </c>
      <c r="M49" s="25">
        <f>M13</f>
        <v>2476.38</v>
      </c>
      <c r="N49" s="25">
        <f>N13</f>
        <v>2479.89</v>
      </c>
      <c r="O49" s="25">
        <f>O13</f>
        <v>2481.0300000000002</v>
      </c>
      <c r="P49" s="25">
        <f>P13</f>
        <v>2493.21</v>
      </c>
      <c r="Q49" s="25">
        <f>Q13</f>
        <v>2500.2600000000002</v>
      </c>
      <c r="R49" s="25">
        <f>R13</f>
        <v>2499.46</v>
      </c>
      <c r="S49" s="25">
        <f>S13</f>
        <v>2526.6999999999998</v>
      </c>
      <c r="T49" s="25">
        <f>T13</f>
        <v>2545.59</v>
      </c>
      <c r="U49" s="25">
        <f>U13</f>
        <v>2525.35</v>
      </c>
      <c r="V49" s="25">
        <f>V13</f>
        <v>2483.39</v>
      </c>
      <c r="W49" s="25">
        <f>W13</f>
        <v>2456.0300000000002</v>
      </c>
      <c r="X49" s="25">
        <f>X13</f>
        <v>2413.1999999999998</v>
      </c>
      <c r="Y49" s="25">
        <f>Y13</f>
        <v>2287.0100000000002</v>
      </c>
      <c r="Z49" s="25">
        <f>Z13</f>
        <v>2047.4</v>
      </c>
    </row>
    <row r="50" spans="2:26" x14ac:dyDescent="0.25">
      <c r="B50" s="35">
        <v>5</v>
      </c>
      <c r="C50" s="25">
        <f>C14</f>
        <v>2016.12</v>
      </c>
      <c r="D50" s="25">
        <f>D14</f>
        <v>1951.56</v>
      </c>
      <c r="E50" s="25">
        <f>E14</f>
        <v>1941.33</v>
      </c>
      <c r="F50" s="25">
        <f>F14</f>
        <v>1972.72</v>
      </c>
      <c r="G50" s="25">
        <f>G14</f>
        <v>2054.65</v>
      </c>
      <c r="H50" s="25">
        <f>H14</f>
        <v>2179.9</v>
      </c>
      <c r="I50" s="25">
        <f>I14</f>
        <v>2312.63</v>
      </c>
      <c r="J50" s="25">
        <f>J14</f>
        <v>2444.92</v>
      </c>
      <c r="K50" s="25">
        <f>K14</f>
        <v>2663.9</v>
      </c>
      <c r="L50" s="25">
        <f>L14</f>
        <v>2698.25</v>
      </c>
      <c r="M50" s="25">
        <f>M14</f>
        <v>2692.73</v>
      </c>
      <c r="N50" s="25">
        <f>N14</f>
        <v>2753.92</v>
      </c>
      <c r="O50" s="25">
        <f>O14</f>
        <v>2769.63</v>
      </c>
      <c r="P50" s="25">
        <f>P14</f>
        <v>2792.35</v>
      </c>
      <c r="Q50" s="25">
        <f>Q14</f>
        <v>2808.06</v>
      </c>
      <c r="R50" s="25">
        <f>R14</f>
        <v>2815.11</v>
      </c>
      <c r="S50" s="25">
        <f>S14</f>
        <v>2803.14</v>
      </c>
      <c r="T50" s="25">
        <f>T14</f>
        <v>2763.19</v>
      </c>
      <c r="U50" s="25">
        <f>U14</f>
        <v>2689.57</v>
      </c>
      <c r="V50" s="25">
        <f>V14</f>
        <v>2646.49</v>
      </c>
      <c r="W50" s="25">
        <f>W14</f>
        <v>2526.87</v>
      </c>
      <c r="X50" s="25">
        <f>X14</f>
        <v>2456.4499999999998</v>
      </c>
      <c r="Y50" s="25">
        <f>Y14</f>
        <v>2197.9499999999998</v>
      </c>
      <c r="Z50" s="25">
        <f>Z14</f>
        <v>2041.44</v>
      </c>
    </row>
    <row r="51" spans="2:26" x14ac:dyDescent="0.25">
      <c r="B51" s="35">
        <v>6</v>
      </c>
      <c r="C51" s="25">
        <f>C15</f>
        <v>1987.72</v>
      </c>
      <c r="D51" s="25">
        <f>D15</f>
        <v>1935.04</v>
      </c>
      <c r="E51" s="25">
        <f>E15</f>
        <v>1852.78</v>
      </c>
      <c r="F51" s="25">
        <f>F15</f>
        <v>1924.66</v>
      </c>
      <c r="G51" s="25">
        <f>G15</f>
        <v>2022.79</v>
      </c>
      <c r="H51" s="25">
        <f>H15</f>
        <v>2135.1999999999998</v>
      </c>
      <c r="I51" s="25">
        <f>I15</f>
        <v>2304.94</v>
      </c>
      <c r="J51" s="25">
        <f>J15</f>
        <v>2428.75</v>
      </c>
      <c r="K51" s="25">
        <f>K15</f>
        <v>2692.25</v>
      </c>
      <c r="L51" s="25">
        <f>L15</f>
        <v>2735.25</v>
      </c>
      <c r="M51" s="25">
        <f>M15</f>
        <v>2734.79</v>
      </c>
      <c r="N51" s="25">
        <f>N15</f>
        <v>2802.11</v>
      </c>
      <c r="O51" s="25">
        <f>O15</f>
        <v>2779.77</v>
      </c>
      <c r="P51" s="25">
        <f>P15</f>
        <v>2843.66</v>
      </c>
      <c r="Q51" s="25">
        <f>Q15</f>
        <v>2871.69</v>
      </c>
      <c r="R51" s="25">
        <f>R15</f>
        <v>2863.8</v>
      </c>
      <c r="S51" s="25">
        <f>S15</f>
        <v>2769.78</v>
      </c>
      <c r="T51" s="25">
        <f>T15</f>
        <v>2752.26</v>
      </c>
      <c r="U51" s="25">
        <f>U15</f>
        <v>2652.44</v>
      </c>
      <c r="V51" s="25">
        <f>V15</f>
        <v>2588.16</v>
      </c>
      <c r="W51" s="25">
        <f>W15</f>
        <v>2510.4499999999998</v>
      </c>
      <c r="X51" s="25">
        <f>X15</f>
        <v>2439.58</v>
      </c>
      <c r="Y51" s="25">
        <f>Y15</f>
        <v>2210.89</v>
      </c>
      <c r="Z51" s="25">
        <f>Z15</f>
        <v>2071.61</v>
      </c>
    </row>
    <row r="52" spans="2:26" x14ac:dyDescent="0.25">
      <c r="B52" s="35">
        <v>7</v>
      </c>
      <c r="C52" s="25">
        <f>C16</f>
        <v>2002.02</v>
      </c>
      <c r="D52" s="25">
        <f>D16</f>
        <v>1960.63</v>
      </c>
      <c r="E52" s="25">
        <f>E16</f>
        <v>1915.72</v>
      </c>
      <c r="F52" s="25">
        <f>F16</f>
        <v>1967.15</v>
      </c>
      <c r="G52" s="25">
        <f>G16</f>
        <v>2013.82</v>
      </c>
      <c r="H52" s="25">
        <f>H16</f>
        <v>2292.37</v>
      </c>
      <c r="I52" s="25">
        <f>I16</f>
        <v>2339.61</v>
      </c>
      <c r="J52" s="25">
        <f>J16</f>
        <v>2547.4499999999998</v>
      </c>
      <c r="K52" s="25">
        <f>K16</f>
        <v>2698.46</v>
      </c>
      <c r="L52" s="25">
        <f>L16</f>
        <v>2759.19</v>
      </c>
      <c r="M52" s="25">
        <f>M16</f>
        <v>2751.78</v>
      </c>
      <c r="N52" s="25">
        <f>N16</f>
        <v>2782.15</v>
      </c>
      <c r="O52" s="25">
        <f>O16</f>
        <v>2779.81</v>
      </c>
      <c r="P52" s="25">
        <f>P16</f>
        <v>2810.03</v>
      </c>
      <c r="Q52" s="25">
        <f>Q16</f>
        <v>2834.65</v>
      </c>
      <c r="R52" s="25">
        <f>R16</f>
        <v>2851.12</v>
      </c>
      <c r="S52" s="25">
        <f>S16</f>
        <v>2840.38</v>
      </c>
      <c r="T52" s="25">
        <f>T16</f>
        <v>2835.73</v>
      </c>
      <c r="U52" s="25">
        <f>U16</f>
        <v>2702.07</v>
      </c>
      <c r="V52" s="25">
        <f>V16</f>
        <v>2670.2</v>
      </c>
      <c r="W52" s="25">
        <f>W16</f>
        <v>2541.23</v>
      </c>
      <c r="X52" s="25">
        <f>X16</f>
        <v>2442.88</v>
      </c>
      <c r="Y52" s="25">
        <f>Y16</f>
        <v>2234.27</v>
      </c>
      <c r="Z52" s="25">
        <f>Z16</f>
        <v>2215.63</v>
      </c>
    </row>
    <row r="53" spans="2:26" x14ac:dyDescent="0.25">
      <c r="B53" s="35">
        <v>8</v>
      </c>
      <c r="C53" s="25">
        <f>C17</f>
        <v>2118.61</v>
      </c>
      <c r="D53" s="25">
        <f>D17</f>
        <v>2057.3000000000002</v>
      </c>
      <c r="E53" s="25">
        <f>E17</f>
        <v>2029.5</v>
      </c>
      <c r="F53" s="25">
        <f>F17</f>
        <v>2022.79</v>
      </c>
      <c r="G53" s="25">
        <f>G17</f>
        <v>2100.71</v>
      </c>
      <c r="H53" s="25">
        <f>H17</f>
        <v>2288.46</v>
      </c>
      <c r="I53" s="25">
        <f>I17</f>
        <v>2366.11</v>
      </c>
      <c r="J53" s="25">
        <f>J17</f>
        <v>2566.7199999999998</v>
      </c>
      <c r="K53" s="25">
        <f>K17</f>
        <v>2770.49</v>
      </c>
      <c r="L53" s="25">
        <f>L17</f>
        <v>2812.21</v>
      </c>
      <c r="M53" s="25">
        <f>M17</f>
        <v>2782.97</v>
      </c>
      <c r="N53" s="25">
        <f>N17</f>
        <v>2854.57</v>
      </c>
      <c r="O53" s="25">
        <f>O17</f>
        <v>2866</v>
      </c>
      <c r="P53" s="25">
        <f>P17</f>
        <v>2893.7</v>
      </c>
      <c r="Q53" s="25">
        <f>Q17</f>
        <v>2891.37</v>
      </c>
      <c r="R53" s="25">
        <f>R17</f>
        <v>2904.24</v>
      </c>
      <c r="S53" s="25">
        <f>S17</f>
        <v>2896.03</v>
      </c>
      <c r="T53" s="25">
        <f>T17</f>
        <v>2880.31</v>
      </c>
      <c r="U53" s="25">
        <f>U17</f>
        <v>2821.83</v>
      </c>
      <c r="V53" s="25">
        <f>V17</f>
        <v>2793.39</v>
      </c>
      <c r="W53" s="25">
        <f>W17</f>
        <v>2664.67</v>
      </c>
      <c r="X53" s="25">
        <f>X17</f>
        <v>2508.12</v>
      </c>
      <c r="Y53" s="25">
        <f>Y17</f>
        <v>2296.67</v>
      </c>
      <c r="Z53" s="25">
        <f>Z17</f>
        <v>2231.75</v>
      </c>
    </row>
    <row r="54" spans="2:26" x14ac:dyDescent="0.25">
      <c r="B54" s="35">
        <v>9</v>
      </c>
      <c r="C54" s="25">
        <f>C18</f>
        <v>2188.21</v>
      </c>
      <c r="D54" s="25">
        <f>D18</f>
        <v>2050.58</v>
      </c>
      <c r="E54" s="25">
        <f>E18</f>
        <v>2019.66</v>
      </c>
      <c r="F54" s="25">
        <f>F18</f>
        <v>2005.41</v>
      </c>
      <c r="G54" s="25">
        <f>G18</f>
        <v>2024.29</v>
      </c>
      <c r="H54" s="25">
        <f>H18</f>
        <v>2240.83</v>
      </c>
      <c r="I54" s="25">
        <f>I18</f>
        <v>2299.96</v>
      </c>
      <c r="J54" s="25">
        <f>J18</f>
        <v>2430.5300000000002</v>
      </c>
      <c r="K54" s="25">
        <f>K18</f>
        <v>2582.69</v>
      </c>
      <c r="L54" s="25">
        <f>L18</f>
        <v>2741.17</v>
      </c>
      <c r="M54" s="25">
        <f>M18</f>
        <v>2764.91</v>
      </c>
      <c r="N54" s="25">
        <f>N18</f>
        <v>2767.75</v>
      </c>
      <c r="O54" s="25">
        <f>O18</f>
        <v>2784.43</v>
      </c>
      <c r="P54" s="25">
        <f>P18</f>
        <v>2802.55</v>
      </c>
      <c r="Q54" s="25">
        <f>Q18</f>
        <v>2808.85</v>
      </c>
      <c r="R54" s="25">
        <f>R18</f>
        <v>2819.33</v>
      </c>
      <c r="S54" s="25">
        <f>S18</f>
        <v>2835.59</v>
      </c>
      <c r="T54" s="25">
        <f>T18</f>
        <v>2839.06</v>
      </c>
      <c r="U54" s="25">
        <f>U18</f>
        <v>2767.65</v>
      </c>
      <c r="V54" s="25">
        <f>V18</f>
        <v>2707.98</v>
      </c>
      <c r="W54" s="25">
        <f>W18</f>
        <v>2569.67</v>
      </c>
      <c r="X54" s="25">
        <f>X18</f>
        <v>2484.71</v>
      </c>
      <c r="Y54" s="25">
        <f>Y18</f>
        <v>2264.12</v>
      </c>
      <c r="Z54" s="25">
        <f>Z18</f>
        <v>2232.13</v>
      </c>
    </row>
    <row r="55" spans="2:26" x14ac:dyDescent="0.25">
      <c r="B55" s="35">
        <v>10</v>
      </c>
      <c r="C55" s="25">
        <f>C19</f>
        <v>2093.0300000000002</v>
      </c>
      <c r="D55" s="25">
        <f>D19</f>
        <v>1990.05</v>
      </c>
      <c r="E55" s="25">
        <f>E19</f>
        <v>1982.45</v>
      </c>
      <c r="F55" s="25">
        <f>F19</f>
        <v>1964.15</v>
      </c>
      <c r="G55" s="25">
        <f>G19</f>
        <v>2000.7</v>
      </c>
      <c r="H55" s="25">
        <f>H19</f>
        <v>2068.87</v>
      </c>
      <c r="I55" s="25">
        <f>I19</f>
        <v>2167.15</v>
      </c>
      <c r="J55" s="25">
        <f>J19</f>
        <v>2297.62</v>
      </c>
      <c r="K55" s="25">
        <f>K19</f>
        <v>2460.62</v>
      </c>
      <c r="L55" s="25">
        <f>L19</f>
        <v>2568.59</v>
      </c>
      <c r="M55" s="25">
        <f>M19</f>
        <v>2586.48</v>
      </c>
      <c r="N55" s="25">
        <f>N19</f>
        <v>2600.75</v>
      </c>
      <c r="O55" s="25">
        <f>O19</f>
        <v>2607.75</v>
      </c>
      <c r="P55" s="25">
        <f>P19</f>
        <v>2640.12</v>
      </c>
      <c r="Q55" s="25">
        <f>Q19</f>
        <v>2677.17</v>
      </c>
      <c r="R55" s="25">
        <f>R19</f>
        <v>2706.65</v>
      </c>
      <c r="S55" s="25">
        <f>S19</f>
        <v>2735.18</v>
      </c>
      <c r="T55" s="25">
        <f>T19</f>
        <v>2736.51</v>
      </c>
      <c r="U55" s="25">
        <f>U19</f>
        <v>2676.95</v>
      </c>
      <c r="V55" s="25">
        <f>V19</f>
        <v>2640.04</v>
      </c>
      <c r="W55" s="25">
        <f>W19</f>
        <v>2551.37</v>
      </c>
      <c r="X55" s="25">
        <f>X19</f>
        <v>2500.96</v>
      </c>
      <c r="Y55" s="25">
        <f>Y19</f>
        <v>2264.25</v>
      </c>
      <c r="Z55" s="25">
        <f>Z19</f>
        <v>2217.44</v>
      </c>
    </row>
    <row r="56" spans="2:26" x14ac:dyDescent="0.25">
      <c r="B56" s="35">
        <v>11</v>
      </c>
      <c r="C56" s="25">
        <f>C20</f>
        <v>2155.35</v>
      </c>
      <c r="D56" s="25">
        <f>D20</f>
        <v>2036.87</v>
      </c>
      <c r="E56" s="25">
        <f>E20</f>
        <v>1994.64</v>
      </c>
      <c r="F56" s="25">
        <f>F20</f>
        <v>2022.1</v>
      </c>
      <c r="G56" s="25">
        <f>G20</f>
        <v>2074.52</v>
      </c>
      <c r="H56" s="25">
        <f>H20</f>
        <v>2308.2199999999998</v>
      </c>
      <c r="I56" s="25">
        <f>I20</f>
        <v>2443.52</v>
      </c>
      <c r="J56" s="25">
        <f>J20</f>
        <v>2537.85</v>
      </c>
      <c r="K56" s="25">
        <f>K20</f>
        <v>2685.37</v>
      </c>
      <c r="L56" s="25">
        <f>L20</f>
        <v>2692.47</v>
      </c>
      <c r="M56" s="25">
        <f>M20</f>
        <v>2689.97</v>
      </c>
      <c r="N56" s="25">
        <f>N20</f>
        <v>2702.53</v>
      </c>
      <c r="O56" s="25">
        <f>O20</f>
        <v>2714.42</v>
      </c>
      <c r="P56" s="25">
        <f>P20</f>
        <v>2735.69</v>
      </c>
      <c r="Q56" s="25">
        <f>Q20</f>
        <v>2752.15</v>
      </c>
      <c r="R56" s="25">
        <f>R20</f>
        <v>2759.82</v>
      </c>
      <c r="S56" s="25">
        <f>S20</f>
        <v>2768.47</v>
      </c>
      <c r="T56" s="25">
        <f>T20</f>
        <v>2757.23</v>
      </c>
      <c r="U56" s="25">
        <f>U20</f>
        <v>2674.36</v>
      </c>
      <c r="V56" s="25">
        <f>V20</f>
        <v>2600.41</v>
      </c>
      <c r="W56" s="25">
        <f>W20</f>
        <v>2492.9299999999998</v>
      </c>
      <c r="X56" s="25">
        <f>X20</f>
        <v>2415.91</v>
      </c>
      <c r="Y56" s="25">
        <f>Y20</f>
        <v>2245.5500000000002</v>
      </c>
      <c r="Z56" s="25">
        <f>Z20</f>
        <v>2162.6</v>
      </c>
    </row>
    <row r="57" spans="2:26" x14ac:dyDescent="0.25">
      <c r="B57" s="35">
        <v>12</v>
      </c>
      <c r="C57" s="25">
        <f>C21</f>
        <v>2015.4</v>
      </c>
      <c r="D57" s="25">
        <f>D21</f>
        <v>1985.18</v>
      </c>
      <c r="E57" s="25">
        <f>E21</f>
        <v>1975.6</v>
      </c>
      <c r="F57" s="25">
        <f>F21</f>
        <v>1996.12</v>
      </c>
      <c r="G57" s="25">
        <f>G21</f>
        <v>2072.81</v>
      </c>
      <c r="H57" s="25">
        <f>H21</f>
        <v>2298.58</v>
      </c>
      <c r="I57" s="25">
        <f>I21</f>
        <v>2463.2199999999998</v>
      </c>
      <c r="J57" s="25">
        <f>J21</f>
        <v>2539.17</v>
      </c>
      <c r="K57" s="25">
        <f>K21</f>
        <v>2627.68</v>
      </c>
      <c r="L57" s="25">
        <f>L21</f>
        <v>2665.53</v>
      </c>
      <c r="M57" s="25">
        <f>M21</f>
        <v>2654.54</v>
      </c>
      <c r="N57" s="25">
        <f>N21</f>
        <v>2706.03</v>
      </c>
      <c r="O57" s="25">
        <f>O21</f>
        <v>2708.75</v>
      </c>
      <c r="P57" s="25">
        <f>P21</f>
        <v>2737.75</v>
      </c>
      <c r="Q57" s="25">
        <f>Q21</f>
        <v>2761.29</v>
      </c>
      <c r="R57" s="25">
        <f>R21</f>
        <v>2772.73</v>
      </c>
      <c r="S57" s="25">
        <f>S21</f>
        <v>2781.45</v>
      </c>
      <c r="T57" s="25">
        <f>T21</f>
        <v>2766.04</v>
      </c>
      <c r="U57" s="25">
        <f>U21</f>
        <v>2685.79</v>
      </c>
      <c r="V57" s="25">
        <f>V21</f>
        <v>2625.02</v>
      </c>
      <c r="W57" s="25">
        <f>W21</f>
        <v>2480.84</v>
      </c>
      <c r="X57" s="25">
        <f>X21</f>
        <v>2443.7600000000002</v>
      </c>
      <c r="Y57" s="25">
        <f>Y21</f>
        <v>2280.64</v>
      </c>
      <c r="Z57" s="25">
        <f>Z21</f>
        <v>2197.9499999999998</v>
      </c>
    </row>
    <row r="58" spans="2:26" x14ac:dyDescent="0.25">
      <c r="B58" s="35">
        <v>13</v>
      </c>
      <c r="C58" s="25">
        <f>C22</f>
        <v>2003.79</v>
      </c>
      <c r="D58" s="25">
        <f>D22</f>
        <v>1970.23</v>
      </c>
      <c r="E58" s="25">
        <f>E22</f>
        <v>1957.41</v>
      </c>
      <c r="F58" s="25">
        <f>F22</f>
        <v>1978.1</v>
      </c>
      <c r="G58" s="25">
        <f>G22</f>
        <v>2012.56</v>
      </c>
      <c r="H58" s="25">
        <f>H22</f>
        <v>2294.79</v>
      </c>
      <c r="I58" s="25">
        <f>I22</f>
        <v>2458.13</v>
      </c>
      <c r="J58" s="25">
        <f>J22</f>
        <v>2560.19</v>
      </c>
      <c r="K58" s="25">
        <f>K22</f>
        <v>2629.21</v>
      </c>
      <c r="L58" s="25">
        <f>L22</f>
        <v>2630.66</v>
      </c>
      <c r="M58" s="25">
        <f>M22</f>
        <v>2632.52</v>
      </c>
      <c r="N58" s="25">
        <f>N22</f>
        <v>2681.97</v>
      </c>
      <c r="O58" s="25">
        <f>O22</f>
        <v>2682.61</v>
      </c>
      <c r="P58" s="25">
        <f>P22</f>
        <v>2727.7</v>
      </c>
      <c r="Q58" s="25">
        <f>Q22</f>
        <v>2750.69</v>
      </c>
      <c r="R58" s="25">
        <f>R22</f>
        <v>2768.48</v>
      </c>
      <c r="S58" s="25">
        <f>S22</f>
        <v>2740.25</v>
      </c>
      <c r="T58" s="25">
        <f>T22</f>
        <v>2710.42</v>
      </c>
      <c r="U58" s="25">
        <f>U22</f>
        <v>2661.33</v>
      </c>
      <c r="V58" s="25">
        <f>V22</f>
        <v>2598.3200000000002</v>
      </c>
      <c r="W58" s="25">
        <f>W22</f>
        <v>2501.12</v>
      </c>
      <c r="X58" s="25">
        <f>X22</f>
        <v>2453.7800000000002</v>
      </c>
      <c r="Y58" s="25">
        <f>Y22</f>
        <v>2309</v>
      </c>
      <c r="Z58" s="25">
        <f>Z22</f>
        <v>2217.7199999999998</v>
      </c>
    </row>
    <row r="59" spans="2:26" x14ac:dyDescent="0.25">
      <c r="B59" s="35">
        <v>14</v>
      </c>
      <c r="C59" s="25">
        <f>C23</f>
        <v>2255.1999999999998</v>
      </c>
      <c r="D59" s="25">
        <f>D23</f>
        <v>2058.2399999999998</v>
      </c>
      <c r="E59" s="25">
        <f>E23</f>
        <v>2001.06</v>
      </c>
      <c r="F59" s="25">
        <f>F23</f>
        <v>2036.98</v>
      </c>
      <c r="G59" s="25">
        <f>G23</f>
        <v>2195.48</v>
      </c>
      <c r="H59" s="25">
        <f>H23</f>
        <v>2377.59</v>
      </c>
      <c r="I59" s="25">
        <f>I23</f>
        <v>2528.2600000000002</v>
      </c>
      <c r="J59" s="25">
        <f>J23</f>
        <v>2657.83</v>
      </c>
      <c r="K59" s="25">
        <f>K23</f>
        <v>2747.46</v>
      </c>
      <c r="L59" s="25">
        <f>L23</f>
        <v>2733.04</v>
      </c>
      <c r="M59" s="25">
        <f>M23</f>
        <v>2685.99</v>
      </c>
      <c r="N59" s="25">
        <f>N23</f>
        <v>2707.93</v>
      </c>
      <c r="O59" s="25">
        <f>O23</f>
        <v>2713.12</v>
      </c>
      <c r="P59" s="25">
        <f>P23</f>
        <v>2769.99</v>
      </c>
      <c r="Q59" s="25">
        <f>Q23</f>
        <v>2776.14</v>
      </c>
      <c r="R59" s="25">
        <f>R23</f>
        <v>2779.98</v>
      </c>
      <c r="S59" s="25">
        <f>S23</f>
        <v>2790.44</v>
      </c>
      <c r="T59" s="25">
        <f>T23</f>
        <v>2787.83</v>
      </c>
      <c r="U59" s="25">
        <f>U23</f>
        <v>2728.28</v>
      </c>
      <c r="V59" s="25">
        <f>V23</f>
        <v>2684.6</v>
      </c>
      <c r="W59" s="25">
        <f>W23</f>
        <v>2590.08</v>
      </c>
      <c r="X59" s="25">
        <f>X23</f>
        <v>2532.98</v>
      </c>
      <c r="Y59" s="25">
        <f>Y23</f>
        <v>2432.3000000000002</v>
      </c>
      <c r="Z59" s="25">
        <f>Z23</f>
        <v>2257.7399999999998</v>
      </c>
    </row>
    <row r="60" spans="2:26" x14ac:dyDescent="0.25">
      <c r="B60" s="35">
        <v>15</v>
      </c>
      <c r="C60" s="25">
        <f>C24</f>
        <v>2194.35</v>
      </c>
      <c r="D60" s="25">
        <f>D24</f>
        <v>2090.84</v>
      </c>
      <c r="E60" s="25">
        <f>E24</f>
        <v>2007.68</v>
      </c>
      <c r="F60" s="25">
        <f>F24</f>
        <v>2044.11</v>
      </c>
      <c r="G60" s="25">
        <f>G24</f>
        <v>2140.2199999999998</v>
      </c>
      <c r="H60" s="25">
        <f>H24</f>
        <v>2373.35</v>
      </c>
      <c r="I60" s="25">
        <f>I24</f>
        <v>2571.65</v>
      </c>
      <c r="J60" s="25">
        <f>J24</f>
        <v>2645.3</v>
      </c>
      <c r="K60" s="25">
        <f>K24</f>
        <v>2647.11</v>
      </c>
      <c r="L60" s="25">
        <f>L24</f>
        <v>2643.07</v>
      </c>
      <c r="M60" s="25">
        <f>M24</f>
        <v>2639.08</v>
      </c>
      <c r="N60" s="25">
        <f>N24</f>
        <v>2643.75</v>
      </c>
      <c r="O60" s="25">
        <f>O24</f>
        <v>2646.28</v>
      </c>
      <c r="P60" s="25">
        <f>P24</f>
        <v>2655.2</v>
      </c>
      <c r="Q60" s="25">
        <f>Q24</f>
        <v>2691.01</v>
      </c>
      <c r="R60" s="25">
        <f>R24</f>
        <v>2710.91</v>
      </c>
      <c r="S60" s="25">
        <f>S24</f>
        <v>2714.12</v>
      </c>
      <c r="T60" s="25">
        <f>T24</f>
        <v>2693.89</v>
      </c>
      <c r="U60" s="25">
        <f>U24</f>
        <v>2671.83</v>
      </c>
      <c r="V60" s="25">
        <f>V24</f>
        <v>2652.99</v>
      </c>
      <c r="W60" s="25">
        <f>W24</f>
        <v>2611.64</v>
      </c>
      <c r="X60" s="25">
        <f>X24</f>
        <v>2596.0300000000002</v>
      </c>
      <c r="Y60" s="25">
        <f>Y24</f>
        <v>2485.17</v>
      </c>
      <c r="Z60" s="25">
        <f>Z24</f>
        <v>2436.48</v>
      </c>
    </row>
    <row r="61" spans="2:26" x14ac:dyDescent="0.25">
      <c r="B61" s="35">
        <v>16</v>
      </c>
      <c r="C61" s="25">
        <f>C25</f>
        <v>2430.1999999999998</v>
      </c>
      <c r="D61" s="25">
        <f>D25</f>
        <v>2317.59</v>
      </c>
      <c r="E61" s="25">
        <f>E25</f>
        <v>2263</v>
      </c>
      <c r="F61" s="25">
        <f>F25</f>
        <v>2255.29</v>
      </c>
      <c r="G61" s="25">
        <f>G25</f>
        <v>2249.7800000000002</v>
      </c>
      <c r="H61" s="25">
        <f>H25</f>
        <v>2347.7399999999998</v>
      </c>
      <c r="I61" s="25">
        <f>I25</f>
        <v>2447.5700000000002</v>
      </c>
      <c r="J61" s="25">
        <f>J25</f>
        <v>2583.17</v>
      </c>
      <c r="K61" s="25">
        <f>K25</f>
        <v>2727.35</v>
      </c>
      <c r="L61" s="25">
        <f>L25</f>
        <v>2779.95</v>
      </c>
      <c r="M61" s="25">
        <f>M25</f>
        <v>2801.83</v>
      </c>
      <c r="N61" s="25">
        <f>N25</f>
        <v>2814.55</v>
      </c>
      <c r="O61" s="25">
        <f>O25</f>
        <v>2821.92</v>
      </c>
      <c r="P61" s="25">
        <f>P25</f>
        <v>2832.04</v>
      </c>
      <c r="Q61" s="25">
        <f>Q25</f>
        <v>2846.04</v>
      </c>
      <c r="R61" s="25">
        <f>R25</f>
        <v>2859.33</v>
      </c>
      <c r="S61" s="25">
        <f>S25</f>
        <v>2880.65</v>
      </c>
      <c r="T61" s="25">
        <f>T25</f>
        <v>2861.06</v>
      </c>
      <c r="U61" s="25">
        <f>U25</f>
        <v>2827.64</v>
      </c>
      <c r="V61" s="25">
        <f>V25</f>
        <v>2787.8</v>
      </c>
      <c r="W61" s="25">
        <f>W25</f>
        <v>2692.98</v>
      </c>
      <c r="X61" s="25">
        <f>X25</f>
        <v>2575.89</v>
      </c>
      <c r="Y61" s="25">
        <f>Y25</f>
        <v>2490.8000000000002</v>
      </c>
      <c r="Z61" s="25">
        <f>Z25</f>
        <v>2422.65</v>
      </c>
    </row>
    <row r="62" spans="2:26" x14ac:dyDescent="0.25">
      <c r="B62" s="35">
        <v>17</v>
      </c>
      <c r="C62" s="25">
        <f>C26</f>
        <v>2253.3000000000002</v>
      </c>
      <c r="D62" s="25">
        <f>D26</f>
        <v>2236.8000000000002</v>
      </c>
      <c r="E62" s="25">
        <f>E26</f>
        <v>2174.38</v>
      </c>
      <c r="F62" s="25">
        <f>F26</f>
        <v>2127.5300000000002</v>
      </c>
      <c r="G62" s="25">
        <f>G26</f>
        <v>2183.4899999999998</v>
      </c>
      <c r="H62" s="25">
        <f>H26</f>
        <v>2270.08</v>
      </c>
      <c r="I62" s="25">
        <f>I26</f>
        <v>2424.35</v>
      </c>
      <c r="J62" s="25">
        <f>J26</f>
        <v>2462.25</v>
      </c>
      <c r="K62" s="25">
        <f>K26</f>
        <v>2621.51</v>
      </c>
      <c r="L62" s="25">
        <f>L26</f>
        <v>2681.38</v>
      </c>
      <c r="M62" s="25">
        <f>M26</f>
        <v>2661.7</v>
      </c>
      <c r="N62" s="25">
        <f>N26</f>
        <v>2680.67</v>
      </c>
      <c r="O62" s="25">
        <f>O26</f>
        <v>2778.85</v>
      </c>
      <c r="P62" s="25">
        <f>P26</f>
        <v>2804.93</v>
      </c>
      <c r="Q62" s="25">
        <f>Q26</f>
        <v>2834.74</v>
      </c>
      <c r="R62" s="25">
        <f>R26</f>
        <v>2857.86</v>
      </c>
      <c r="S62" s="25">
        <f>S26</f>
        <v>2887.79</v>
      </c>
      <c r="T62" s="25">
        <f>T26</f>
        <v>2897.63</v>
      </c>
      <c r="U62" s="25">
        <f>U26</f>
        <v>2867.41</v>
      </c>
      <c r="V62" s="25">
        <f>V26</f>
        <v>2825.28</v>
      </c>
      <c r="W62" s="25">
        <f>W26</f>
        <v>2714.77</v>
      </c>
      <c r="X62" s="25">
        <f>X26</f>
        <v>2560.0100000000002</v>
      </c>
      <c r="Y62" s="25">
        <f>Y26</f>
        <v>2501.5100000000002</v>
      </c>
      <c r="Z62" s="25">
        <f>Z26</f>
        <v>2423.4</v>
      </c>
    </row>
    <row r="63" spans="2:26" x14ac:dyDescent="0.25">
      <c r="B63" s="35">
        <v>18</v>
      </c>
      <c r="C63" s="25">
        <f>C27</f>
        <v>2260.7399999999998</v>
      </c>
      <c r="D63" s="25">
        <f>D27</f>
        <v>2128.87</v>
      </c>
      <c r="E63" s="25">
        <f>E27</f>
        <v>2106.2800000000002</v>
      </c>
      <c r="F63" s="25">
        <f>F27</f>
        <v>2102.96</v>
      </c>
      <c r="G63" s="25">
        <f>G27</f>
        <v>2206.41</v>
      </c>
      <c r="H63" s="25">
        <f>H27</f>
        <v>2462.06</v>
      </c>
      <c r="I63" s="25">
        <f>I27</f>
        <v>2625.26</v>
      </c>
      <c r="J63" s="25">
        <f>J27</f>
        <v>2753.96</v>
      </c>
      <c r="K63" s="25">
        <f>K27</f>
        <v>2705.84</v>
      </c>
      <c r="L63" s="25">
        <f>L27</f>
        <v>2692.88</v>
      </c>
      <c r="M63" s="25">
        <f>M27</f>
        <v>2649.94</v>
      </c>
      <c r="N63" s="25">
        <f>N27</f>
        <v>2700.45</v>
      </c>
      <c r="O63" s="25">
        <f>O27</f>
        <v>2702</v>
      </c>
      <c r="P63" s="25">
        <f>P27</f>
        <v>2886.62</v>
      </c>
      <c r="Q63" s="25">
        <f>Q27</f>
        <v>2851.49</v>
      </c>
      <c r="R63" s="25">
        <f>R27</f>
        <v>2870.88</v>
      </c>
      <c r="S63" s="25">
        <f>S27</f>
        <v>2867.54</v>
      </c>
      <c r="T63" s="25">
        <f>T27</f>
        <v>2962.22</v>
      </c>
      <c r="U63" s="25">
        <f>U27</f>
        <v>2871.61</v>
      </c>
      <c r="V63" s="25">
        <f>V27</f>
        <v>2855.94</v>
      </c>
      <c r="W63" s="25">
        <f>W27</f>
        <v>2667.01</v>
      </c>
      <c r="X63" s="25">
        <f>X27</f>
        <v>2588.85</v>
      </c>
      <c r="Y63" s="25">
        <f>Y27</f>
        <v>2495.17</v>
      </c>
      <c r="Z63" s="25">
        <f>Z27</f>
        <v>2359.1799999999998</v>
      </c>
    </row>
    <row r="64" spans="2:26" x14ac:dyDescent="0.25">
      <c r="B64" s="35">
        <v>19</v>
      </c>
      <c r="C64" s="25">
        <f>C28</f>
        <v>2286.65</v>
      </c>
      <c r="D64" s="25">
        <f>D28</f>
        <v>2090.36</v>
      </c>
      <c r="E64" s="25">
        <f>E28</f>
        <v>2074.42</v>
      </c>
      <c r="F64" s="25">
        <f>F28</f>
        <v>2062.94</v>
      </c>
      <c r="G64" s="25">
        <f>G28</f>
        <v>2129.37</v>
      </c>
      <c r="H64" s="25">
        <f>H28</f>
        <v>2447.5300000000002</v>
      </c>
      <c r="I64" s="25">
        <f>I28</f>
        <v>2560.5100000000002</v>
      </c>
      <c r="J64" s="25">
        <f>J28</f>
        <v>2631.94</v>
      </c>
      <c r="K64" s="25">
        <f>K28</f>
        <v>2637.8</v>
      </c>
      <c r="L64" s="25">
        <f>L28</f>
        <v>2635.95</v>
      </c>
      <c r="M64" s="25">
        <f>M28</f>
        <v>2630.31</v>
      </c>
      <c r="N64" s="25">
        <f>N28</f>
        <v>2629.46</v>
      </c>
      <c r="O64" s="25">
        <f>O28</f>
        <v>2631.27</v>
      </c>
      <c r="P64" s="25">
        <f>P28</f>
        <v>2639.24</v>
      </c>
      <c r="Q64" s="25">
        <f>Q28</f>
        <v>2669.73</v>
      </c>
      <c r="R64" s="25">
        <f>R28</f>
        <v>2679.76</v>
      </c>
      <c r="S64" s="25">
        <f>S28</f>
        <v>2695.59</v>
      </c>
      <c r="T64" s="25">
        <f>T28</f>
        <v>2667.73</v>
      </c>
      <c r="U64" s="25">
        <f>U28</f>
        <v>2654.08</v>
      </c>
      <c r="V64" s="25">
        <f>V28</f>
        <v>2641.57</v>
      </c>
      <c r="W64" s="25">
        <f>W28</f>
        <v>2615.19</v>
      </c>
      <c r="X64" s="25">
        <f>X28</f>
        <v>2584.29</v>
      </c>
      <c r="Y64" s="25">
        <f>Y28</f>
        <v>2505.4499999999998</v>
      </c>
      <c r="Z64" s="25">
        <f>Z28</f>
        <v>2289.0500000000002</v>
      </c>
    </row>
    <row r="65" spans="2:26" x14ac:dyDescent="0.25">
      <c r="B65" s="35">
        <v>20</v>
      </c>
      <c r="C65" s="25">
        <f>C29</f>
        <v>2096.79</v>
      </c>
      <c r="D65" s="25">
        <f>D29</f>
        <v>2047.75</v>
      </c>
      <c r="E65" s="25">
        <f>E29</f>
        <v>2003.41</v>
      </c>
      <c r="F65" s="25">
        <f>F29</f>
        <v>2010.6</v>
      </c>
      <c r="G65" s="25">
        <f>G29</f>
        <v>2108.2199999999998</v>
      </c>
      <c r="H65" s="25">
        <f>H29</f>
        <v>2423.7399999999998</v>
      </c>
      <c r="I65" s="25">
        <f>I29</f>
        <v>2556.5500000000002</v>
      </c>
      <c r="J65" s="25">
        <f>J29</f>
        <v>2680.86</v>
      </c>
      <c r="K65" s="25">
        <f>K29</f>
        <v>2667.99</v>
      </c>
      <c r="L65" s="25">
        <f>L29</f>
        <v>2657.51</v>
      </c>
      <c r="M65" s="25">
        <f>M29</f>
        <v>2660.11</v>
      </c>
      <c r="N65" s="25">
        <f>N29</f>
        <v>2667.3</v>
      </c>
      <c r="O65" s="25">
        <f>O29</f>
        <v>2670.27</v>
      </c>
      <c r="P65" s="25">
        <f>P29</f>
        <v>2686.37</v>
      </c>
      <c r="Q65" s="25">
        <f>Q29</f>
        <v>2784.35</v>
      </c>
      <c r="R65" s="25">
        <f>R29</f>
        <v>2803.34</v>
      </c>
      <c r="S65" s="25">
        <f>S29</f>
        <v>2816.69</v>
      </c>
      <c r="T65" s="25">
        <f>T29</f>
        <v>2795.16</v>
      </c>
      <c r="U65" s="25">
        <f>U29</f>
        <v>2775.89</v>
      </c>
      <c r="V65" s="25">
        <f>V29</f>
        <v>2751.69</v>
      </c>
      <c r="W65" s="25">
        <f>W29</f>
        <v>2654.67</v>
      </c>
      <c r="X65" s="25">
        <f>X29</f>
        <v>2523.38</v>
      </c>
      <c r="Y65" s="25">
        <f>Y29</f>
        <v>2419.0500000000002</v>
      </c>
      <c r="Z65" s="25">
        <f>Z29</f>
        <v>2140.46</v>
      </c>
    </row>
    <row r="66" spans="2:26" x14ac:dyDescent="0.25">
      <c r="B66" s="35">
        <v>21</v>
      </c>
      <c r="C66" s="25">
        <f>C30</f>
        <v>2021.12</v>
      </c>
      <c r="D66" s="25">
        <f>D30</f>
        <v>1974.42</v>
      </c>
      <c r="E66" s="25">
        <f>E30</f>
        <v>1965.97</v>
      </c>
      <c r="F66" s="25">
        <f>F30</f>
        <v>1972.86</v>
      </c>
      <c r="G66" s="25">
        <f>G30</f>
        <v>2109.4899999999998</v>
      </c>
      <c r="H66" s="25">
        <f>H30</f>
        <v>2313.9</v>
      </c>
      <c r="I66" s="25">
        <f>I30</f>
        <v>2434.4</v>
      </c>
      <c r="J66" s="25">
        <f>J30</f>
        <v>2599.0300000000002</v>
      </c>
      <c r="K66" s="25">
        <f>K30</f>
        <v>2634.5</v>
      </c>
      <c r="L66" s="25">
        <f>L30</f>
        <v>2627.14</v>
      </c>
      <c r="M66" s="25">
        <f>M30</f>
        <v>2615.89</v>
      </c>
      <c r="N66" s="25">
        <f>N30</f>
        <v>2631.47</v>
      </c>
      <c r="O66" s="25">
        <f>O30</f>
        <v>2631.12</v>
      </c>
      <c r="P66" s="25">
        <f>P30</f>
        <v>2640.86</v>
      </c>
      <c r="Q66" s="25">
        <f>Q30</f>
        <v>2644.12</v>
      </c>
      <c r="R66" s="25">
        <f>R30</f>
        <v>2700.58</v>
      </c>
      <c r="S66" s="25">
        <f>S30</f>
        <v>2719.44</v>
      </c>
      <c r="T66" s="25">
        <f>T30</f>
        <v>2700.93</v>
      </c>
      <c r="U66" s="25">
        <f>U30</f>
        <v>2680.25</v>
      </c>
      <c r="V66" s="25">
        <f>V30</f>
        <v>2667.86</v>
      </c>
      <c r="W66" s="25">
        <f>W30</f>
        <v>2566.2600000000002</v>
      </c>
      <c r="X66" s="25">
        <f>X30</f>
        <v>2538.42</v>
      </c>
      <c r="Y66" s="25">
        <f>Y30</f>
        <v>2397.94</v>
      </c>
      <c r="Z66" s="25">
        <f>Z30</f>
        <v>2064.17</v>
      </c>
    </row>
    <row r="67" spans="2:26" x14ac:dyDescent="0.25">
      <c r="B67" s="35">
        <v>22</v>
      </c>
      <c r="C67" s="25">
        <f>C31</f>
        <v>2007.11</v>
      </c>
      <c r="D67" s="25">
        <f>D31</f>
        <v>1977.96</v>
      </c>
      <c r="E67" s="25">
        <f>E31</f>
        <v>1967.35</v>
      </c>
      <c r="F67" s="25">
        <f>F31</f>
        <v>1962.12</v>
      </c>
      <c r="G67" s="25">
        <f>G31</f>
        <v>2038.99</v>
      </c>
      <c r="H67" s="25">
        <f>H31</f>
        <v>2294.7199999999998</v>
      </c>
      <c r="I67" s="25">
        <f>I31</f>
        <v>2434.9699999999998</v>
      </c>
      <c r="J67" s="25">
        <f>J31</f>
        <v>2593.19</v>
      </c>
      <c r="K67" s="25">
        <f>K31</f>
        <v>2632.93</v>
      </c>
      <c r="L67" s="25">
        <f>L31</f>
        <v>2624.34</v>
      </c>
      <c r="M67" s="25">
        <f>M31</f>
        <v>2610.31</v>
      </c>
      <c r="N67" s="25">
        <f>N31</f>
        <v>2620.27</v>
      </c>
      <c r="O67" s="25">
        <f>O31</f>
        <v>2631.12</v>
      </c>
      <c r="P67" s="25">
        <f>P31</f>
        <v>2670.47</v>
      </c>
      <c r="Q67" s="25">
        <f>Q31</f>
        <v>2689.94</v>
      </c>
      <c r="R67" s="25">
        <f>R31</f>
        <v>2694.36</v>
      </c>
      <c r="S67" s="25">
        <f>S31</f>
        <v>2701.16</v>
      </c>
      <c r="T67" s="25">
        <f>T31</f>
        <v>2689.68</v>
      </c>
      <c r="U67" s="25">
        <f>U31</f>
        <v>2680.23</v>
      </c>
      <c r="V67" s="25">
        <f>V31</f>
        <v>2650.8</v>
      </c>
      <c r="W67" s="25">
        <f>W31</f>
        <v>2555.9899999999998</v>
      </c>
      <c r="X67" s="25">
        <f>X31</f>
        <v>2492.0500000000002</v>
      </c>
      <c r="Y67" s="25">
        <f>Y31</f>
        <v>2492.8200000000002</v>
      </c>
      <c r="Z67" s="25">
        <f>Z31</f>
        <v>2250.4299999999998</v>
      </c>
    </row>
    <row r="68" spans="2:26" x14ac:dyDescent="0.25">
      <c r="B68" s="35">
        <v>23</v>
      </c>
      <c r="C68" s="25">
        <f>C32</f>
        <v>2227.17</v>
      </c>
      <c r="D68" s="25">
        <f>D32</f>
        <v>2082.67</v>
      </c>
      <c r="E68" s="25">
        <f>E32</f>
        <v>2072.5</v>
      </c>
      <c r="F68" s="25">
        <f>F32</f>
        <v>2045.7</v>
      </c>
      <c r="G68" s="25">
        <f>G32</f>
        <v>2067.38</v>
      </c>
      <c r="H68" s="25">
        <f>H32</f>
        <v>2207.35</v>
      </c>
      <c r="I68" s="25">
        <f>I32</f>
        <v>2300.91</v>
      </c>
      <c r="J68" s="25">
        <f>J32</f>
        <v>2412.46</v>
      </c>
      <c r="K68" s="25">
        <f>K32</f>
        <v>2651.38</v>
      </c>
      <c r="L68" s="25">
        <f>L32</f>
        <v>2677.84</v>
      </c>
      <c r="M68" s="25">
        <f>M32</f>
        <v>2675.45</v>
      </c>
      <c r="N68" s="25">
        <f>N32</f>
        <v>2671.88</v>
      </c>
      <c r="O68" s="25">
        <f>O32</f>
        <v>2671.99</v>
      </c>
      <c r="P68" s="25">
        <f>P32</f>
        <v>2683.58</v>
      </c>
      <c r="Q68" s="25">
        <f>Q32</f>
        <v>2696.75</v>
      </c>
      <c r="R68" s="25">
        <f>R32</f>
        <v>2718.25</v>
      </c>
      <c r="S68" s="25">
        <f>S32</f>
        <v>2730.69</v>
      </c>
      <c r="T68" s="25">
        <f>T32</f>
        <v>2723.88</v>
      </c>
      <c r="U68" s="25">
        <f>U32</f>
        <v>2688.67</v>
      </c>
      <c r="V68" s="25">
        <f>V32</f>
        <v>2672.95</v>
      </c>
      <c r="W68" s="25">
        <f>W32</f>
        <v>2610.96</v>
      </c>
      <c r="X68" s="25">
        <f>X32</f>
        <v>2504.4</v>
      </c>
      <c r="Y68" s="25">
        <f>Y32</f>
        <v>2353.1999999999998</v>
      </c>
      <c r="Z68" s="25">
        <f>Z32</f>
        <v>2215.5</v>
      </c>
    </row>
    <row r="69" spans="2:26" x14ac:dyDescent="0.25">
      <c r="B69" s="35">
        <v>24</v>
      </c>
      <c r="C69" s="25">
        <f>C33</f>
        <v>2122.9</v>
      </c>
      <c r="D69" s="25">
        <f>D33</f>
        <v>2003.89</v>
      </c>
      <c r="E69" s="25">
        <f>E33</f>
        <v>1939.84</v>
      </c>
      <c r="F69" s="25">
        <f>F33</f>
        <v>1925.81</v>
      </c>
      <c r="G69" s="25">
        <f>G33</f>
        <v>1935.61</v>
      </c>
      <c r="H69" s="25">
        <f>H33</f>
        <v>1987.31</v>
      </c>
      <c r="I69" s="25">
        <f>I33</f>
        <v>2066.09</v>
      </c>
      <c r="J69" s="25">
        <f>J33</f>
        <v>2216.9499999999998</v>
      </c>
      <c r="K69" s="25">
        <f>K33</f>
        <v>2343.36</v>
      </c>
      <c r="L69" s="25">
        <f>L33</f>
        <v>2510.2600000000002</v>
      </c>
      <c r="M69" s="25">
        <f>M33</f>
        <v>2525.5700000000002</v>
      </c>
      <c r="N69" s="25">
        <f>N33</f>
        <v>2530.7600000000002</v>
      </c>
      <c r="O69" s="25">
        <f>O33</f>
        <v>2528.6999999999998</v>
      </c>
      <c r="P69" s="25">
        <f>P33</f>
        <v>2546.96</v>
      </c>
      <c r="Q69" s="25">
        <f>Q33</f>
        <v>2560.6</v>
      </c>
      <c r="R69" s="25">
        <f>R33</f>
        <v>2581.41</v>
      </c>
      <c r="S69" s="25">
        <f>S33</f>
        <v>2604.86</v>
      </c>
      <c r="T69" s="25">
        <f>T33</f>
        <v>2605.4699999999998</v>
      </c>
      <c r="U69" s="25">
        <f>U33</f>
        <v>2584.6799999999998</v>
      </c>
      <c r="V69" s="25">
        <f>V33</f>
        <v>2562.27</v>
      </c>
      <c r="W69" s="25">
        <f>W33</f>
        <v>2510.7600000000002</v>
      </c>
      <c r="X69" s="25">
        <f>X33</f>
        <v>2440.5100000000002</v>
      </c>
      <c r="Y69" s="25">
        <f>Y33</f>
        <v>2231.6999999999998</v>
      </c>
      <c r="Z69" s="25">
        <f>Z33</f>
        <v>2181.23</v>
      </c>
    </row>
    <row r="70" spans="2:26" x14ac:dyDescent="0.25">
      <c r="B70" s="35">
        <v>25</v>
      </c>
      <c r="C70" s="25">
        <f>C34</f>
        <v>2053.8000000000002</v>
      </c>
      <c r="D70" s="25">
        <f>D34</f>
        <v>1983.02</v>
      </c>
      <c r="E70" s="25">
        <f>E34</f>
        <v>1963.56</v>
      </c>
      <c r="F70" s="25">
        <f>F34</f>
        <v>1967.73</v>
      </c>
      <c r="G70" s="25">
        <f>G34</f>
        <v>2007.69</v>
      </c>
      <c r="H70" s="25">
        <f>H34</f>
        <v>2230.9699999999998</v>
      </c>
      <c r="I70" s="25">
        <f>I34</f>
        <v>2377.35</v>
      </c>
      <c r="J70" s="25">
        <f>J34</f>
        <v>2583.67</v>
      </c>
      <c r="K70" s="25">
        <f>K34</f>
        <v>2609.94</v>
      </c>
      <c r="L70" s="25">
        <f>L34</f>
        <v>2597.36</v>
      </c>
      <c r="M70" s="25">
        <f>M34</f>
        <v>2592.7600000000002</v>
      </c>
      <c r="N70" s="25">
        <f>N34</f>
        <v>2597.09</v>
      </c>
      <c r="O70" s="25">
        <f>O34</f>
        <v>2598.7199999999998</v>
      </c>
      <c r="P70" s="25">
        <f>P34</f>
        <v>2628</v>
      </c>
      <c r="Q70" s="25">
        <f>Q34</f>
        <v>2642.65</v>
      </c>
      <c r="R70" s="25">
        <f>R34</f>
        <v>2647.76</v>
      </c>
      <c r="S70" s="25">
        <f>S34</f>
        <v>2668.29</v>
      </c>
      <c r="T70" s="25">
        <f>T34</f>
        <v>2647.36</v>
      </c>
      <c r="U70" s="25">
        <f>U34</f>
        <v>2621.82</v>
      </c>
      <c r="V70" s="25">
        <f>V34</f>
        <v>2610.6999999999998</v>
      </c>
      <c r="W70" s="25">
        <f>W34</f>
        <v>2565.8000000000002</v>
      </c>
      <c r="X70" s="25">
        <f>X34</f>
        <v>2480</v>
      </c>
      <c r="Y70" s="25">
        <f>Y34</f>
        <v>2207.63</v>
      </c>
      <c r="Z70" s="25">
        <f>Z34</f>
        <v>2023.68</v>
      </c>
    </row>
    <row r="71" spans="2:26" x14ac:dyDescent="0.25">
      <c r="B71" s="35">
        <v>26</v>
      </c>
      <c r="C71" s="25">
        <f>C35</f>
        <v>2005.59</v>
      </c>
      <c r="D71" s="25">
        <f>D35</f>
        <v>1958.39</v>
      </c>
      <c r="E71" s="25">
        <f>E35</f>
        <v>1929.27</v>
      </c>
      <c r="F71" s="25">
        <f>F35</f>
        <v>1931.7</v>
      </c>
      <c r="G71" s="25">
        <f>G35</f>
        <v>2026.12</v>
      </c>
      <c r="H71" s="25">
        <f>H35</f>
        <v>2159.91</v>
      </c>
      <c r="I71" s="25">
        <f>I35</f>
        <v>2352.86</v>
      </c>
      <c r="J71" s="25">
        <f>J35</f>
        <v>2573.5100000000002</v>
      </c>
      <c r="K71" s="25">
        <f>K35</f>
        <v>2583.44</v>
      </c>
      <c r="L71" s="25">
        <f>L35</f>
        <v>2578.84</v>
      </c>
      <c r="M71" s="25">
        <f>M35</f>
        <v>2580.2399999999998</v>
      </c>
      <c r="N71" s="25">
        <f>N35</f>
        <v>2583.88</v>
      </c>
      <c r="O71" s="25">
        <f>O35</f>
        <v>2585.7399999999998</v>
      </c>
      <c r="P71" s="25">
        <f>P35</f>
        <v>2607.66</v>
      </c>
      <c r="Q71" s="25">
        <f>Q35</f>
        <v>2629.09</v>
      </c>
      <c r="R71" s="25">
        <f>R35</f>
        <v>2634.95</v>
      </c>
      <c r="S71" s="25">
        <f>S35</f>
        <v>2673.18</v>
      </c>
      <c r="T71" s="25">
        <f>T35</f>
        <v>2641.75</v>
      </c>
      <c r="U71" s="25">
        <f>U35</f>
        <v>2614.4</v>
      </c>
      <c r="V71" s="25">
        <f>V35</f>
        <v>2599.2600000000002</v>
      </c>
      <c r="W71" s="25">
        <f>W35</f>
        <v>2562.63</v>
      </c>
      <c r="X71" s="25">
        <f>X35</f>
        <v>2489.5100000000002</v>
      </c>
      <c r="Y71" s="25">
        <f>Y35</f>
        <v>2241.66</v>
      </c>
      <c r="Z71" s="25">
        <f>Z35</f>
        <v>2015.22</v>
      </c>
    </row>
    <row r="72" spans="2:26" x14ac:dyDescent="0.25">
      <c r="B72" s="35">
        <v>27</v>
      </c>
      <c r="C72" s="25">
        <f>C36</f>
        <v>2014.23</v>
      </c>
      <c r="D72" s="25">
        <f>D36</f>
        <v>1951.41</v>
      </c>
      <c r="E72" s="25">
        <f>E36</f>
        <v>1937.92</v>
      </c>
      <c r="F72" s="25">
        <f>F36</f>
        <v>1937.29</v>
      </c>
      <c r="G72" s="25">
        <f>G36</f>
        <v>2020.26</v>
      </c>
      <c r="H72" s="25">
        <f>H36</f>
        <v>2226.65</v>
      </c>
      <c r="I72" s="25">
        <f>I36</f>
        <v>2367.16</v>
      </c>
      <c r="J72" s="25">
        <f>J36</f>
        <v>2596.4</v>
      </c>
      <c r="K72" s="25">
        <f>K36</f>
        <v>2645.24</v>
      </c>
      <c r="L72" s="25">
        <f>L36</f>
        <v>2635.68</v>
      </c>
      <c r="M72" s="25">
        <f>M36</f>
        <v>2621.75</v>
      </c>
      <c r="N72" s="25">
        <f>N36</f>
        <v>2650.13</v>
      </c>
      <c r="O72" s="25">
        <f>O36</f>
        <v>2656.93</v>
      </c>
      <c r="P72" s="25">
        <f>P36</f>
        <v>2704.01</v>
      </c>
      <c r="Q72" s="25">
        <f>Q36</f>
        <v>2750.62</v>
      </c>
      <c r="R72" s="25">
        <f>R36</f>
        <v>2761.68</v>
      </c>
      <c r="S72" s="25">
        <f>S36</f>
        <v>2782.67</v>
      </c>
      <c r="T72" s="25">
        <f>T36</f>
        <v>2725.23</v>
      </c>
      <c r="U72" s="25">
        <f>U36</f>
        <v>2672.65</v>
      </c>
      <c r="V72" s="25">
        <f>V36</f>
        <v>2650.48</v>
      </c>
      <c r="W72" s="25">
        <f>W36</f>
        <v>2595.5500000000002</v>
      </c>
      <c r="X72" s="25">
        <f>X36</f>
        <v>2473.89</v>
      </c>
      <c r="Y72" s="25">
        <f>Y36</f>
        <v>2215.7399999999998</v>
      </c>
      <c r="Z72" s="25">
        <f>Z36</f>
        <v>2035.97</v>
      </c>
    </row>
    <row r="73" spans="2:26" x14ac:dyDescent="0.25">
      <c r="B73" s="35">
        <v>28</v>
      </c>
      <c r="C73" s="25">
        <f>C37</f>
        <v>1956.88</v>
      </c>
      <c r="D73" s="25">
        <f>D37</f>
        <v>1900.3</v>
      </c>
      <c r="E73" s="25">
        <f>E37</f>
        <v>1890.92</v>
      </c>
      <c r="F73" s="25">
        <f>F37</f>
        <v>1915.41</v>
      </c>
      <c r="G73" s="25">
        <f>G37</f>
        <v>1967.75</v>
      </c>
      <c r="H73" s="25">
        <f>H37</f>
        <v>2238.19</v>
      </c>
      <c r="I73" s="25">
        <f>I37</f>
        <v>2460.5700000000002</v>
      </c>
      <c r="J73" s="25">
        <f>J37</f>
        <v>2652.18</v>
      </c>
      <c r="K73" s="25">
        <f>K37</f>
        <v>2700.97</v>
      </c>
      <c r="L73" s="25">
        <f>L37</f>
        <v>2687.57</v>
      </c>
      <c r="M73" s="25">
        <f>M37</f>
        <v>2672.11</v>
      </c>
      <c r="N73" s="25">
        <f>N37</f>
        <v>2693.22</v>
      </c>
      <c r="O73" s="25">
        <f>O37</f>
        <v>2717.91</v>
      </c>
      <c r="P73" s="25">
        <f>P37</f>
        <v>2778.31</v>
      </c>
      <c r="Q73" s="25">
        <f>Q37</f>
        <v>2781.94</v>
      </c>
      <c r="R73" s="25">
        <f>R37</f>
        <v>2802.79</v>
      </c>
      <c r="S73" s="25">
        <f>S37</f>
        <v>2824.5</v>
      </c>
      <c r="T73" s="25">
        <f>T37</f>
        <v>2824.29</v>
      </c>
      <c r="U73" s="25">
        <f>U37</f>
        <v>2776.58</v>
      </c>
      <c r="V73" s="25">
        <f>V37</f>
        <v>2746.8</v>
      </c>
      <c r="W73" s="25">
        <f>W37</f>
        <v>2657.47</v>
      </c>
      <c r="X73" s="25">
        <f>X37</f>
        <v>2530.58</v>
      </c>
      <c r="Y73" s="25">
        <f>Y37</f>
        <v>2283.16</v>
      </c>
      <c r="Z73" s="25">
        <f>Z37</f>
        <v>2041.27</v>
      </c>
    </row>
    <row r="74" spans="2:26" x14ac:dyDescent="0.25">
      <c r="B74" s="35">
        <v>29</v>
      </c>
      <c r="C74" s="25">
        <f>C38</f>
        <v>2007.37</v>
      </c>
      <c r="D74" s="25">
        <f>D38</f>
        <v>1968.62</v>
      </c>
      <c r="E74" s="25">
        <f>E38</f>
        <v>1956.37</v>
      </c>
      <c r="F74" s="25">
        <f>F38</f>
        <v>1962.74</v>
      </c>
      <c r="G74" s="25">
        <f>G38</f>
        <v>2029.09</v>
      </c>
      <c r="H74" s="25">
        <f>H38</f>
        <v>2197.58</v>
      </c>
      <c r="I74" s="25">
        <f>I38</f>
        <v>2414.62</v>
      </c>
      <c r="J74" s="25">
        <f>J38</f>
        <v>2668.54</v>
      </c>
      <c r="K74" s="25">
        <f>K38</f>
        <v>2672.58</v>
      </c>
      <c r="L74" s="25">
        <f>L38</f>
        <v>2652.76</v>
      </c>
      <c r="M74" s="25">
        <f>M38</f>
        <v>2641.11</v>
      </c>
      <c r="N74" s="25">
        <f>N38</f>
        <v>2656.85</v>
      </c>
      <c r="O74" s="25">
        <f>O38</f>
        <v>2661.62</v>
      </c>
      <c r="P74" s="25">
        <f>P38</f>
        <v>2694.67</v>
      </c>
      <c r="Q74" s="25">
        <f>Q38</f>
        <v>2730.99</v>
      </c>
      <c r="R74" s="25">
        <f>R38</f>
        <v>2734.56</v>
      </c>
      <c r="S74" s="25">
        <f>S38</f>
        <v>2759.11</v>
      </c>
      <c r="T74" s="25">
        <f>T38</f>
        <v>2710.84</v>
      </c>
      <c r="U74" s="25">
        <f>U38</f>
        <v>2669.99</v>
      </c>
      <c r="V74" s="25">
        <f>V38</f>
        <v>2654.79</v>
      </c>
      <c r="W74" s="25">
        <f>W38</f>
        <v>2618.92</v>
      </c>
      <c r="X74" s="25">
        <f>X38</f>
        <v>2478.56</v>
      </c>
      <c r="Y74" s="25">
        <f>Y38</f>
        <v>2251.85</v>
      </c>
      <c r="Z74" s="25">
        <f>Z38</f>
        <v>2121.5</v>
      </c>
    </row>
    <row r="75" spans="2:26" x14ac:dyDescent="0.25">
      <c r="B75" s="35">
        <v>30</v>
      </c>
      <c r="C75" s="25">
        <f>C39</f>
        <v>2159.77</v>
      </c>
      <c r="D75" s="25">
        <f>D39</f>
        <v>2050.5</v>
      </c>
      <c r="E75" s="25">
        <f>E39</f>
        <v>2001.67</v>
      </c>
      <c r="F75" s="25">
        <f>F39</f>
        <v>1996.74</v>
      </c>
      <c r="G75" s="25">
        <f>G39</f>
        <v>2027.32</v>
      </c>
      <c r="H75" s="25">
        <f>H39</f>
        <v>2121.4899999999998</v>
      </c>
      <c r="I75" s="25">
        <f>I39</f>
        <v>2264.62</v>
      </c>
      <c r="J75" s="25">
        <f>J39</f>
        <v>2416.3200000000002</v>
      </c>
      <c r="K75" s="25">
        <f>K39</f>
        <v>2665.48</v>
      </c>
      <c r="L75" s="25">
        <f>L39</f>
        <v>2674.15</v>
      </c>
      <c r="M75" s="25">
        <f>M39</f>
        <v>2662</v>
      </c>
      <c r="N75" s="25">
        <f>N39</f>
        <v>2671.61</v>
      </c>
      <c r="O75" s="25">
        <f>O39</f>
        <v>2683.33</v>
      </c>
      <c r="P75" s="25">
        <f>P39</f>
        <v>2697.93</v>
      </c>
      <c r="Q75" s="25">
        <f>Q39</f>
        <v>2705.68</v>
      </c>
      <c r="R75" s="25">
        <f>R39</f>
        <v>2719.81</v>
      </c>
      <c r="S75" s="25">
        <f>S39</f>
        <v>2715.59</v>
      </c>
      <c r="T75" s="25">
        <f>T39</f>
        <v>2676.43</v>
      </c>
      <c r="U75" s="25">
        <f>U39</f>
        <v>2670</v>
      </c>
      <c r="V75" s="25">
        <f>V39</f>
        <v>2659.88</v>
      </c>
      <c r="W75" s="25">
        <f>W39</f>
        <v>2615.14</v>
      </c>
      <c r="X75" s="25">
        <f>X39</f>
        <v>2529.9899999999998</v>
      </c>
      <c r="Y75" s="25">
        <f>Y39</f>
        <v>2287.14</v>
      </c>
      <c r="Z75" s="25">
        <f>Z39</f>
        <v>2145.8000000000002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2056.86</v>
      </c>
      <c r="D81" s="25">
        <f>D46</f>
        <v>2055.96</v>
      </c>
      <c r="E81" s="25">
        <f>E46</f>
        <v>2054.35</v>
      </c>
      <c r="F81" s="25">
        <f>F46</f>
        <v>1948.52</v>
      </c>
      <c r="G81" s="25">
        <f>G46</f>
        <v>2021.04</v>
      </c>
      <c r="H81" s="25">
        <f>H46</f>
        <v>2253.02</v>
      </c>
      <c r="I81" s="25">
        <f>I46</f>
        <v>2370.27</v>
      </c>
      <c r="J81" s="25">
        <f>J46</f>
        <v>2573.8000000000002</v>
      </c>
      <c r="K81" s="25">
        <f>K46</f>
        <v>2633.77</v>
      </c>
      <c r="L81" s="25">
        <f>L46</f>
        <v>2634.66</v>
      </c>
      <c r="M81" s="25">
        <f>M46</f>
        <v>2626.18</v>
      </c>
      <c r="N81" s="25">
        <f>N46</f>
        <v>2633.98</v>
      </c>
      <c r="O81" s="25">
        <f>O46</f>
        <v>2631.8</v>
      </c>
      <c r="P81" s="25">
        <f>P46</f>
        <v>2651.31</v>
      </c>
      <c r="Q81" s="25">
        <f>Q46</f>
        <v>2659.17</v>
      </c>
      <c r="R81" s="25">
        <f>R46</f>
        <v>2671.01</v>
      </c>
      <c r="S81" s="25">
        <f>S46</f>
        <v>2678.21</v>
      </c>
      <c r="T81" s="25">
        <f>T46</f>
        <v>2673.44</v>
      </c>
      <c r="U81" s="25">
        <f>U46</f>
        <v>2664.22</v>
      </c>
      <c r="V81" s="25">
        <f>V46</f>
        <v>2640.7</v>
      </c>
      <c r="W81" s="25">
        <f>W46</f>
        <v>2585.92</v>
      </c>
      <c r="X81" s="25">
        <f>X46</f>
        <v>2545.88</v>
      </c>
      <c r="Y81" s="25">
        <f>Y46</f>
        <v>2280.04</v>
      </c>
      <c r="Z81" s="25">
        <f>Z46</f>
        <v>2032.05</v>
      </c>
    </row>
    <row r="82" spans="2:26" x14ac:dyDescent="0.25">
      <c r="B82" s="35">
        <v>2</v>
      </c>
      <c r="C82" s="25">
        <f>C47</f>
        <v>1955.66</v>
      </c>
      <c r="D82" s="25">
        <f>D47</f>
        <v>1927.23</v>
      </c>
      <c r="E82" s="25">
        <f>E47</f>
        <v>1900.52</v>
      </c>
      <c r="F82" s="25">
        <f>F47</f>
        <v>1894.62</v>
      </c>
      <c r="G82" s="25">
        <f>G47</f>
        <v>1918.1</v>
      </c>
      <c r="H82" s="25">
        <f>H47</f>
        <v>2150.4899999999998</v>
      </c>
      <c r="I82" s="25">
        <f>I47</f>
        <v>2280.79</v>
      </c>
      <c r="J82" s="25">
        <f>J47</f>
        <v>2472.13</v>
      </c>
      <c r="K82" s="25">
        <f>K47</f>
        <v>2544.2399999999998</v>
      </c>
      <c r="L82" s="25">
        <f>L47</f>
        <v>2553.81</v>
      </c>
      <c r="M82" s="25">
        <f>M47</f>
        <v>2549.73</v>
      </c>
      <c r="N82" s="25">
        <f>N47</f>
        <v>2554.61</v>
      </c>
      <c r="O82" s="25">
        <f>O47</f>
        <v>2549.94</v>
      </c>
      <c r="P82" s="25">
        <f>P47</f>
        <v>2557.62</v>
      </c>
      <c r="Q82" s="25">
        <f>Q47</f>
        <v>2578.58</v>
      </c>
      <c r="R82" s="25">
        <f>R47</f>
        <v>2588</v>
      </c>
      <c r="S82" s="25">
        <f>S47</f>
        <v>2596.5700000000002</v>
      </c>
      <c r="T82" s="25">
        <f>T47</f>
        <v>2584.6999999999998</v>
      </c>
      <c r="U82" s="25">
        <f>U47</f>
        <v>2560.85</v>
      </c>
      <c r="V82" s="25">
        <f>V47</f>
        <v>2539.12</v>
      </c>
      <c r="W82" s="25">
        <f>W47</f>
        <v>2501.1799999999998</v>
      </c>
      <c r="X82" s="25">
        <f>X47</f>
        <v>2420.06</v>
      </c>
      <c r="Y82" s="25">
        <f>Y47</f>
        <v>2293.1</v>
      </c>
      <c r="Z82" s="25">
        <f>Z47</f>
        <v>2028.8</v>
      </c>
    </row>
    <row r="83" spans="2:26" x14ac:dyDescent="0.25">
      <c r="B83" s="35">
        <v>3</v>
      </c>
      <c r="C83" s="25">
        <f>C48</f>
        <v>2084.8000000000002</v>
      </c>
      <c r="D83" s="25">
        <f>D48</f>
        <v>2031.65</v>
      </c>
      <c r="E83" s="25">
        <f>E48</f>
        <v>1992.46</v>
      </c>
      <c r="F83" s="25">
        <f>F48</f>
        <v>1989.12</v>
      </c>
      <c r="G83" s="25">
        <f>G48</f>
        <v>2015.15</v>
      </c>
      <c r="H83" s="25">
        <f>H48</f>
        <v>2061.2800000000002</v>
      </c>
      <c r="I83" s="25">
        <f>I48</f>
        <v>2201.2800000000002</v>
      </c>
      <c r="J83" s="25">
        <f>J48</f>
        <v>2319.3200000000002</v>
      </c>
      <c r="K83" s="25">
        <f>K48</f>
        <v>2538.85</v>
      </c>
      <c r="L83" s="25">
        <f>L48</f>
        <v>2566.1999999999998</v>
      </c>
      <c r="M83" s="25">
        <f>M48</f>
        <v>2577.88</v>
      </c>
      <c r="N83" s="25">
        <f>N48</f>
        <v>2581.9899999999998</v>
      </c>
      <c r="O83" s="25">
        <f>O48</f>
        <v>2578.31</v>
      </c>
      <c r="P83" s="25">
        <f>P48</f>
        <v>2593.19</v>
      </c>
      <c r="Q83" s="25">
        <f>Q48</f>
        <v>2607.66</v>
      </c>
      <c r="R83" s="25">
        <f>R48</f>
        <v>2609.2600000000002</v>
      </c>
      <c r="S83" s="25">
        <f>S48</f>
        <v>2651.14</v>
      </c>
      <c r="T83" s="25">
        <f>T48</f>
        <v>2658.8</v>
      </c>
      <c r="U83" s="25">
        <f>U48</f>
        <v>2635.56</v>
      </c>
      <c r="V83" s="25">
        <f>V48</f>
        <v>2587.77</v>
      </c>
      <c r="W83" s="25">
        <f>W48</f>
        <v>2526.16</v>
      </c>
      <c r="X83" s="25">
        <f>X48</f>
        <v>2492.4499999999998</v>
      </c>
      <c r="Y83" s="25">
        <f>Y48</f>
        <v>2291.15</v>
      </c>
      <c r="Z83" s="25">
        <f>Z48</f>
        <v>2102.36</v>
      </c>
    </row>
    <row r="84" spans="2:26" x14ac:dyDescent="0.25">
      <c r="B84" s="35">
        <v>4</v>
      </c>
      <c r="C84" s="25">
        <f>C49</f>
        <v>2029.02</v>
      </c>
      <c r="D84" s="25">
        <f>D49</f>
        <v>1992.35</v>
      </c>
      <c r="E84" s="25">
        <f>E49</f>
        <v>1957.42</v>
      </c>
      <c r="F84" s="25">
        <f>F49</f>
        <v>1951.66</v>
      </c>
      <c r="G84" s="25">
        <f>G49</f>
        <v>1949.89</v>
      </c>
      <c r="H84" s="25">
        <f>H49</f>
        <v>2019.63</v>
      </c>
      <c r="I84" s="25">
        <f>I49</f>
        <v>2063.37</v>
      </c>
      <c r="J84" s="25">
        <f>J49</f>
        <v>2244.27</v>
      </c>
      <c r="K84" s="25">
        <f>K49</f>
        <v>2317.62</v>
      </c>
      <c r="L84" s="25">
        <f>L49</f>
        <v>2430.59</v>
      </c>
      <c r="M84" s="25">
        <f>M49</f>
        <v>2476.38</v>
      </c>
      <c r="N84" s="25">
        <f>N49</f>
        <v>2479.89</v>
      </c>
      <c r="O84" s="25">
        <f>O49</f>
        <v>2481.0300000000002</v>
      </c>
      <c r="P84" s="25">
        <f>P49</f>
        <v>2493.21</v>
      </c>
      <c r="Q84" s="25">
        <f>Q49</f>
        <v>2500.2600000000002</v>
      </c>
      <c r="R84" s="25">
        <f>R49</f>
        <v>2499.46</v>
      </c>
      <c r="S84" s="25">
        <f>S49</f>
        <v>2526.6999999999998</v>
      </c>
      <c r="T84" s="25">
        <f>T49</f>
        <v>2545.59</v>
      </c>
      <c r="U84" s="25">
        <f>U49</f>
        <v>2525.35</v>
      </c>
      <c r="V84" s="25">
        <f>V49</f>
        <v>2483.39</v>
      </c>
      <c r="W84" s="25">
        <f>W49</f>
        <v>2456.0300000000002</v>
      </c>
      <c r="X84" s="25">
        <f>X49</f>
        <v>2413.1999999999998</v>
      </c>
      <c r="Y84" s="25">
        <f>Y49</f>
        <v>2287.0100000000002</v>
      </c>
      <c r="Z84" s="25">
        <f>Z49</f>
        <v>2047.4</v>
      </c>
    </row>
    <row r="85" spans="2:26" x14ac:dyDescent="0.25">
      <c r="B85" s="35">
        <v>5</v>
      </c>
      <c r="C85" s="25">
        <f>C50</f>
        <v>2016.12</v>
      </c>
      <c r="D85" s="25">
        <f>D50</f>
        <v>1951.56</v>
      </c>
      <c r="E85" s="25">
        <f>E50</f>
        <v>1941.33</v>
      </c>
      <c r="F85" s="25">
        <f>F50</f>
        <v>1972.72</v>
      </c>
      <c r="G85" s="25">
        <f>G50</f>
        <v>2054.65</v>
      </c>
      <c r="H85" s="25">
        <f>H50</f>
        <v>2179.9</v>
      </c>
      <c r="I85" s="25">
        <f>I50</f>
        <v>2312.63</v>
      </c>
      <c r="J85" s="25">
        <f>J50</f>
        <v>2444.92</v>
      </c>
      <c r="K85" s="25">
        <f>K50</f>
        <v>2663.9</v>
      </c>
      <c r="L85" s="25">
        <f>L50</f>
        <v>2698.25</v>
      </c>
      <c r="M85" s="25">
        <f>M50</f>
        <v>2692.73</v>
      </c>
      <c r="N85" s="25">
        <f>N50</f>
        <v>2753.92</v>
      </c>
      <c r="O85" s="25">
        <f>O50</f>
        <v>2769.63</v>
      </c>
      <c r="P85" s="25">
        <f>P50</f>
        <v>2792.35</v>
      </c>
      <c r="Q85" s="25">
        <f>Q50</f>
        <v>2808.06</v>
      </c>
      <c r="R85" s="25">
        <f>R50</f>
        <v>2815.11</v>
      </c>
      <c r="S85" s="25">
        <f>S50</f>
        <v>2803.14</v>
      </c>
      <c r="T85" s="25">
        <f>T50</f>
        <v>2763.19</v>
      </c>
      <c r="U85" s="25">
        <f>U50</f>
        <v>2689.57</v>
      </c>
      <c r="V85" s="25">
        <f>V50</f>
        <v>2646.49</v>
      </c>
      <c r="W85" s="25">
        <f>W50</f>
        <v>2526.87</v>
      </c>
      <c r="X85" s="25">
        <f>X50</f>
        <v>2456.4499999999998</v>
      </c>
      <c r="Y85" s="25">
        <f>Y50</f>
        <v>2197.9499999999998</v>
      </c>
      <c r="Z85" s="25">
        <f>Z50</f>
        <v>2041.44</v>
      </c>
    </row>
    <row r="86" spans="2:26" x14ac:dyDescent="0.25">
      <c r="B86" s="35">
        <v>6</v>
      </c>
      <c r="C86" s="25">
        <f>C51</f>
        <v>1987.72</v>
      </c>
      <c r="D86" s="25">
        <f>D51</f>
        <v>1935.04</v>
      </c>
      <c r="E86" s="25">
        <f>E51</f>
        <v>1852.78</v>
      </c>
      <c r="F86" s="25">
        <f>F51</f>
        <v>1924.66</v>
      </c>
      <c r="G86" s="25">
        <f>G51</f>
        <v>2022.79</v>
      </c>
      <c r="H86" s="25">
        <f>H51</f>
        <v>2135.1999999999998</v>
      </c>
      <c r="I86" s="25">
        <f>I51</f>
        <v>2304.94</v>
      </c>
      <c r="J86" s="25">
        <f>J51</f>
        <v>2428.75</v>
      </c>
      <c r="K86" s="25">
        <f>K51</f>
        <v>2692.25</v>
      </c>
      <c r="L86" s="25">
        <f>L51</f>
        <v>2735.25</v>
      </c>
      <c r="M86" s="25">
        <f>M51</f>
        <v>2734.79</v>
      </c>
      <c r="N86" s="25">
        <f>N51</f>
        <v>2802.11</v>
      </c>
      <c r="O86" s="25">
        <f>O51</f>
        <v>2779.77</v>
      </c>
      <c r="P86" s="25">
        <f>P51</f>
        <v>2843.66</v>
      </c>
      <c r="Q86" s="25">
        <f>Q51</f>
        <v>2871.69</v>
      </c>
      <c r="R86" s="25">
        <f>R51</f>
        <v>2863.8</v>
      </c>
      <c r="S86" s="25">
        <f>S51</f>
        <v>2769.78</v>
      </c>
      <c r="T86" s="25">
        <f>T51</f>
        <v>2752.26</v>
      </c>
      <c r="U86" s="25">
        <f>U51</f>
        <v>2652.44</v>
      </c>
      <c r="V86" s="25">
        <f>V51</f>
        <v>2588.16</v>
      </c>
      <c r="W86" s="25">
        <f>W51</f>
        <v>2510.4499999999998</v>
      </c>
      <c r="X86" s="25">
        <f>X51</f>
        <v>2439.58</v>
      </c>
      <c r="Y86" s="25">
        <f>Y51</f>
        <v>2210.89</v>
      </c>
      <c r="Z86" s="25">
        <f>Z51</f>
        <v>2071.61</v>
      </c>
    </row>
    <row r="87" spans="2:26" x14ac:dyDescent="0.25">
      <c r="B87" s="35">
        <v>7</v>
      </c>
      <c r="C87" s="25">
        <f>C52</f>
        <v>2002.02</v>
      </c>
      <c r="D87" s="25">
        <f>D52</f>
        <v>1960.63</v>
      </c>
      <c r="E87" s="25">
        <f>E52</f>
        <v>1915.72</v>
      </c>
      <c r="F87" s="25">
        <f>F52</f>
        <v>1967.15</v>
      </c>
      <c r="G87" s="25">
        <f>G52</f>
        <v>2013.82</v>
      </c>
      <c r="H87" s="25">
        <f>H52</f>
        <v>2292.37</v>
      </c>
      <c r="I87" s="25">
        <f>I52</f>
        <v>2339.61</v>
      </c>
      <c r="J87" s="25">
        <f>J52</f>
        <v>2547.4499999999998</v>
      </c>
      <c r="K87" s="25">
        <f>K52</f>
        <v>2698.46</v>
      </c>
      <c r="L87" s="25">
        <f>L52</f>
        <v>2759.19</v>
      </c>
      <c r="M87" s="25">
        <f>M52</f>
        <v>2751.78</v>
      </c>
      <c r="N87" s="25">
        <f>N52</f>
        <v>2782.15</v>
      </c>
      <c r="O87" s="25">
        <f>O52</f>
        <v>2779.81</v>
      </c>
      <c r="P87" s="25">
        <f>P52</f>
        <v>2810.03</v>
      </c>
      <c r="Q87" s="25">
        <f>Q52</f>
        <v>2834.65</v>
      </c>
      <c r="R87" s="25">
        <f>R52</f>
        <v>2851.12</v>
      </c>
      <c r="S87" s="25">
        <f>S52</f>
        <v>2840.38</v>
      </c>
      <c r="T87" s="25">
        <f>T52</f>
        <v>2835.73</v>
      </c>
      <c r="U87" s="25">
        <f>U52</f>
        <v>2702.07</v>
      </c>
      <c r="V87" s="25">
        <f>V52</f>
        <v>2670.2</v>
      </c>
      <c r="W87" s="25">
        <f>W52</f>
        <v>2541.23</v>
      </c>
      <c r="X87" s="25">
        <f>X52</f>
        <v>2442.88</v>
      </c>
      <c r="Y87" s="25">
        <f>Y52</f>
        <v>2234.27</v>
      </c>
      <c r="Z87" s="25">
        <f>Z52</f>
        <v>2215.63</v>
      </c>
    </row>
    <row r="88" spans="2:26" x14ac:dyDescent="0.25">
      <c r="B88" s="35">
        <v>8</v>
      </c>
      <c r="C88" s="25">
        <f>C53</f>
        <v>2118.61</v>
      </c>
      <c r="D88" s="25">
        <f>D53</f>
        <v>2057.3000000000002</v>
      </c>
      <c r="E88" s="25">
        <f>E53</f>
        <v>2029.5</v>
      </c>
      <c r="F88" s="25">
        <f>F53</f>
        <v>2022.79</v>
      </c>
      <c r="G88" s="25">
        <f>G53</f>
        <v>2100.71</v>
      </c>
      <c r="H88" s="25">
        <f>H53</f>
        <v>2288.46</v>
      </c>
      <c r="I88" s="25">
        <f>I53</f>
        <v>2366.11</v>
      </c>
      <c r="J88" s="25">
        <f>J53</f>
        <v>2566.7199999999998</v>
      </c>
      <c r="K88" s="25">
        <f>K53</f>
        <v>2770.49</v>
      </c>
      <c r="L88" s="25">
        <f>L53</f>
        <v>2812.21</v>
      </c>
      <c r="M88" s="25">
        <f>M53</f>
        <v>2782.97</v>
      </c>
      <c r="N88" s="25">
        <f>N53</f>
        <v>2854.57</v>
      </c>
      <c r="O88" s="25">
        <f>O53</f>
        <v>2866</v>
      </c>
      <c r="P88" s="25">
        <f>P53</f>
        <v>2893.7</v>
      </c>
      <c r="Q88" s="25">
        <f>Q53</f>
        <v>2891.37</v>
      </c>
      <c r="R88" s="25">
        <f>R53</f>
        <v>2904.24</v>
      </c>
      <c r="S88" s="25">
        <f>S53</f>
        <v>2896.03</v>
      </c>
      <c r="T88" s="25">
        <f>T53</f>
        <v>2880.31</v>
      </c>
      <c r="U88" s="25">
        <f>U53</f>
        <v>2821.83</v>
      </c>
      <c r="V88" s="25">
        <f>V53</f>
        <v>2793.39</v>
      </c>
      <c r="W88" s="25">
        <f>W53</f>
        <v>2664.67</v>
      </c>
      <c r="X88" s="25">
        <f>X53</f>
        <v>2508.12</v>
      </c>
      <c r="Y88" s="25">
        <f>Y53</f>
        <v>2296.67</v>
      </c>
      <c r="Z88" s="25">
        <f>Z53</f>
        <v>2231.75</v>
      </c>
    </row>
    <row r="89" spans="2:26" x14ac:dyDescent="0.25">
      <c r="B89" s="35">
        <v>9</v>
      </c>
      <c r="C89" s="25">
        <f>C54</f>
        <v>2188.21</v>
      </c>
      <c r="D89" s="25">
        <f>D54</f>
        <v>2050.58</v>
      </c>
      <c r="E89" s="25">
        <f>E54</f>
        <v>2019.66</v>
      </c>
      <c r="F89" s="25">
        <f>F54</f>
        <v>2005.41</v>
      </c>
      <c r="G89" s="25">
        <f>G54</f>
        <v>2024.29</v>
      </c>
      <c r="H89" s="25">
        <f>H54</f>
        <v>2240.83</v>
      </c>
      <c r="I89" s="25">
        <f>I54</f>
        <v>2299.96</v>
      </c>
      <c r="J89" s="25">
        <f>J54</f>
        <v>2430.5300000000002</v>
      </c>
      <c r="K89" s="25">
        <f>K54</f>
        <v>2582.69</v>
      </c>
      <c r="L89" s="25">
        <f>L54</f>
        <v>2741.17</v>
      </c>
      <c r="M89" s="25">
        <f>M54</f>
        <v>2764.91</v>
      </c>
      <c r="N89" s="25">
        <f>N54</f>
        <v>2767.75</v>
      </c>
      <c r="O89" s="25">
        <f>O54</f>
        <v>2784.43</v>
      </c>
      <c r="P89" s="25">
        <f>P54</f>
        <v>2802.55</v>
      </c>
      <c r="Q89" s="25">
        <f>Q54</f>
        <v>2808.85</v>
      </c>
      <c r="R89" s="25">
        <f>R54</f>
        <v>2819.33</v>
      </c>
      <c r="S89" s="25">
        <f>S54</f>
        <v>2835.59</v>
      </c>
      <c r="T89" s="25">
        <f>T54</f>
        <v>2839.06</v>
      </c>
      <c r="U89" s="25">
        <f>U54</f>
        <v>2767.65</v>
      </c>
      <c r="V89" s="25">
        <f>V54</f>
        <v>2707.98</v>
      </c>
      <c r="W89" s="25">
        <f>W54</f>
        <v>2569.67</v>
      </c>
      <c r="X89" s="25">
        <f>X54</f>
        <v>2484.71</v>
      </c>
      <c r="Y89" s="25">
        <f>Y54</f>
        <v>2264.12</v>
      </c>
      <c r="Z89" s="25">
        <f>Z54</f>
        <v>2232.13</v>
      </c>
    </row>
    <row r="90" spans="2:26" x14ac:dyDescent="0.25">
      <c r="B90" s="35">
        <v>10</v>
      </c>
      <c r="C90" s="25">
        <f>C55</f>
        <v>2093.0300000000002</v>
      </c>
      <c r="D90" s="25">
        <f>D55</f>
        <v>1990.05</v>
      </c>
      <c r="E90" s="25">
        <f>E55</f>
        <v>1982.45</v>
      </c>
      <c r="F90" s="25">
        <f>F55</f>
        <v>1964.15</v>
      </c>
      <c r="G90" s="25">
        <f>G55</f>
        <v>2000.7</v>
      </c>
      <c r="H90" s="25">
        <f>H55</f>
        <v>2068.87</v>
      </c>
      <c r="I90" s="25">
        <f>I55</f>
        <v>2167.15</v>
      </c>
      <c r="J90" s="25">
        <f>J55</f>
        <v>2297.62</v>
      </c>
      <c r="K90" s="25">
        <f>K55</f>
        <v>2460.62</v>
      </c>
      <c r="L90" s="25">
        <f>L55</f>
        <v>2568.59</v>
      </c>
      <c r="M90" s="25">
        <f>M55</f>
        <v>2586.48</v>
      </c>
      <c r="N90" s="25">
        <f>N55</f>
        <v>2600.75</v>
      </c>
      <c r="O90" s="25">
        <f>O55</f>
        <v>2607.75</v>
      </c>
      <c r="P90" s="25">
        <f>P55</f>
        <v>2640.12</v>
      </c>
      <c r="Q90" s="25">
        <f>Q55</f>
        <v>2677.17</v>
      </c>
      <c r="R90" s="25">
        <f>R55</f>
        <v>2706.65</v>
      </c>
      <c r="S90" s="25">
        <f>S55</f>
        <v>2735.18</v>
      </c>
      <c r="T90" s="25">
        <f>T55</f>
        <v>2736.51</v>
      </c>
      <c r="U90" s="25">
        <f>U55</f>
        <v>2676.95</v>
      </c>
      <c r="V90" s="25">
        <f>V55</f>
        <v>2640.04</v>
      </c>
      <c r="W90" s="25">
        <f>W55</f>
        <v>2551.37</v>
      </c>
      <c r="X90" s="25">
        <f>X55</f>
        <v>2500.96</v>
      </c>
      <c r="Y90" s="25">
        <f>Y55</f>
        <v>2264.25</v>
      </c>
      <c r="Z90" s="25">
        <f>Z55</f>
        <v>2217.44</v>
      </c>
    </row>
    <row r="91" spans="2:26" x14ac:dyDescent="0.25">
      <c r="B91" s="35">
        <v>11</v>
      </c>
      <c r="C91" s="25">
        <f>C56</f>
        <v>2155.35</v>
      </c>
      <c r="D91" s="25">
        <f>D56</f>
        <v>2036.87</v>
      </c>
      <c r="E91" s="25">
        <f>E56</f>
        <v>1994.64</v>
      </c>
      <c r="F91" s="25">
        <f>F56</f>
        <v>2022.1</v>
      </c>
      <c r="G91" s="25">
        <f>G56</f>
        <v>2074.52</v>
      </c>
      <c r="H91" s="25">
        <f>H56</f>
        <v>2308.2199999999998</v>
      </c>
      <c r="I91" s="25">
        <f>I56</f>
        <v>2443.52</v>
      </c>
      <c r="J91" s="25">
        <f>J56</f>
        <v>2537.85</v>
      </c>
      <c r="K91" s="25">
        <f>K56</f>
        <v>2685.37</v>
      </c>
      <c r="L91" s="25">
        <f>L56</f>
        <v>2692.47</v>
      </c>
      <c r="M91" s="25">
        <f>M56</f>
        <v>2689.97</v>
      </c>
      <c r="N91" s="25">
        <f>N56</f>
        <v>2702.53</v>
      </c>
      <c r="O91" s="25">
        <f>O56</f>
        <v>2714.42</v>
      </c>
      <c r="P91" s="25">
        <f>P56</f>
        <v>2735.69</v>
      </c>
      <c r="Q91" s="25">
        <f>Q56</f>
        <v>2752.15</v>
      </c>
      <c r="R91" s="25">
        <f>R56</f>
        <v>2759.82</v>
      </c>
      <c r="S91" s="25">
        <f>S56</f>
        <v>2768.47</v>
      </c>
      <c r="T91" s="25">
        <f>T56</f>
        <v>2757.23</v>
      </c>
      <c r="U91" s="25">
        <f>U56</f>
        <v>2674.36</v>
      </c>
      <c r="V91" s="25">
        <f>V56</f>
        <v>2600.41</v>
      </c>
      <c r="W91" s="25">
        <f>W56</f>
        <v>2492.9299999999998</v>
      </c>
      <c r="X91" s="25">
        <f>X56</f>
        <v>2415.91</v>
      </c>
      <c r="Y91" s="25">
        <f>Y56</f>
        <v>2245.5500000000002</v>
      </c>
      <c r="Z91" s="25">
        <f>Z56</f>
        <v>2162.6</v>
      </c>
    </row>
    <row r="92" spans="2:26" x14ac:dyDescent="0.25">
      <c r="B92" s="35">
        <v>12</v>
      </c>
      <c r="C92" s="25">
        <f>C57</f>
        <v>2015.4</v>
      </c>
      <c r="D92" s="25">
        <f>D57</f>
        <v>1985.18</v>
      </c>
      <c r="E92" s="25">
        <f>E57</f>
        <v>1975.6</v>
      </c>
      <c r="F92" s="25">
        <f>F57</f>
        <v>1996.12</v>
      </c>
      <c r="G92" s="25">
        <f>G57</f>
        <v>2072.81</v>
      </c>
      <c r="H92" s="25">
        <f>H57</f>
        <v>2298.58</v>
      </c>
      <c r="I92" s="25">
        <f>I57</f>
        <v>2463.2199999999998</v>
      </c>
      <c r="J92" s="25">
        <f>J57</f>
        <v>2539.17</v>
      </c>
      <c r="K92" s="25">
        <f>K57</f>
        <v>2627.68</v>
      </c>
      <c r="L92" s="25">
        <f>L57</f>
        <v>2665.53</v>
      </c>
      <c r="M92" s="25">
        <f>M57</f>
        <v>2654.54</v>
      </c>
      <c r="N92" s="25">
        <f>N57</f>
        <v>2706.03</v>
      </c>
      <c r="O92" s="25">
        <f>O57</f>
        <v>2708.75</v>
      </c>
      <c r="P92" s="25">
        <f>P57</f>
        <v>2737.75</v>
      </c>
      <c r="Q92" s="25">
        <f>Q57</f>
        <v>2761.29</v>
      </c>
      <c r="R92" s="25">
        <f>R57</f>
        <v>2772.73</v>
      </c>
      <c r="S92" s="25">
        <f>S57</f>
        <v>2781.45</v>
      </c>
      <c r="T92" s="25">
        <f>T57</f>
        <v>2766.04</v>
      </c>
      <c r="U92" s="25">
        <f>U57</f>
        <v>2685.79</v>
      </c>
      <c r="V92" s="25">
        <f>V57</f>
        <v>2625.02</v>
      </c>
      <c r="W92" s="25">
        <f>W57</f>
        <v>2480.84</v>
      </c>
      <c r="X92" s="25">
        <f>X57</f>
        <v>2443.7600000000002</v>
      </c>
      <c r="Y92" s="25">
        <f>Y57</f>
        <v>2280.64</v>
      </c>
      <c r="Z92" s="25">
        <f>Z57</f>
        <v>2197.9499999999998</v>
      </c>
    </row>
    <row r="93" spans="2:26" x14ac:dyDescent="0.25">
      <c r="B93" s="35">
        <v>13</v>
      </c>
      <c r="C93" s="25">
        <f>C58</f>
        <v>2003.79</v>
      </c>
      <c r="D93" s="25">
        <f>D58</f>
        <v>1970.23</v>
      </c>
      <c r="E93" s="25">
        <f>E58</f>
        <v>1957.41</v>
      </c>
      <c r="F93" s="25">
        <f>F58</f>
        <v>1978.1</v>
      </c>
      <c r="G93" s="25">
        <f>G58</f>
        <v>2012.56</v>
      </c>
      <c r="H93" s="25">
        <f>H58</f>
        <v>2294.79</v>
      </c>
      <c r="I93" s="25">
        <f>I58</f>
        <v>2458.13</v>
      </c>
      <c r="J93" s="25">
        <f>J58</f>
        <v>2560.19</v>
      </c>
      <c r="K93" s="25">
        <f>K58</f>
        <v>2629.21</v>
      </c>
      <c r="L93" s="25">
        <f>L58</f>
        <v>2630.66</v>
      </c>
      <c r="M93" s="25">
        <f>M58</f>
        <v>2632.52</v>
      </c>
      <c r="N93" s="25">
        <f>N58</f>
        <v>2681.97</v>
      </c>
      <c r="O93" s="25">
        <f>O58</f>
        <v>2682.61</v>
      </c>
      <c r="P93" s="25">
        <f>P58</f>
        <v>2727.7</v>
      </c>
      <c r="Q93" s="25">
        <f>Q58</f>
        <v>2750.69</v>
      </c>
      <c r="R93" s="25">
        <f>R58</f>
        <v>2768.48</v>
      </c>
      <c r="S93" s="25">
        <f>S58</f>
        <v>2740.25</v>
      </c>
      <c r="T93" s="25">
        <f>T58</f>
        <v>2710.42</v>
      </c>
      <c r="U93" s="25">
        <f>U58</f>
        <v>2661.33</v>
      </c>
      <c r="V93" s="25">
        <f>V58</f>
        <v>2598.3200000000002</v>
      </c>
      <c r="W93" s="25">
        <f>W58</f>
        <v>2501.12</v>
      </c>
      <c r="X93" s="25">
        <f>X58</f>
        <v>2453.7800000000002</v>
      </c>
      <c r="Y93" s="25">
        <f>Y58</f>
        <v>2309</v>
      </c>
      <c r="Z93" s="25">
        <f>Z58</f>
        <v>2217.7199999999998</v>
      </c>
    </row>
    <row r="94" spans="2:26" x14ac:dyDescent="0.25">
      <c r="B94" s="35">
        <v>14</v>
      </c>
      <c r="C94" s="25">
        <f>C59</f>
        <v>2255.1999999999998</v>
      </c>
      <c r="D94" s="25">
        <f>D59</f>
        <v>2058.2399999999998</v>
      </c>
      <c r="E94" s="25">
        <f>E59</f>
        <v>2001.06</v>
      </c>
      <c r="F94" s="25">
        <f>F59</f>
        <v>2036.98</v>
      </c>
      <c r="G94" s="25">
        <f>G59</f>
        <v>2195.48</v>
      </c>
      <c r="H94" s="25">
        <f>H59</f>
        <v>2377.59</v>
      </c>
      <c r="I94" s="25">
        <f>I59</f>
        <v>2528.2600000000002</v>
      </c>
      <c r="J94" s="25">
        <f>J59</f>
        <v>2657.83</v>
      </c>
      <c r="K94" s="25">
        <f>K59</f>
        <v>2747.46</v>
      </c>
      <c r="L94" s="25">
        <f>L59</f>
        <v>2733.04</v>
      </c>
      <c r="M94" s="25">
        <f>M59</f>
        <v>2685.99</v>
      </c>
      <c r="N94" s="25">
        <f>N59</f>
        <v>2707.93</v>
      </c>
      <c r="O94" s="25">
        <f>O59</f>
        <v>2713.12</v>
      </c>
      <c r="P94" s="25">
        <f>P59</f>
        <v>2769.99</v>
      </c>
      <c r="Q94" s="25">
        <f>Q59</f>
        <v>2776.14</v>
      </c>
      <c r="R94" s="25">
        <f>R59</f>
        <v>2779.98</v>
      </c>
      <c r="S94" s="25">
        <f>S59</f>
        <v>2790.44</v>
      </c>
      <c r="T94" s="25">
        <f>T59</f>
        <v>2787.83</v>
      </c>
      <c r="U94" s="25">
        <f>U59</f>
        <v>2728.28</v>
      </c>
      <c r="V94" s="25">
        <f>V59</f>
        <v>2684.6</v>
      </c>
      <c r="W94" s="25">
        <f>W59</f>
        <v>2590.08</v>
      </c>
      <c r="X94" s="25">
        <f>X59</f>
        <v>2532.98</v>
      </c>
      <c r="Y94" s="25">
        <f>Y59</f>
        <v>2432.3000000000002</v>
      </c>
      <c r="Z94" s="25">
        <f>Z59</f>
        <v>2257.7399999999998</v>
      </c>
    </row>
    <row r="95" spans="2:26" x14ac:dyDescent="0.25">
      <c r="B95" s="35">
        <v>15</v>
      </c>
      <c r="C95" s="25">
        <f>C60</f>
        <v>2194.35</v>
      </c>
      <c r="D95" s="25">
        <f>D60</f>
        <v>2090.84</v>
      </c>
      <c r="E95" s="25">
        <f>E60</f>
        <v>2007.68</v>
      </c>
      <c r="F95" s="25">
        <f>F60</f>
        <v>2044.11</v>
      </c>
      <c r="G95" s="25">
        <f>G60</f>
        <v>2140.2199999999998</v>
      </c>
      <c r="H95" s="25">
        <f>H60</f>
        <v>2373.35</v>
      </c>
      <c r="I95" s="25">
        <f>I60</f>
        <v>2571.65</v>
      </c>
      <c r="J95" s="25">
        <f>J60</f>
        <v>2645.3</v>
      </c>
      <c r="K95" s="25">
        <f>K60</f>
        <v>2647.11</v>
      </c>
      <c r="L95" s="25">
        <f>L60</f>
        <v>2643.07</v>
      </c>
      <c r="M95" s="25">
        <f>M60</f>
        <v>2639.08</v>
      </c>
      <c r="N95" s="25">
        <f>N60</f>
        <v>2643.75</v>
      </c>
      <c r="O95" s="25">
        <f>O60</f>
        <v>2646.28</v>
      </c>
      <c r="P95" s="25">
        <f>P60</f>
        <v>2655.2</v>
      </c>
      <c r="Q95" s="25">
        <f>Q60</f>
        <v>2691.01</v>
      </c>
      <c r="R95" s="25">
        <f>R60</f>
        <v>2710.91</v>
      </c>
      <c r="S95" s="25">
        <f>S60</f>
        <v>2714.12</v>
      </c>
      <c r="T95" s="25">
        <f>T60</f>
        <v>2693.89</v>
      </c>
      <c r="U95" s="25">
        <f>U60</f>
        <v>2671.83</v>
      </c>
      <c r="V95" s="25">
        <f>V60</f>
        <v>2652.99</v>
      </c>
      <c r="W95" s="25">
        <f>W60</f>
        <v>2611.64</v>
      </c>
      <c r="X95" s="25">
        <f>X60</f>
        <v>2596.0300000000002</v>
      </c>
      <c r="Y95" s="25">
        <f>Y60</f>
        <v>2485.17</v>
      </c>
      <c r="Z95" s="25">
        <f>Z60</f>
        <v>2436.48</v>
      </c>
    </row>
    <row r="96" spans="2:26" x14ac:dyDescent="0.25">
      <c r="B96" s="35">
        <v>16</v>
      </c>
      <c r="C96" s="25">
        <f>C61</f>
        <v>2430.1999999999998</v>
      </c>
      <c r="D96" s="25">
        <f>D61</f>
        <v>2317.59</v>
      </c>
      <c r="E96" s="25">
        <f>E61</f>
        <v>2263</v>
      </c>
      <c r="F96" s="25">
        <f>F61</f>
        <v>2255.29</v>
      </c>
      <c r="G96" s="25">
        <f>G61</f>
        <v>2249.7800000000002</v>
      </c>
      <c r="H96" s="25">
        <f>H61</f>
        <v>2347.7399999999998</v>
      </c>
      <c r="I96" s="25">
        <f>I61</f>
        <v>2447.5700000000002</v>
      </c>
      <c r="J96" s="25">
        <f>J61</f>
        <v>2583.17</v>
      </c>
      <c r="K96" s="25">
        <f>K61</f>
        <v>2727.35</v>
      </c>
      <c r="L96" s="25">
        <f>L61</f>
        <v>2779.95</v>
      </c>
      <c r="M96" s="25">
        <f>M61</f>
        <v>2801.83</v>
      </c>
      <c r="N96" s="25">
        <f>N61</f>
        <v>2814.55</v>
      </c>
      <c r="O96" s="25">
        <f>O61</f>
        <v>2821.92</v>
      </c>
      <c r="P96" s="25">
        <f>P61</f>
        <v>2832.04</v>
      </c>
      <c r="Q96" s="25">
        <f>Q61</f>
        <v>2846.04</v>
      </c>
      <c r="R96" s="25">
        <f>R61</f>
        <v>2859.33</v>
      </c>
      <c r="S96" s="25">
        <f>S61</f>
        <v>2880.65</v>
      </c>
      <c r="T96" s="25">
        <f>T61</f>
        <v>2861.06</v>
      </c>
      <c r="U96" s="25">
        <f>U61</f>
        <v>2827.64</v>
      </c>
      <c r="V96" s="25">
        <f>V61</f>
        <v>2787.8</v>
      </c>
      <c r="W96" s="25">
        <f>W61</f>
        <v>2692.98</v>
      </c>
      <c r="X96" s="25">
        <f>X61</f>
        <v>2575.89</v>
      </c>
      <c r="Y96" s="25">
        <f>Y61</f>
        <v>2490.8000000000002</v>
      </c>
      <c r="Z96" s="25">
        <f>Z61</f>
        <v>2422.65</v>
      </c>
    </row>
    <row r="97" spans="2:26" x14ac:dyDescent="0.25">
      <c r="B97" s="35">
        <v>17</v>
      </c>
      <c r="C97" s="25">
        <f>C62</f>
        <v>2253.3000000000002</v>
      </c>
      <c r="D97" s="25">
        <f>D62</f>
        <v>2236.8000000000002</v>
      </c>
      <c r="E97" s="25">
        <f>E62</f>
        <v>2174.38</v>
      </c>
      <c r="F97" s="25">
        <f>F62</f>
        <v>2127.5300000000002</v>
      </c>
      <c r="G97" s="25">
        <f>G62</f>
        <v>2183.4899999999998</v>
      </c>
      <c r="H97" s="25">
        <f>H62</f>
        <v>2270.08</v>
      </c>
      <c r="I97" s="25">
        <f>I62</f>
        <v>2424.35</v>
      </c>
      <c r="J97" s="25">
        <f>J62</f>
        <v>2462.25</v>
      </c>
      <c r="K97" s="25">
        <f>K62</f>
        <v>2621.51</v>
      </c>
      <c r="L97" s="25">
        <f>L62</f>
        <v>2681.38</v>
      </c>
      <c r="M97" s="25">
        <f>M62</f>
        <v>2661.7</v>
      </c>
      <c r="N97" s="25">
        <f>N62</f>
        <v>2680.67</v>
      </c>
      <c r="O97" s="25">
        <f>O62</f>
        <v>2778.85</v>
      </c>
      <c r="P97" s="25">
        <f>P62</f>
        <v>2804.93</v>
      </c>
      <c r="Q97" s="25">
        <f>Q62</f>
        <v>2834.74</v>
      </c>
      <c r="R97" s="25">
        <f>R62</f>
        <v>2857.86</v>
      </c>
      <c r="S97" s="25">
        <f>S62</f>
        <v>2887.79</v>
      </c>
      <c r="T97" s="25">
        <f>T62</f>
        <v>2897.63</v>
      </c>
      <c r="U97" s="25">
        <f>U62</f>
        <v>2867.41</v>
      </c>
      <c r="V97" s="25">
        <f>V62</f>
        <v>2825.28</v>
      </c>
      <c r="W97" s="25">
        <f>W62</f>
        <v>2714.77</v>
      </c>
      <c r="X97" s="25">
        <f>X62</f>
        <v>2560.0100000000002</v>
      </c>
      <c r="Y97" s="25">
        <f>Y62</f>
        <v>2501.5100000000002</v>
      </c>
      <c r="Z97" s="25">
        <f>Z62</f>
        <v>2423.4</v>
      </c>
    </row>
    <row r="98" spans="2:26" x14ac:dyDescent="0.25">
      <c r="B98" s="35">
        <v>18</v>
      </c>
      <c r="C98" s="25">
        <f>C63</f>
        <v>2260.7399999999998</v>
      </c>
      <c r="D98" s="25">
        <f>D63</f>
        <v>2128.87</v>
      </c>
      <c r="E98" s="25">
        <f>E63</f>
        <v>2106.2800000000002</v>
      </c>
      <c r="F98" s="25">
        <f>F63</f>
        <v>2102.96</v>
      </c>
      <c r="G98" s="25">
        <f>G63</f>
        <v>2206.41</v>
      </c>
      <c r="H98" s="25">
        <f>H63</f>
        <v>2462.06</v>
      </c>
      <c r="I98" s="25">
        <f>I63</f>
        <v>2625.26</v>
      </c>
      <c r="J98" s="25">
        <f>J63</f>
        <v>2753.96</v>
      </c>
      <c r="K98" s="25">
        <f>K63</f>
        <v>2705.84</v>
      </c>
      <c r="L98" s="25">
        <f>L63</f>
        <v>2692.88</v>
      </c>
      <c r="M98" s="25">
        <f>M63</f>
        <v>2649.94</v>
      </c>
      <c r="N98" s="25">
        <f>N63</f>
        <v>2700.45</v>
      </c>
      <c r="O98" s="25">
        <f>O63</f>
        <v>2702</v>
      </c>
      <c r="P98" s="25">
        <f>P63</f>
        <v>2886.62</v>
      </c>
      <c r="Q98" s="25">
        <f>Q63</f>
        <v>2851.49</v>
      </c>
      <c r="R98" s="25">
        <f>R63</f>
        <v>2870.88</v>
      </c>
      <c r="S98" s="25">
        <f>S63</f>
        <v>2867.54</v>
      </c>
      <c r="T98" s="25">
        <f>T63</f>
        <v>2962.22</v>
      </c>
      <c r="U98" s="25">
        <f>U63</f>
        <v>2871.61</v>
      </c>
      <c r="V98" s="25">
        <f>V63</f>
        <v>2855.94</v>
      </c>
      <c r="W98" s="25">
        <f>W63</f>
        <v>2667.01</v>
      </c>
      <c r="X98" s="25">
        <f>X63</f>
        <v>2588.85</v>
      </c>
      <c r="Y98" s="25">
        <f>Y63</f>
        <v>2495.17</v>
      </c>
      <c r="Z98" s="25">
        <f>Z63</f>
        <v>2359.1799999999998</v>
      </c>
    </row>
    <row r="99" spans="2:26" x14ac:dyDescent="0.25">
      <c r="B99" s="35">
        <v>19</v>
      </c>
      <c r="C99" s="25">
        <f>C64</f>
        <v>2286.65</v>
      </c>
      <c r="D99" s="25">
        <f>D64</f>
        <v>2090.36</v>
      </c>
      <c r="E99" s="25">
        <f>E64</f>
        <v>2074.42</v>
      </c>
      <c r="F99" s="25">
        <f>F64</f>
        <v>2062.94</v>
      </c>
      <c r="G99" s="25">
        <f>G64</f>
        <v>2129.37</v>
      </c>
      <c r="H99" s="25">
        <f>H64</f>
        <v>2447.5300000000002</v>
      </c>
      <c r="I99" s="25">
        <f>I64</f>
        <v>2560.5100000000002</v>
      </c>
      <c r="J99" s="25">
        <f>J64</f>
        <v>2631.94</v>
      </c>
      <c r="K99" s="25">
        <f>K64</f>
        <v>2637.8</v>
      </c>
      <c r="L99" s="25">
        <f>L64</f>
        <v>2635.95</v>
      </c>
      <c r="M99" s="25">
        <f>M64</f>
        <v>2630.31</v>
      </c>
      <c r="N99" s="25">
        <f>N64</f>
        <v>2629.46</v>
      </c>
      <c r="O99" s="25">
        <f>O64</f>
        <v>2631.27</v>
      </c>
      <c r="P99" s="25">
        <f>P64</f>
        <v>2639.24</v>
      </c>
      <c r="Q99" s="25">
        <f>Q64</f>
        <v>2669.73</v>
      </c>
      <c r="R99" s="25">
        <f>R64</f>
        <v>2679.76</v>
      </c>
      <c r="S99" s="25">
        <f>S64</f>
        <v>2695.59</v>
      </c>
      <c r="T99" s="25">
        <f>T64</f>
        <v>2667.73</v>
      </c>
      <c r="U99" s="25">
        <f>U64</f>
        <v>2654.08</v>
      </c>
      <c r="V99" s="25">
        <f>V64</f>
        <v>2641.57</v>
      </c>
      <c r="W99" s="25">
        <f>W64</f>
        <v>2615.19</v>
      </c>
      <c r="X99" s="25">
        <f>X64</f>
        <v>2584.29</v>
      </c>
      <c r="Y99" s="25">
        <f>Y64</f>
        <v>2505.4499999999998</v>
      </c>
      <c r="Z99" s="25">
        <f>Z64</f>
        <v>2289.0500000000002</v>
      </c>
    </row>
    <row r="100" spans="2:26" x14ac:dyDescent="0.25">
      <c r="B100" s="35">
        <v>20</v>
      </c>
      <c r="C100" s="25">
        <f>C65</f>
        <v>2096.79</v>
      </c>
      <c r="D100" s="25">
        <f>D65</f>
        <v>2047.75</v>
      </c>
      <c r="E100" s="25">
        <f>E65</f>
        <v>2003.41</v>
      </c>
      <c r="F100" s="25">
        <f>F65</f>
        <v>2010.6</v>
      </c>
      <c r="G100" s="25">
        <f>G65</f>
        <v>2108.2199999999998</v>
      </c>
      <c r="H100" s="25">
        <f>H65</f>
        <v>2423.7399999999998</v>
      </c>
      <c r="I100" s="25">
        <f>I65</f>
        <v>2556.5500000000002</v>
      </c>
      <c r="J100" s="25">
        <f>J65</f>
        <v>2680.86</v>
      </c>
      <c r="K100" s="25">
        <f>K65</f>
        <v>2667.99</v>
      </c>
      <c r="L100" s="25">
        <f>L65</f>
        <v>2657.51</v>
      </c>
      <c r="M100" s="25">
        <f>M65</f>
        <v>2660.11</v>
      </c>
      <c r="N100" s="25">
        <f>N65</f>
        <v>2667.3</v>
      </c>
      <c r="O100" s="25">
        <f>O65</f>
        <v>2670.27</v>
      </c>
      <c r="P100" s="25">
        <f>P65</f>
        <v>2686.37</v>
      </c>
      <c r="Q100" s="25">
        <f>Q65</f>
        <v>2784.35</v>
      </c>
      <c r="R100" s="25">
        <f>R65</f>
        <v>2803.34</v>
      </c>
      <c r="S100" s="25">
        <f>S65</f>
        <v>2816.69</v>
      </c>
      <c r="T100" s="25">
        <f>T65</f>
        <v>2795.16</v>
      </c>
      <c r="U100" s="25">
        <f>U65</f>
        <v>2775.89</v>
      </c>
      <c r="V100" s="25">
        <f>V65</f>
        <v>2751.69</v>
      </c>
      <c r="W100" s="25">
        <f>W65</f>
        <v>2654.67</v>
      </c>
      <c r="X100" s="25">
        <f>X65</f>
        <v>2523.38</v>
      </c>
      <c r="Y100" s="25">
        <f>Y65</f>
        <v>2419.0500000000002</v>
      </c>
      <c r="Z100" s="25">
        <f>Z65</f>
        <v>2140.46</v>
      </c>
    </row>
    <row r="101" spans="2:26" x14ac:dyDescent="0.25">
      <c r="B101" s="35">
        <v>21</v>
      </c>
      <c r="C101" s="25">
        <f>C66</f>
        <v>2021.12</v>
      </c>
      <c r="D101" s="25">
        <f>D66</f>
        <v>1974.42</v>
      </c>
      <c r="E101" s="25">
        <f>E66</f>
        <v>1965.97</v>
      </c>
      <c r="F101" s="25">
        <f>F66</f>
        <v>1972.86</v>
      </c>
      <c r="G101" s="25">
        <f>G66</f>
        <v>2109.4899999999998</v>
      </c>
      <c r="H101" s="25">
        <f>H66</f>
        <v>2313.9</v>
      </c>
      <c r="I101" s="25">
        <f>I66</f>
        <v>2434.4</v>
      </c>
      <c r="J101" s="25">
        <f>J66</f>
        <v>2599.0300000000002</v>
      </c>
      <c r="K101" s="25">
        <f>K66</f>
        <v>2634.5</v>
      </c>
      <c r="L101" s="25">
        <f>L66</f>
        <v>2627.14</v>
      </c>
      <c r="M101" s="25">
        <f>M66</f>
        <v>2615.89</v>
      </c>
      <c r="N101" s="25">
        <f>N66</f>
        <v>2631.47</v>
      </c>
      <c r="O101" s="25">
        <f>O66</f>
        <v>2631.12</v>
      </c>
      <c r="P101" s="25">
        <f>P66</f>
        <v>2640.86</v>
      </c>
      <c r="Q101" s="25">
        <f>Q66</f>
        <v>2644.12</v>
      </c>
      <c r="R101" s="25">
        <f>R66</f>
        <v>2700.58</v>
      </c>
      <c r="S101" s="25">
        <f>S66</f>
        <v>2719.44</v>
      </c>
      <c r="T101" s="25">
        <f>T66</f>
        <v>2700.93</v>
      </c>
      <c r="U101" s="25">
        <f>U66</f>
        <v>2680.25</v>
      </c>
      <c r="V101" s="25">
        <f>V66</f>
        <v>2667.86</v>
      </c>
      <c r="W101" s="25">
        <f>W66</f>
        <v>2566.2600000000002</v>
      </c>
      <c r="X101" s="25">
        <f>X66</f>
        <v>2538.42</v>
      </c>
      <c r="Y101" s="25">
        <f>Y66</f>
        <v>2397.94</v>
      </c>
      <c r="Z101" s="25">
        <f>Z66</f>
        <v>2064.17</v>
      </c>
    </row>
    <row r="102" spans="2:26" x14ac:dyDescent="0.25">
      <c r="B102" s="35">
        <v>22</v>
      </c>
      <c r="C102" s="25">
        <f>C67</f>
        <v>2007.11</v>
      </c>
      <c r="D102" s="25">
        <f>D67</f>
        <v>1977.96</v>
      </c>
      <c r="E102" s="25">
        <f>E67</f>
        <v>1967.35</v>
      </c>
      <c r="F102" s="25">
        <f>F67</f>
        <v>1962.12</v>
      </c>
      <c r="G102" s="25">
        <f>G67</f>
        <v>2038.99</v>
      </c>
      <c r="H102" s="25">
        <f>H67</f>
        <v>2294.7199999999998</v>
      </c>
      <c r="I102" s="25">
        <f>I67</f>
        <v>2434.9699999999998</v>
      </c>
      <c r="J102" s="25">
        <f>J67</f>
        <v>2593.19</v>
      </c>
      <c r="K102" s="25">
        <f>K67</f>
        <v>2632.93</v>
      </c>
      <c r="L102" s="25">
        <f>L67</f>
        <v>2624.34</v>
      </c>
      <c r="M102" s="25">
        <f>M67</f>
        <v>2610.31</v>
      </c>
      <c r="N102" s="25">
        <f>N67</f>
        <v>2620.27</v>
      </c>
      <c r="O102" s="25">
        <f>O67</f>
        <v>2631.12</v>
      </c>
      <c r="P102" s="25">
        <f>P67</f>
        <v>2670.47</v>
      </c>
      <c r="Q102" s="25">
        <f>Q67</f>
        <v>2689.94</v>
      </c>
      <c r="R102" s="25">
        <f>R67</f>
        <v>2694.36</v>
      </c>
      <c r="S102" s="25">
        <f>S67</f>
        <v>2701.16</v>
      </c>
      <c r="T102" s="25">
        <f>T67</f>
        <v>2689.68</v>
      </c>
      <c r="U102" s="25">
        <f>U67</f>
        <v>2680.23</v>
      </c>
      <c r="V102" s="25">
        <f>V67</f>
        <v>2650.8</v>
      </c>
      <c r="W102" s="25">
        <f>W67</f>
        <v>2555.9899999999998</v>
      </c>
      <c r="X102" s="25">
        <f>X67</f>
        <v>2492.0500000000002</v>
      </c>
      <c r="Y102" s="25">
        <f>Y67</f>
        <v>2492.8200000000002</v>
      </c>
      <c r="Z102" s="25">
        <f>Z67</f>
        <v>2250.4299999999998</v>
      </c>
    </row>
    <row r="103" spans="2:26" x14ac:dyDescent="0.25">
      <c r="B103" s="35">
        <v>23</v>
      </c>
      <c r="C103" s="25">
        <f>C68</f>
        <v>2227.17</v>
      </c>
      <c r="D103" s="25">
        <f>D68</f>
        <v>2082.67</v>
      </c>
      <c r="E103" s="25">
        <f>E68</f>
        <v>2072.5</v>
      </c>
      <c r="F103" s="25">
        <f>F68</f>
        <v>2045.7</v>
      </c>
      <c r="G103" s="25">
        <f>G68</f>
        <v>2067.38</v>
      </c>
      <c r="H103" s="25">
        <f>H68</f>
        <v>2207.35</v>
      </c>
      <c r="I103" s="25">
        <f>I68</f>
        <v>2300.91</v>
      </c>
      <c r="J103" s="25">
        <f>J68</f>
        <v>2412.46</v>
      </c>
      <c r="K103" s="25">
        <f>K68</f>
        <v>2651.38</v>
      </c>
      <c r="L103" s="25">
        <f>L68</f>
        <v>2677.84</v>
      </c>
      <c r="M103" s="25">
        <f>M68</f>
        <v>2675.45</v>
      </c>
      <c r="N103" s="25">
        <f>N68</f>
        <v>2671.88</v>
      </c>
      <c r="O103" s="25">
        <f>O68</f>
        <v>2671.99</v>
      </c>
      <c r="P103" s="25">
        <f>P68</f>
        <v>2683.58</v>
      </c>
      <c r="Q103" s="25">
        <f>Q68</f>
        <v>2696.75</v>
      </c>
      <c r="R103" s="25">
        <f>R68</f>
        <v>2718.25</v>
      </c>
      <c r="S103" s="25">
        <f>S68</f>
        <v>2730.69</v>
      </c>
      <c r="T103" s="25">
        <f>T68</f>
        <v>2723.88</v>
      </c>
      <c r="U103" s="25">
        <f>U68</f>
        <v>2688.67</v>
      </c>
      <c r="V103" s="25">
        <f>V68</f>
        <v>2672.95</v>
      </c>
      <c r="W103" s="25">
        <f>W68</f>
        <v>2610.96</v>
      </c>
      <c r="X103" s="25">
        <f>X68</f>
        <v>2504.4</v>
      </c>
      <c r="Y103" s="25">
        <f>Y68</f>
        <v>2353.1999999999998</v>
      </c>
      <c r="Z103" s="25">
        <f>Z68</f>
        <v>2215.5</v>
      </c>
    </row>
    <row r="104" spans="2:26" x14ac:dyDescent="0.25">
      <c r="B104" s="35">
        <v>24</v>
      </c>
      <c r="C104" s="25">
        <f>C69</f>
        <v>2122.9</v>
      </c>
      <c r="D104" s="25">
        <f>D69</f>
        <v>2003.89</v>
      </c>
      <c r="E104" s="25">
        <f>E69</f>
        <v>1939.84</v>
      </c>
      <c r="F104" s="25">
        <f>F69</f>
        <v>1925.81</v>
      </c>
      <c r="G104" s="25">
        <f>G69</f>
        <v>1935.61</v>
      </c>
      <c r="H104" s="25">
        <f>H69</f>
        <v>1987.31</v>
      </c>
      <c r="I104" s="25">
        <f>I69</f>
        <v>2066.09</v>
      </c>
      <c r="J104" s="25">
        <f>J69</f>
        <v>2216.9499999999998</v>
      </c>
      <c r="K104" s="25">
        <f>K69</f>
        <v>2343.36</v>
      </c>
      <c r="L104" s="25">
        <f>L69</f>
        <v>2510.2600000000002</v>
      </c>
      <c r="M104" s="25">
        <f>M69</f>
        <v>2525.5700000000002</v>
      </c>
      <c r="N104" s="25">
        <f>N69</f>
        <v>2530.7600000000002</v>
      </c>
      <c r="O104" s="25">
        <f>O69</f>
        <v>2528.6999999999998</v>
      </c>
      <c r="P104" s="25">
        <f>P69</f>
        <v>2546.96</v>
      </c>
      <c r="Q104" s="25">
        <f>Q69</f>
        <v>2560.6</v>
      </c>
      <c r="R104" s="25">
        <f>R69</f>
        <v>2581.41</v>
      </c>
      <c r="S104" s="25">
        <f>S69</f>
        <v>2604.86</v>
      </c>
      <c r="T104" s="25">
        <f>T69</f>
        <v>2605.4699999999998</v>
      </c>
      <c r="U104" s="25">
        <f>U69</f>
        <v>2584.6799999999998</v>
      </c>
      <c r="V104" s="25">
        <f>V69</f>
        <v>2562.27</v>
      </c>
      <c r="W104" s="25">
        <f>W69</f>
        <v>2510.7600000000002</v>
      </c>
      <c r="X104" s="25">
        <f>X69</f>
        <v>2440.5100000000002</v>
      </c>
      <c r="Y104" s="25">
        <f>Y69</f>
        <v>2231.6999999999998</v>
      </c>
      <c r="Z104" s="25">
        <f>Z69</f>
        <v>2181.23</v>
      </c>
    </row>
    <row r="105" spans="2:26" x14ac:dyDescent="0.25">
      <c r="B105" s="35">
        <v>25</v>
      </c>
      <c r="C105" s="25">
        <f>C70</f>
        <v>2053.8000000000002</v>
      </c>
      <c r="D105" s="25">
        <f>D70</f>
        <v>1983.02</v>
      </c>
      <c r="E105" s="25">
        <f>E70</f>
        <v>1963.56</v>
      </c>
      <c r="F105" s="25">
        <f>F70</f>
        <v>1967.73</v>
      </c>
      <c r="G105" s="25">
        <f>G70</f>
        <v>2007.69</v>
      </c>
      <c r="H105" s="25">
        <f>H70</f>
        <v>2230.9699999999998</v>
      </c>
      <c r="I105" s="25">
        <f>I70</f>
        <v>2377.35</v>
      </c>
      <c r="J105" s="25">
        <f>J70</f>
        <v>2583.67</v>
      </c>
      <c r="K105" s="25">
        <f>K70</f>
        <v>2609.94</v>
      </c>
      <c r="L105" s="25">
        <f>L70</f>
        <v>2597.36</v>
      </c>
      <c r="M105" s="25">
        <f>M70</f>
        <v>2592.7600000000002</v>
      </c>
      <c r="N105" s="25">
        <f>N70</f>
        <v>2597.09</v>
      </c>
      <c r="O105" s="25">
        <f>O70</f>
        <v>2598.7199999999998</v>
      </c>
      <c r="P105" s="25">
        <f>P70</f>
        <v>2628</v>
      </c>
      <c r="Q105" s="25">
        <f>Q70</f>
        <v>2642.65</v>
      </c>
      <c r="R105" s="25">
        <f>R70</f>
        <v>2647.76</v>
      </c>
      <c r="S105" s="25">
        <f>S70</f>
        <v>2668.29</v>
      </c>
      <c r="T105" s="25">
        <f>T70</f>
        <v>2647.36</v>
      </c>
      <c r="U105" s="25">
        <f>U70</f>
        <v>2621.82</v>
      </c>
      <c r="V105" s="25">
        <f>V70</f>
        <v>2610.6999999999998</v>
      </c>
      <c r="W105" s="25">
        <f>W70</f>
        <v>2565.8000000000002</v>
      </c>
      <c r="X105" s="25">
        <f>X70</f>
        <v>2480</v>
      </c>
      <c r="Y105" s="25">
        <f>Y70</f>
        <v>2207.63</v>
      </c>
      <c r="Z105" s="25">
        <f>Z70</f>
        <v>2023.68</v>
      </c>
    </row>
    <row r="106" spans="2:26" x14ac:dyDescent="0.25">
      <c r="B106" s="35">
        <v>26</v>
      </c>
      <c r="C106" s="25">
        <f>C71</f>
        <v>2005.59</v>
      </c>
      <c r="D106" s="25">
        <f>D71</f>
        <v>1958.39</v>
      </c>
      <c r="E106" s="25">
        <f>E71</f>
        <v>1929.27</v>
      </c>
      <c r="F106" s="25">
        <f>F71</f>
        <v>1931.7</v>
      </c>
      <c r="G106" s="25">
        <f>G71</f>
        <v>2026.12</v>
      </c>
      <c r="H106" s="25">
        <f>H71</f>
        <v>2159.91</v>
      </c>
      <c r="I106" s="25">
        <f>I71</f>
        <v>2352.86</v>
      </c>
      <c r="J106" s="25">
        <f>J71</f>
        <v>2573.5100000000002</v>
      </c>
      <c r="K106" s="25">
        <f>K71</f>
        <v>2583.44</v>
      </c>
      <c r="L106" s="25">
        <f>L71</f>
        <v>2578.84</v>
      </c>
      <c r="M106" s="25">
        <f>M71</f>
        <v>2580.2399999999998</v>
      </c>
      <c r="N106" s="25">
        <f>N71</f>
        <v>2583.88</v>
      </c>
      <c r="O106" s="25">
        <f>O71</f>
        <v>2585.7399999999998</v>
      </c>
      <c r="P106" s="25">
        <f>P71</f>
        <v>2607.66</v>
      </c>
      <c r="Q106" s="25">
        <f>Q71</f>
        <v>2629.09</v>
      </c>
      <c r="R106" s="25">
        <f>R71</f>
        <v>2634.95</v>
      </c>
      <c r="S106" s="25">
        <f>S71</f>
        <v>2673.18</v>
      </c>
      <c r="T106" s="25">
        <f>T71</f>
        <v>2641.75</v>
      </c>
      <c r="U106" s="25">
        <f>U71</f>
        <v>2614.4</v>
      </c>
      <c r="V106" s="25">
        <f>V71</f>
        <v>2599.2600000000002</v>
      </c>
      <c r="W106" s="25">
        <f>W71</f>
        <v>2562.63</v>
      </c>
      <c r="X106" s="25">
        <f>X71</f>
        <v>2489.5100000000002</v>
      </c>
      <c r="Y106" s="25">
        <f>Y71</f>
        <v>2241.66</v>
      </c>
      <c r="Z106" s="25">
        <f>Z71</f>
        <v>2015.22</v>
      </c>
    </row>
    <row r="107" spans="2:26" x14ac:dyDescent="0.25">
      <c r="B107" s="35">
        <v>27</v>
      </c>
      <c r="C107" s="25">
        <f>C72</f>
        <v>2014.23</v>
      </c>
      <c r="D107" s="25">
        <f>D72</f>
        <v>1951.41</v>
      </c>
      <c r="E107" s="25">
        <f>E72</f>
        <v>1937.92</v>
      </c>
      <c r="F107" s="25">
        <f>F72</f>
        <v>1937.29</v>
      </c>
      <c r="G107" s="25">
        <f>G72</f>
        <v>2020.26</v>
      </c>
      <c r="H107" s="25">
        <f>H72</f>
        <v>2226.65</v>
      </c>
      <c r="I107" s="25">
        <f>I72</f>
        <v>2367.16</v>
      </c>
      <c r="J107" s="25">
        <f>J72</f>
        <v>2596.4</v>
      </c>
      <c r="K107" s="25">
        <f>K72</f>
        <v>2645.24</v>
      </c>
      <c r="L107" s="25">
        <f>L72</f>
        <v>2635.68</v>
      </c>
      <c r="M107" s="25">
        <f>M72</f>
        <v>2621.75</v>
      </c>
      <c r="N107" s="25">
        <f>N72</f>
        <v>2650.13</v>
      </c>
      <c r="O107" s="25">
        <f>O72</f>
        <v>2656.93</v>
      </c>
      <c r="P107" s="25">
        <f>P72</f>
        <v>2704.01</v>
      </c>
      <c r="Q107" s="25">
        <f>Q72</f>
        <v>2750.62</v>
      </c>
      <c r="R107" s="25">
        <f>R72</f>
        <v>2761.68</v>
      </c>
      <c r="S107" s="25">
        <f>S72</f>
        <v>2782.67</v>
      </c>
      <c r="T107" s="25">
        <f>T72</f>
        <v>2725.23</v>
      </c>
      <c r="U107" s="25">
        <f>U72</f>
        <v>2672.65</v>
      </c>
      <c r="V107" s="25">
        <f>V72</f>
        <v>2650.48</v>
      </c>
      <c r="W107" s="25">
        <f>W72</f>
        <v>2595.5500000000002</v>
      </c>
      <c r="X107" s="25">
        <f>X72</f>
        <v>2473.89</v>
      </c>
      <c r="Y107" s="25">
        <f>Y72</f>
        <v>2215.7399999999998</v>
      </c>
      <c r="Z107" s="25">
        <f>Z72</f>
        <v>2035.97</v>
      </c>
    </row>
    <row r="108" spans="2:26" x14ac:dyDescent="0.25">
      <c r="B108" s="35">
        <v>28</v>
      </c>
      <c r="C108" s="25">
        <f>C73</f>
        <v>1956.88</v>
      </c>
      <c r="D108" s="25">
        <f>D73</f>
        <v>1900.3</v>
      </c>
      <c r="E108" s="25">
        <f>E73</f>
        <v>1890.92</v>
      </c>
      <c r="F108" s="25">
        <f>F73</f>
        <v>1915.41</v>
      </c>
      <c r="G108" s="25">
        <f>G73</f>
        <v>1967.75</v>
      </c>
      <c r="H108" s="25">
        <f>H73</f>
        <v>2238.19</v>
      </c>
      <c r="I108" s="25">
        <f>I73</f>
        <v>2460.5700000000002</v>
      </c>
      <c r="J108" s="25">
        <f>J73</f>
        <v>2652.18</v>
      </c>
      <c r="K108" s="25">
        <f>K73</f>
        <v>2700.97</v>
      </c>
      <c r="L108" s="25">
        <f>L73</f>
        <v>2687.57</v>
      </c>
      <c r="M108" s="25">
        <f>M73</f>
        <v>2672.11</v>
      </c>
      <c r="N108" s="25">
        <f>N73</f>
        <v>2693.22</v>
      </c>
      <c r="O108" s="25">
        <f>O73</f>
        <v>2717.91</v>
      </c>
      <c r="P108" s="25">
        <f>P73</f>
        <v>2778.31</v>
      </c>
      <c r="Q108" s="25">
        <f>Q73</f>
        <v>2781.94</v>
      </c>
      <c r="R108" s="25">
        <f>R73</f>
        <v>2802.79</v>
      </c>
      <c r="S108" s="25">
        <f>S73</f>
        <v>2824.5</v>
      </c>
      <c r="T108" s="25">
        <f>T73</f>
        <v>2824.29</v>
      </c>
      <c r="U108" s="25">
        <f>U73</f>
        <v>2776.58</v>
      </c>
      <c r="V108" s="25">
        <f>V73</f>
        <v>2746.8</v>
      </c>
      <c r="W108" s="25">
        <f>W73</f>
        <v>2657.47</v>
      </c>
      <c r="X108" s="25">
        <f>X73</f>
        <v>2530.58</v>
      </c>
      <c r="Y108" s="25">
        <f>Y73</f>
        <v>2283.16</v>
      </c>
      <c r="Z108" s="25">
        <f>Z73</f>
        <v>2041.27</v>
      </c>
    </row>
    <row r="109" spans="2:26" x14ac:dyDescent="0.25">
      <c r="B109" s="35">
        <v>29</v>
      </c>
      <c r="C109" s="25">
        <f>C74</f>
        <v>2007.37</v>
      </c>
      <c r="D109" s="25">
        <f>D74</f>
        <v>1968.62</v>
      </c>
      <c r="E109" s="25">
        <f>E74</f>
        <v>1956.37</v>
      </c>
      <c r="F109" s="25">
        <f>F74</f>
        <v>1962.74</v>
      </c>
      <c r="G109" s="25">
        <f>G74</f>
        <v>2029.09</v>
      </c>
      <c r="H109" s="25">
        <f>H74</f>
        <v>2197.58</v>
      </c>
      <c r="I109" s="25">
        <f>I74</f>
        <v>2414.62</v>
      </c>
      <c r="J109" s="25">
        <f>J74</f>
        <v>2668.54</v>
      </c>
      <c r="K109" s="25">
        <f>K74</f>
        <v>2672.58</v>
      </c>
      <c r="L109" s="25">
        <f>L74</f>
        <v>2652.76</v>
      </c>
      <c r="M109" s="25">
        <f>M74</f>
        <v>2641.11</v>
      </c>
      <c r="N109" s="25">
        <f>N74</f>
        <v>2656.85</v>
      </c>
      <c r="O109" s="25">
        <f>O74</f>
        <v>2661.62</v>
      </c>
      <c r="P109" s="25">
        <f>P74</f>
        <v>2694.67</v>
      </c>
      <c r="Q109" s="25">
        <f>Q74</f>
        <v>2730.99</v>
      </c>
      <c r="R109" s="25">
        <f>R74</f>
        <v>2734.56</v>
      </c>
      <c r="S109" s="25">
        <f>S74</f>
        <v>2759.11</v>
      </c>
      <c r="T109" s="25">
        <f>T74</f>
        <v>2710.84</v>
      </c>
      <c r="U109" s="25">
        <f>U74</f>
        <v>2669.99</v>
      </c>
      <c r="V109" s="25">
        <f>V74</f>
        <v>2654.79</v>
      </c>
      <c r="W109" s="25">
        <f>W74</f>
        <v>2618.92</v>
      </c>
      <c r="X109" s="25">
        <f>X74</f>
        <v>2478.56</v>
      </c>
      <c r="Y109" s="25">
        <f>Y74</f>
        <v>2251.85</v>
      </c>
      <c r="Z109" s="25">
        <f>Z74</f>
        <v>2121.5</v>
      </c>
    </row>
    <row r="110" spans="2:26" x14ac:dyDescent="0.25">
      <c r="B110" s="35">
        <v>30</v>
      </c>
      <c r="C110" s="25">
        <f>C75</f>
        <v>2159.77</v>
      </c>
      <c r="D110" s="25">
        <f>D75</f>
        <v>2050.5</v>
      </c>
      <c r="E110" s="25">
        <f>E75</f>
        <v>2001.67</v>
      </c>
      <c r="F110" s="25">
        <f>F75</f>
        <v>1996.74</v>
      </c>
      <c r="G110" s="25">
        <f>G75</f>
        <v>2027.32</v>
      </c>
      <c r="H110" s="25">
        <f>H75</f>
        <v>2121.4899999999998</v>
      </c>
      <c r="I110" s="25">
        <f>I75</f>
        <v>2264.62</v>
      </c>
      <c r="J110" s="25">
        <f>J75</f>
        <v>2416.3200000000002</v>
      </c>
      <c r="K110" s="25">
        <f>K75</f>
        <v>2665.48</v>
      </c>
      <c r="L110" s="25">
        <f>L75</f>
        <v>2674.15</v>
      </c>
      <c r="M110" s="25">
        <f>M75</f>
        <v>2662</v>
      </c>
      <c r="N110" s="25">
        <f>N75</f>
        <v>2671.61</v>
      </c>
      <c r="O110" s="25">
        <f>O75</f>
        <v>2683.33</v>
      </c>
      <c r="P110" s="25">
        <f>P75</f>
        <v>2697.93</v>
      </c>
      <c r="Q110" s="25">
        <f>Q75</f>
        <v>2705.68</v>
      </c>
      <c r="R110" s="25">
        <f>R75</f>
        <v>2719.81</v>
      </c>
      <c r="S110" s="25">
        <f>S75</f>
        <v>2715.59</v>
      </c>
      <c r="T110" s="25">
        <f>T75</f>
        <v>2676.43</v>
      </c>
      <c r="U110" s="25">
        <f>U75</f>
        <v>2670</v>
      </c>
      <c r="V110" s="25">
        <f>V75</f>
        <v>2659.88</v>
      </c>
      <c r="W110" s="25">
        <f>W75</f>
        <v>2615.14</v>
      </c>
      <c r="X110" s="25">
        <f>X75</f>
        <v>2529.9899999999998</v>
      </c>
      <c r="Y110" s="25">
        <f>Y75</f>
        <v>2287.14</v>
      </c>
      <c r="Z110" s="25">
        <f>Z75</f>
        <v>2145.8000000000002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2056.86</v>
      </c>
      <c r="D116" s="25">
        <f>D81</f>
        <v>2055.96</v>
      </c>
      <c r="E116" s="25">
        <f>E81</f>
        <v>2054.35</v>
      </c>
      <c r="F116" s="25">
        <f>F81</f>
        <v>1948.52</v>
      </c>
      <c r="G116" s="25">
        <f>G81</f>
        <v>2021.04</v>
      </c>
      <c r="H116" s="25">
        <f>H81</f>
        <v>2253.02</v>
      </c>
      <c r="I116" s="25">
        <f>I81</f>
        <v>2370.27</v>
      </c>
      <c r="J116" s="25">
        <f>J81</f>
        <v>2573.8000000000002</v>
      </c>
      <c r="K116" s="25">
        <f>K81</f>
        <v>2633.77</v>
      </c>
      <c r="L116" s="25">
        <f>L81</f>
        <v>2634.66</v>
      </c>
      <c r="M116" s="25">
        <f>M81</f>
        <v>2626.18</v>
      </c>
      <c r="N116" s="25">
        <f>N81</f>
        <v>2633.98</v>
      </c>
      <c r="O116" s="25">
        <f>O81</f>
        <v>2631.8</v>
      </c>
      <c r="P116" s="25">
        <f>P81</f>
        <v>2651.31</v>
      </c>
      <c r="Q116" s="25">
        <f>Q81</f>
        <v>2659.17</v>
      </c>
      <c r="R116" s="25">
        <f>R81</f>
        <v>2671.01</v>
      </c>
      <c r="S116" s="25">
        <f>S81</f>
        <v>2678.21</v>
      </c>
      <c r="T116" s="25">
        <f>T81</f>
        <v>2673.44</v>
      </c>
      <c r="U116" s="25">
        <f>U81</f>
        <v>2664.22</v>
      </c>
      <c r="V116" s="25">
        <f>V81</f>
        <v>2640.7</v>
      </c>
      <c r="W116" s="25">
        <f>W81</f>
        <v>2585.92</v>
      </c>
      <c r="X116" s="25">
        <f>X81</f>
        <v>2545.88</v>
      </c>
      <c r="Y116" s="25">
        <f>Y81</f>
        <v>2280.04</v>
      </c>
      <c r="Z116" s="25">
        <f>Z81</f>
        <v>2032.05</v>
      </c>
    </row>
    <row r="117" spans="2:26" x14ac:dyDescent="0.25">
      <c r="B117" s="35">
        <v>2</v>
      </c>
      <c r="C117" s="25">
        <f>C82</f>
        <v>1955.66</v>
      </c>
      <c r="D117" s="25">
        <f>D82</f>
        <v>1927.23</v>
      </c>
      <c r="E117" s="25">
        <f>E82</f>
        <v>1900.52</v>
      </c>
      <c r="F117" s="25">
        <f>F82</f>
        <v>1894.62</v>
      </c>
      <c r="G117" s="25">
        <f>G82</f>
        <v>1918.1</v>
      </c>
      <c r="H117" s="25">
        <f>H82</f>
        <v>2150.4899999999998</v>
      </c>
      <c r="I117" s="25">
        <f>I82</f>
        <v>2280.79</v>
      </c>
      <c r="J117" s="25">
        <f>J82</f>
        <v>2472.13</v>
      </c>
      <c r="K117" s="25">
        <f>K82</f>
        <v>2544.2399999999998</v>
      </c>
      <c r="L117" s="25">
        <f>L82</f>
        <v>2553.81</v>
      </c>
      <c r="M117" s="25">
        <f>M82</f>
        <v>2549.73</v>
      </c>
      <c r="N117" s="25">
        <f>N82</f>
        <v>2554.61</v>
      </c>
      <c r="O117" s="25">
        <f>O82</f>
        <v>2549.94</v>
      </c>
      <c r="P117" s="25">
        <f>P82</f>
        <v>2557.62</v>
      </c>
      <c r="Q117" s="25">
        <f>Q82</f>
        <v>2578.58</v>
      </c>
      <c r="R117" s="25">
        <f>R82</f>
        <v>2588</v>
      </c>
      <c r="S117" s="25">
        <f>S82</f>
        <v>2596.5700000000002</v>
      </c>
      <c r="T117" s="25">
        <f>T82</f>
        <v>2584.6999999999998</v>
      </c>
      <c r="U117" s="25">
        <f>U82</f>
        <v>2560.85</v>
      </c>
      <c r="V117" s="25">
        <f>V82</f>
        <v>2539.12</v>
      </c>
      <c r="W117" s="25">
        <f>W82</f>
        <v>2501.1799999999998</v>
      </c>
      <c r="X117" s="25">
        <f>X82</f>
        <v>2420.06</v>
      </c>
      <c r="Y117" s="25">
        <f>Y82</f>
        <v>2293.1</v>
      </c>
      <c r="Z117" s="25">
        <f>Z82</f>
        <v>2028.8</v>
      </c>
    </row>
    <row r="118" spans="2:26" x14ac:dyDescent="0.25">
      <c r="B118" s="35">
        <v>3</v>
      </c>
      <c r="C118" s="25">
        <f>C83</f>
        <v>2084.8000000000002</v>
      </c>
      <c r="D118" s="25">
        <f>D83</f>
        <v>2031.65</v>
      </c>
      <c r="E118" s="25">
        <f>E83</f>
        <v>1992.46</v>
      </c>
      <c r="F118" s="25">
        <f>F83</f>
        <v>1989.12</v>
      </c>
      <c r="G118" s="25">
        <f>G83</f>
        <v>2015.15</v>
      </c>
      <c r="H118" s="25">
        <f>H83</f>
        <v>2061.2800000000002</v>
      </c>
      <c r="I118" s="25">
        <f>I83</f>
        <v>2201.2800000000002</v>
      </c>
      <c r="J118" s="25">
        <f>J83</f>
        <v>2319.3200000000002</v>
      </c>
      <c r="K118" s="25">
        <f>K83</f>
        <v>2538.85</v>
      </c>
      <c r="L118" s="25">
        <f>L83</f>
        <v>2566.1999999999998</v>
      </c>
      <c r="M118" s="25">
        <f>M83</f>
        <v>2577.88</v>
      </c>
      <c r="N118" s="25">
        <f>N83</f>
        <v>2581.9899999999998</v>
      </c>
      <c r="O118" s="25">
        <f>O83</f>
        <v>2578.31</v>
      </c>
      <c r="P118" s="25">
        <f>P83</f>
        <v>2593.19</v>
      </c>
      <c r="Q118" s="25">
        <f>Q83</f>
        <v>2607.66</v>
      </c>
      <c r="R118" s="25">
        <f>R83</f>
        <v>2609.2600000000002</v>
      </c>
      <c r="S118" s="25">
        <f>S83</f>
        <v>2651.14</v>
      </c>
      <c r="T118" s="25">
        <f>T83</f>
        <v>2658.8</v>
      </c>
      <c r="U118" s="25">
        <f>U83</f>
        <v>2635.56</v>
      </c>
      <c r="V118" s="25">
        <f>V83</f>
        <v>2587.77</v>
      </c>
      <c r="W118" s="25">
        <f>W83</f>
        <v>2526.16</v>
      </c>
      <c r="X118" s="25">
        <f>X83</f>
        <v>2492.4499999999998</v>
      </c>
      <c r="Y118" s="25">
        <f>Y83</f>
        <v>2291.15</v>
      </c>
      <c r="Z118" s="25">
        <f>Z83</f>
        <v>2102.36</v>
      </c>
    </row>
    <row r="119" spans="2:26" x14ac:dyDescent="0.25">
      <c r="B119" s="35">
        <v>4</v>
      </c>
      <c r="C119" s="25">
        <f>C84</f>
        <v>2029.02</v>
      </c>
      <c r="D119" s="25">
        <f>D84</f>
        <v>1992.35</v>
      </c>
      <c r="E119" s="25">
        <f>E84</f>
        <v>1957.42</v>
      </c>
      <c r="F119" s="25">
        <f>F84</f>
        <v>1951.66</v>
      </c>
      <c r="G119" s="25">
        <f>G84</f>
        <v>1949.89</v>
      </c>
      <c r="H119" s="25">
        <f>H84</f>
        <v>2019.63</v>
      </c>
      <c r="I119" s="25">
        <f>I84</f>
        <v>2063.37</v>
      </c>
      <c r="J119" s="25">
        <f>J84</f>
        <v>2244.27</v>
      </c>
      <c r="K119" s="25">
        <f>K84</f>
        <v>2317.62</v>
      </c>
      <c r="L119" s="25">
        <f>L84</f>
        <v>2430.59</v>
      </c>
      <c r="M119" s="25">
        <f>M84</f>
        <v>2476.38</v>
      </c>
      <c r="N119" s="25">
        <f>N84</f>
        <v>2479.89</v>
      </c>
      <c r="O119" s="25">
        <f>O84</f>
        <v>2481.0300000000002</v>
      </c>
      <c r="P119" s="25">
        <f>P84</f>
        <v>2493.21</v>
      </c>
      <c r="Q119" s="25">
        <f>Q84</f>
        <v>2500.2600000000002</v>
      </c>
      <c r="R119" s="25">
        <f>R84</f>
        <v>2499.46</v>
      </c>
      <c r="S119" s="25">
        <f>S84</f>
        <v>2526.6999999999998</v>
      </c>
      <c r="T119" s="25">
        <f>T84</f>
        <v>2545.59</v>
      </c>
      <c r="U119" s="25">
        <f>U84</f>
        <v>2525.35</v>
      </c>
      <c r="V119" s="25">
        <f>V84</f>
        <v>2483.39</v>
      </c>
      <c r="W119" s="25">
        <f>W84</f>
        <v>2456.0300000000002</v>
      </c>
      <c r="X119" s="25">
        <f>X84</f>
        <v>2413.1999999999998</v>
      </c>
      <c r="Y119" s="25">
        <f>Y84</f>
        <v>2287.0100000000002</v>
      </c>
      <c r="Z119" s="25">
        <f>Z84</f>
        <v>2047.4</v>
      </c>
    </row>
    <row r="120" spans="2:26" x14ac:dyDescent="0.25">
      <c r="B120" s="35">
        <v>5</v>
      </c>
      <c r="C120" s="25">
        <f>C85</f>
        <v>2016.12</v>
      </c>
      <c r="D120" s="25">
        <f>D85</f>
        <v>1951.56</v>
      </c>
      <c r="E120" s="25">
        <f>E85</f>
        <v>1941.33</v>
      </c>
      <c r="F120" s="25">
        <f>F85</f>
        <v>1972.72</v>
      </c>
      <c r="G120" s="25">
        <f>G85</f>
        <v>2054.65</v>
      </c>
      <c r="H120" s="25">
        <f>H85</f>
        <v>2179.9</v>
      </c>
      <c r="I120" s="25">
        <f>I85</f>
        <v>2312.63</v>
      </c>
      <c r="J120" s="25">
        <f>J85</f>
        <v>2444.92</v>
      </c>
      <c r="K120" s="25">
        <f>K85</f>
        <v>2663.9</v>
      </c>
      <c r="L120" s="25">
        <f>L85</f>
        <v>2698.25</v>
      </c>
      <c r="M120" s="25">
        <f>M85</f>
        <v>2692.73</v>
      </c>
      <c r="N120" s="25">
        <f>N85</f>
        <v>2753.92</v>
      </c>
      <c r="O120" s="25">
        <f>O85</f>
        <v>2769.63</v>
      </c>
      <c r="P120" s="25">
        <f>P85</f>
        <v>2792.35</v>
      </c>
      <c r="Q120" s="25">
        <f>Q85</f>
        <v>2808.06</v>
      </c>
      <c r="R120" s="25">
        <f>R85</f>
        <v>2815.11</v>
      </c>
      <c r="S120" s="25">
        <f>S85</f>
        <v>2803.14</v>
      </c>
      <c r="T120" s="25">
        <f>T85</f>
        <v>2763.19</v>
      </c>
      <c r="U120" s="25">
        <f>U85</f>
        <v>2689.57</v>
      </c>
      <c r="V120" s="25">
        <f>V85</f>
        <v>2646.49</v>
      </c>
      <c r="W120" s="25">
        <f>W85</f>
        <v>2526.87</v>
      </c>
      <c r="X120" s="25">
        <f>X85</f>
        <v>2456.4499999999998</v>
      </c>
      <c r="Y120" s="25">
        <f>Y85</f>
        <v>2197.9499999999998</v>
      </c>
      <c r="Z120" s="25">
        <f>Z85</f>
        <v>2041.44</v>
      </c>
    </row>
    <row r="121" spans="2:26" x14ac:dyDescent="0.25">
      <c r="B121" s="35">
        <v>6</v>
      </c>
      <c r="C121" s="25">
        <f>C86</f>
        <v>1987.72</v>
      </c>
      <c r="D121" s="25">
        <f>D86</f>
        <v>1935.04</v>
      </c>
      <c r="E121" s="25">
        <f>E86</f>
        <v>1852.78</v>
      </c>
      <c r="F121" s="25">
        <f>F86</f>
        <v>1924.66</v>
      </c>
      <c r="G121" s="25">
        <f>G86</f>
        <v>2022.79</v>
      </c>
      <c r="H121" s="25">
        <f>H86</f>
        <v>2135.1999999999998</v>
      </c>
      <c r="I121" s="25">
        <f>I86</f>
        <v>2304.94</v>
      </c>
      <c r="J121" s="25">
        <f>J86</f>
        <v>2428.75</v>
      </c>
      <c r="K121" s="25">
        <f>K86</f>
        <v>2692.25</v>
      </c>
      <c r="L121" s="25">
        <f>L86</f>
        <v>2735.25</v>
      </c>
      <c r="M121" s="25">
        <f>M86</f>
        <v>2734.79</v>
      </c>
      <c r="N121" s="25">
        <f>N86</f>
        <v>2802.11</v>
      </c>
      <c r="O121" s="25">
        <f>O86</f>
        <v>2779.77</v>
      </c>
      <c r="P121" s="25">
        <f>P86</f>
        <v>2843.66</v>
      </c>
      <c r="Q121" s="25">
        <f>Q86</f>
        <v>2871.69</v>
      </c>
      <c r="R121" s="25">
        <f>R86</f>
        <v>2863.8</v>
      </c>
      <c r="S121" s="25">
        <f>S86</f>
        <v>2769.78</v>
      </c>
      <c r="T121" s="25">
        <f>T86</f>
        <v>2752.26</v>
      </c>
      <c r="U121" s="25">
        <f>U86</f>
        <v>2652.44</v>
      </c>
      <c r="V121" s="25">
        <f>V86</f>
        <v>2588.16</v>
      </c>
      <c r="W121" s="25">
        <f>W86</f>
        <v>2510.4499999999998</v>
      </c>
      <c r="X121" s="25">
        <f>X86</f>
        <v>2439.58</v>
      </c>
      <c r="Y121" s="25">
        <f>Y86</f>
        <v>2210.89</v>
      </c>
      <c r="Z121" s="25">
        <f>Z86</f>
        <v>2071.61</v>
      </c>
    </row>
    <row r="122" spans="2:26" x14ac:dyDescent="0.25">
      <c r="B122" s="35">
        <v>7</v>
      </c>
      <c r="C122" s="25">
        <f>C87</f>
        <v>2002.02</v>
      </c>
      <c r="D122" s="25">
        <f>D87</f>
        <v>1960.63</v>
      </c>
      <c r="E122" s="25">
        <f>E87</f>
        <v>1915.72</v>
      </c>
      <c r="F122" s="25">
        <f>F87</f>
        <v>1967.15</v>
      </c>
      <c r="G122" s="25">
        <f>G87</f>
        <v>2013.82</v>
      </c>
      <c r="H122" s="25">
        <f>H87</f>
        <v>2292.37</v>
      </c>
      <c r="I122" s="25">
        <f>I87</f>
        <v>2339.61</v>
      </c>
      <c r="J122" s="25">
        <f>J87</f>
        <v>2547.4499999999998</v>
      </c>
      <c r="K122" s="25">
        <f>K87</f>
        <v>2698.46</v>
      </c>
      <c r="L122" s="25">
        <f>L87</f>
        <v>2759.19</v>
      </c>
      <c r="M122" s="25">
        <f>M87</f>
        <v>2751.78</v>
      </c>
      <c r="N122" s="25">
        <f>N87</f>
        <v>2782.15</v>
      </c>
      <c r="O122" s="25">
        <f>O87</f>
        <v>2779.81</v>
      </c>
      <c r="P122" s="25">
        <f>P87</f>
        <v>2810.03</v>
      </c>
      <c r="Q122" s="25">
        <f>Q87</f>
        <v>2834.65</v>
      </c>
      <c r="R122" s="25">
        <f>R87</f>
        <v>2851.12</v>
      </c>
      <c r="S122" s="25">
        <f>S87</f>
        <v>2840.38</v>
      </c>
      <c r="T122" s="25">
        <f>T87</f>
        <v>2835.73</v>
      </c>
      <c r="U122" s="25">
        <f>U87</f>
        <v>2702.07</v>
      </c>
      <c r="V122" s="25">
        <f>V87</f>
        <v>2670.2</v>
      </c>
      <c r="W122" s="25">
        <f>W87</f>
        <v>2541.23</v>
      </c>
      <c r="X122" s="25">
        <f>X87</f>
        <v>2442.88</v>
      </c>
      <c r="Y122" s="25">
        <f>Y87</f>
        <v>2234.27</v>
      </c>
      <c r="Z122" s="25">
        <f>Z87</f>
        <v>2215.63</v>
      </c>
    </row>
    <row r="123" spans="2:26" x14ac:dyDescent="0.25">
      <c r="B123" s="35">
        <v>8</v>
      </c>
      <c r="C123" s="25">
        <f>C88</f>
        <v>2118.61</v>
      </c>
      <c r="D123" s="25">
        <f>D88</f>
        <v>2057.3000000000002</v>
      </c>
      <c r="E123" s="25">
        <f>E88</f>
        <v>2029.5</v>
      </c>
      <c r="F123" s="25">
        <f>F88</f>
        <v>2022.79</v>
      </c>
      <c r="G123" s="25">
        <f>G88</f>
        <v>2100.71</v>
      </c>
      <c r="H123" s="25">
        <f>H88</f>
        <v>2288.46</v>
      </c>
      <c r="I123" s="25">
        <f>I88</f>
        <v>2366.11</v>
      </c>
      <c r="J123" s="25">
        <f>J88</f>
        <v>2566.7199999999998</v>
      </c>
      <c r="K123" s="25">
        <f>K88</f>
        <v>2770.49</v>
      </c>
      <c r="L123" s="25">
        <f>L88</f>
        <v>2812.21</v>
      </c>
      <c r="M123" s="25">
        <f>M88</f>
        <v>2782.97</v>
      </c>
      <c r="N123" s="25">
        <f>N88</f>
        <v>2854.57</v>
      </c>
      <c r="O123" s="25">
        <f>O88</f>
        <v>2866</v>
      </c>
      <c r="P123" s="25">
        <f>P88</f>
        <v>2893.7</v>
      </c>
      <c r="Q123" s="25">
        <f>Q88</f>
        <v>2891.37</v>
      </c>
      <c r="R123" s="25">
        <f>R88</f>
        <v>2904.24</v>
      </c>
      <c r="S123" s="25">
        <f>S88</f>
        <v>2896.03</v>
      </c>
      <c r="T123" s="25">
        <f>T88</f>
        <v>2880.31</v>
      </c>
      <c r="U123" s="25">
        <f>U88</f>
        <v>2821.83</v>
      </c>
      <c r="V123" s="25">
        <f>V88</f>
        <v>2793.39</v>
      </c>
      <c r="W123" s="25">
        <f>W88</f>
        <v>2664.67</v>
      </c>
      <c r="X123" s="25">
        <f>X88</f>
        <v>2508.12</v>
      </c>
      <c r="Y123" s="25">
        <f>Y88</f>
        <v>2296.67</v>
      </c>
      <c r="Z123" s="25">
        <f>Z88</f>
        <v>2231.75</v>
      </c>
    </row>
    <row r="124" spans="2:26" x14ac:dyDescent="0.25">
      <c r="B124" s="35">
        <v>9</v>
      </c>
      <c r="C124" s="25">
        <f>C89</f>
        <v>2188.21</v>
      </c>
      <c r="D124" s="25">
        <f>D89</f>
        <v>2050.58</v>
      </c>
      <c r="E124" s="25">
        <f>E89</f>
        <v>2019.66</v>
      </c>
      <c r="F124" s="25">
        <f>F89</f>
        <v>2005.41</v>
      </c>
      <c r="G124" s="25">
        <f>G89</f>
        <v>2024.29</v>
      </c>
      <c r="H124" s="25">
        <f>H89</f>
        <v>2240.83</v>
      </c>
      <c r="I124" s="25">
        <f>I89</f>
        <v>2299.96</v>
      </c>
      <c r="J124" s="25">
        <f>J89</f>
        <v>2430.5300000000002</v>
      </c>
      <c r="K124" s="25">
        <f>K89</f>
        <v>2582.69</v>
      </c>
      <c r="L124" s="25">
        <f>L89</f>
        <v>2741.17</v>
      </c>
      <c r="M124" s="25">
        <f>M89</f>
        <v>2764.91</v>
      </c>
      <c r="N124" s="25">
        <f>N89</f>
        <v>2767.75</v>
      </c>
      <c r="O124" s="25">
        <f>O89</f>
        <v>2784.43</v>
      </c>
      <c r="P124" s="25">
        <f>P89</f>
        <v>2802.55</v>
      </c>
      <c r="Q124" s="25">
        <f>Q89</f>
        <v>2808.85</v>
      </c>
      <c r="R124" s="25">
        <f>R89</f>
        <v>2819.33</v>
      </c>
      <c r="S124" s="25">
        <f>S89</f>
        <v>2835.59</v>
      </c>
      <c r="T124" s="25">
        <f>T89</f>
        <v>2839.06</v>
      </c>
      <c r="U124" s="25">
        <f>U89</f>
        <v>2767.65</v>
      </c>
      <c r="V124" s="25">
        <f>V89</f>
        <v>2707.98</v>
      </c>
      <c r="W124" s="25">
        <f>W89</f>
        <v>2569.67</v>
      </c>
      <c r="X124" s="25">
        <f>X89</f>
        <v>2484.71</v>
      </c>
      <c r="Y124" s="25">
        <f>Y89</f>
        <v>2264.12</v>
      </c>
      <c r="Z124" s="25">
        <f>Z89</f>
        <v>2232.13</v>
      </c>
    </row>
    <row r="125" spans="2:26" x14ac:dyDescent="0.25">
      <c r="B125" s="35">
        <v>10</v>
      </c>
      <c r="C125" s="25">
        <f>C90</f>
        <v>2093.0300000000002</v>
      </c>
      <c r="D125" s="25">
        <f>D90</f>
        <v>1990.05</v>
      </c>
      <c r="E125" s="25">
        <f>E90</f>
        <v>1982.45</v>
      </c>
      <c r="F125" s="25">
        <f>F90</f>
        <v>1964.15</v>
      </c>
      <c r="G125" s="25">
        <f>G90</f>
        <v>2000.7</v>
      </c>
      <c r="H125" s="25">
        <f>H90</f>
        <v>2068.87</v>
      </c>
      <c r="I125" s="25">
        <f>I90</f>
        <v>2167.15</v>
      </c>
      <c r="J125" s="25">
        <f>J90</f>
        <v>2297.62</v>
      </c>
      <c r="K125" s="25">
        <f>K90</f>
        <v>2460.62</v>
      </c>
      <c r="L125" s="25">
        <f>L90</f>
        <v>2568.59</v>
      </c>
      <c r="M125" s="25">
        <f>M90</f>
        <v>2586.48</v>
      </c>
      <c r="N125" s="25">
        <f>N90</f>
        <v>2600.75</v>
      </c>
      <c r="O125" s="25">
        <f>O90</f>
        <v>2607.75</v>
      </c>
      <c r="P125" s="25">
        <f>P90</f>
        <v>2640.12</v>
      </c>
      <c r="Q125" s="25">
        <f>Q90</f>
        <v>2677.17</v>
      </c>
      <c r="R125" s="25">
        <f>R90</f>
        <v>2706.65</v>
      </c>
      <c r="S125" s="25">
        <f>S90</f>
        <v>2735.18</v>
      </c>
      <c r="T125" s="25">
        <f>T90</f>
        <v>2736.51</v>
      </c>
      <c r="U125" s="25">
        <f>U90</f>
        <v>2676.95</v>
      </c>
      <c r="V125" s="25">
        <f>V90</f>
        <v>2640.04</v>
      </c>
      <c r="W125" s="25">
        <f>W90</f>
        <v>2551.37</v>
      </c>
      <c r="X125" s="25">
        <f>X90</f>
        <v>2500.96</v>
      </c>
      <c r="Y125" s="25">
        <f>Y90</f>
        <v>2264.25</v>
      </c>
      <c r="Z125" s="25">
        <f>Z90</f>
        <v>2217.44</v>
      </c>
    </row>
    <row r="126" spans="2:26" x14ac:dyDescent="0.25">
      <c r="B126" s="35">
        <v>11</v>
      </c>
      <c r="C126" s="25">
        <f>C91</f>
        <v>2155.35</v>
      </c>
      <c r="D126" s="25">
        <f>D91</f>
        <v>2036.87</v>
      </c>
      <c r="E126" s="25">
        <f>E91</f>
        <v>1994.64</v>
      </c>
      <c r="F126" s="25">
        <f>F91</f>
        <v>2022.1</v>
      </c>
      <c r="G126" s="25">
        <f>G91</f>
        <v>2074.52</v>
      </c>
      <c r="H126" s="25">
        <f>H91</f>
        <v>2308.2199999999998</v>
      </c>
      <c r="I126" s="25">
        <f>I91</f>
        <v>2443.52</v>
      </c>
      <c r="J126" s="25">
        <f>J91</f>
        <v>2537.85</v>
      </c>
      <c r="K126" s="25">
        <f>K91</f>
        <v>2685.37</v>
      </c>
      <c r="L126" s="25">
        <f>L91</f>
        <v>2692.47</v>
      </c>
      <c r="M126" s="25">
        <f>M91</f>
        <v>2689.97</v>
      </c>
      <c r="N126" s="25">
        <f>N91</f>
        <v>2702.53</v>
      </c>
      <c r="O126" s="25">
        <f>O91</f>
        <v>2714.42</v>
      </c>
      <c r="P126" s="25">
        <f>P91</f>
        <v>2735.69</v>
      </c>
      <c r="Q126" s="25">
        <f>Q91</f>
        <v>2752.15</v>
      </c>
      <c r="R126" s="25">
        <f>R91</f>
        <v>2759.82</v>
      </c>
      <c r="S126" s="25">
        <f>S91</f>
        <v>2768.47</v>
      </c>
      <c r="T126" s="25">
        <f>T91</f>
        <v>2757.23</v>
      </c>
      <c r="U126" s="25">
        <f>U91</f>
        <v>2674.36</v>
      </c>
      <c r="V126" s="25">
        <f>V91</f>
        <v>2600.41</v>
      </c>
      <c r="W126" s="25">
        <f>W91</f>
        <v>2492.9299999999998</v>
      </c>
      <c r="X126" s="25">
        <f>X91</f>
        <v>2415.91</v>
      </c>
      <c r="Y126" s="25">
        <f>Y91</f>
        <v>2245.5500000000002</v>
      </c>
      <c r="Z126" s="25">
        <f>Z91</f>
        <v>2162.6</v>
      </c>
    </row>
    <row r="127" spans="2:26" x14ac:dyDescent="0.25">
      <c r="B127" s="35">
        <v>12</v>
      </c>
      <c r="C127" s="25">
        <f>C92</f>
        <v>2015.4</v>
      </c>
      <c r="D127" s="25">
        <f>D92</f>
        <v>1985.18</v>
      </c>
      <c r="E127" s="25">
        <f>E92</f>
        <v>1975.6</v>
      </c>
      <c r="F127" s="25">
        <f>F92</f>
        <v>1996.12</v>
      </c>
      <c r="G127" s="25">
        <f>G92</f>
        <v>2072.81</v>
      </c>
      <c r="H127" s="25">
        <f>H92</f>
        <v>2298.58</v>
      </c>
      <c r="I127" s="25">
        <f>I92</f>
        <v>2463.2199999999998</v>
      </c>
      <c r="J127" s="25">
        <f>J92</f>
        <v>2539.17</v>
      </c>
      <c r="K127" s="25">
        <f>K92</f>
        <v>2627.68</v>
      </c>
      <c r="L127" s="25">
        <f>L92</f>
        <v>2665.53</v>
      </c>
      <c r="M127" s="25">
        <f>M92</f>
        <v>2654.54</v>
      </c>
      <c r="N127" s="25">
        <f>N92</f>
        <v>2706.03</v>
      </c>
      <c r="O127" s="25">
        <f>O92</f>
        <v>2708.75</v>
      </c>
      <c r="P127" s="25">
        <f>P92</f>
        <v>2737.75</v>
      </c>
      <c r="Q127" s="25">
        <f>Q92</f>
        <v>2761.29</v>
      </c>
      <c r="R127" s="25">
        <f>R92</f>
        <v>2772.73</v>
      </c>
      <c r="S127" s="25">
        <f>S92</f>
        <v>2781.45</v>
      </c>
      <c r="T127" s="25">
        <f>T92</f>
        <v>2766.04</v>
      </c>
      <c r="U127" s="25">
        <f>U92</f>
        <v>2685.79</v>
      </c>
      <c r="V127" s="25">
        <f>V92</f>
        <v>2625.02</v>
      </c>
      <c r="W127" s="25">
        <f>W92</f>
        <v>2480.84</v>
      </c>
      <c r="X127" s="25">
        <f>X92</f>
        <v>2443.7600000000002</v>
      </c>
      <c r="Y127" s="25">
        <f>Y92</f>
        <v>2280.64</v>
      </c>
      <c r="Z127" s="25">
        <f>Z92</f>
        <v>2197.9499999999998</v>
      </c>
    </row>
    <row r="128" spans="2:26" x14ac:dyDescent="0.25">
      <c r="B128" s="35">
        <v>13</v>
      </c>
      <c r="C128" s="25">
        <f>C93</f>
        <v>2003.79</v>
      </c>
      <c r="D128" s="25">
        <f>D93</f>
        <v>1970.23</v>
      </c>
      <c r="E128" s="25">
        <f>E93</f>
        <v>1957.41</v>
      </c>
      <c r="F128" s="25">
        <f>F93</f>
        <v>1978.1</v>
      </c>
      <c r="G128" s="25">
        <f>G93</f>
        <v>2012.56</v>
      </c>
      <c r="H128" s="25">
        <f>H93</f>
        <v>2294.79</v>
      </c>
      <c r="I128" s="25">
        <f>I93</f>
        <v>2458.13</v>
      </c>
      <c r="J128" s="25">
        <f>J93</f>
        <v>2560.19</v>
      </c>
      <c r="K128" s="25">
        <f>K93</f>
        <v>2629.21</v>
      </c>
      <c r="L128" s="25">
        <f>L93</f>
        <v>2630.66</v>
      </c>
      <c r="M128" s="25">
        <f>M93</f>
        <v>2632.52</v>
      </c>
      <c r="N128" s="25">
        <f>N93</f>
        <v>2681.97</v>
      </c>
      <c r="O128" s="25">
        <f>O93</f>
        <v>2682.61</v>
      </c>
      <c r="P128" s="25">
        <f>P93</f>
        <v>2727.7</v>
      </c>
      <c r="Q128" s="25">
        <f>Q93</f>
        <v>2750.69</v>
      </c>
      <c r="R128" s="25">
        <f>R93</f>
        <v>2768.48</v>
      </c>
      <c r="S128" s="25">
        <f>S93</f>
        <v>2740.25</v>
      </c>
      <c r="T128" s="25">
        <f>T93</f>
        <v>2710.42</v>
      </c>
      <c r="U128" s="25">
        <f>U93</f>
        <v>2661.33</v>
      </c>
      <c r="V128" s="25">
        <f>V93</f>
        <v>2598.3200000000002</v>
      </c>
      <c r="W128" s="25">
        <f>W93</f>
        <v>2501.12</v>
      </c>
      <c r="X128" s="25">
        <f>X93</f>
        <v>2453.7800000000002</v>
      </c>
      <c r="Y128" s="25">
        <f>Y93</f>
        <v>2309</v>
      </c>
      <c r="Z128" s="25">
        <f>Z93</f>
        <v>2217.7199999999998</v>
      </c>
    </row>
    <row r="129" spans="2:26" x14ac:dyDescent="0.25">
      <c r="B129" s="35">
        <v>14</v>
      </c>
      <c r="C129" s="25">
        <f>C94</f>
        <v>2255.1999999999998</v>
      </c>
      <c r="D129" s="25">
        <f>D94</f>
        <v>2058.2399999999998</v>
      </c>
      <c r="E129" s="25">
        <f>E94</f>
        <v>2001.06</v>
      </c>
      <c r="F129" s="25">
        <f>F94</f>
        <v>2036.98</v>
      </c>
      <c r="G129" s="25">
        <f>G94</f>
        <v>2195.48</v>
      </c>
      <c r="H129" s="25">
        <f>H94</f>
        <v>2377.59</v>
      </c>
      <c r="I129" s="25">
        <f>I94</f>
        <v>2528.2600000000002</v>
      </c>
      <c r="J129" s="25">
        <f>J94</f>
        <v>2657.83</v>
      </c>
      <c r="K129" s="25">
        <f>K94</f>
        <v>2747.46</v>
      </c>
      <c r="L129" s="25">
        <f>L94</f>
        <v>2733.04</v>
      </c>
      <c r="M129" s="25">
        <f>M94</f>
        <v>2685.99</v>
      </c>
      <c r="N129" s="25">
        <f>N94</f>
        <v>2707.93</v>
      </c>
      <c r="O129" s="25">
        <f>O94</f>
        <v>2713.12</v>
      </c>
      <c r="P129" s="25">
        <f>P94</f>
        <v>2769.99</v>
      </c>
      <c r="Q129" s="25">
        <f>Q94</f>
        <v>2776.14</v>
      </c>
      <c r="R129" s="25">
        <f>R94</f>
        <v>2779.98</v>
      </c>
      <c r="S129" s="25">
        <f>S94</f>
        <v>2790.44</v>
      </c>
      <c r="T129" s="25">
        <f>T94</f>
        <v>2787.83</v>
      </c>
      <c r="U129" s="25">
        <f>U94</f>
        <v>2728.28</v>
      </c>
      <c r="V129" s="25">
        <f>V94</f>
        <v>2684.6</v>
      </c>
      <c r="W129" s="25">
        <f>W94</f>
        <v>2590.08</v>
      </c>
      <c r="X129" s="25">
        <f>X94</f>
        <v>2532.98</v>
      </c>
      <c r="Y129" s="25">
        <f>Y94</f>
        <v>2432.3000000000002</v>
      </c>
      <c r="Z129" s="25">
        <f>Z94</f>
        <v>2257.7399999999998</v>
      </c>
    </row>
    <row r="130" spans="2:26" x14ac:dyDescent="0.25">
      <c r="B130" s="35">
        <v>15</v>
      </c>
      <c r="C130" s="25">
        <f>C95</f>
        <v>2194.35</v>
      </c>
      <c r="D130" s="25">
        <f>D95</f>
        <v>2090.84</v>
      </c>
      <c r="E130" s="25">
        <f>E95</f>
        <v>2007.68</v>
      </c>
      <c r="F130" s="25">
        <f>F95</f>
        <v>2044.11</v>
      </c>
      <c r="G130" s="25">
        <f>G95</f>
        <v>2140.2199999999998</v>
      </c>
      <c r="H130" s="25">
        <f>H95</f>
        <v>2373.35</v>
      </c>
      <c r="I130" s="25">
        <f>I95</f>
        <v>2571.65</v>
      </c>
      <c r="J130" s="25">
        <f>J95</f>
        <v>2645.3</v>
      </c>
      <c r="K130" s="25">
        <f>K95</f>
        <v>2647.11</v>
      </c>
      <c r="L130" s="25">
        <f>L95</f>
        <v>2643.07</v>
      </c>
      <c r="M130" s="25">
        <f>M95</f>
        <v>2639.08</v>
      </c>
      <c r="N130" s="25">
        <f>N95</f>
        <v>2643.75</v>
      </c>
      <c r="O130" s="25">
        <f>O95</f>
        <v>2646.28</v>
      </c>
      <c r="P130" s="25">
        <f>P95</f>
        <v>2655.2</v>
      </c>
      <c r="Q130" s="25">
        <f>Q95</f>
        <v>2691.01</v>
      </c>
      <c r="R130" s="25">
        <f>R95</f>
        <v>2710.91</v>
      </c>
      <c r="S130" s="25">
        <f>S95</f>
        <v>2714.12</v>
      </c>
      <c r="T130" s="25">
        <f>T95</f>
        <v>2693.89</v>
      </c>
      <c r="U130" s="25">
        <f>U95</f>
        <v>2671.83</v>
      </c>
      <c r="V130" s="25">
        <f>V95</f>
        <v>2652.99</v>
      </c>
      <c r="W130" s="25">
        <f>W95</f>
        <v>2611.64</v>
      </c>
      <c r="X130" s="25">
        <f>X95</f>
        <v>2596.0300000000002</v>
      </c>
      <c r="Y130" s="25">
        <f>Y95</f>
        <v>2485.17</v>
      </c>
      <c r="Z130" s="25">
        <f>Z95</f>
        <v>2436.48</v>
      </c>
    </row>
    <row r="131" spans="2:26" x14ac:dyDescent="0.25">
      <c r="B131" s="35">
        <v>16</v>
      </c>
      <c r="C131" s="25">
        <f>C96</f>
        <v>2430.1999999999998</v>
      </c>
      <c r="D131" s="25">
        <f>D96</f>
        <v>2317.59</v>
      </c>
      <c r="E131" s="25">
        <f>E96</f>
        <v>2263</v>
      </c>
      <c r="F131" s="25">
        <f>F96</f>
        <v>2255.29</v>
      </c>
      <c r="G131" s="25">
        <f>G96</f>
        <v>2249.7800000000002</v>
      </c>
      <c r="H131" s="25">
        <f>H96</f>
        <v>2347.7399999999998</v>
      </c>
      <c r="I131" s="25">
        <f>I96</f>
        <v>2447.5700000000002</v>
      </c>
      <c r="J131" s="25">
        <f>J96</f>
        <v>2583.17</v>
      </c>
      <c r="K131" s="25">
        <f>K96</f>
        <v>2727.35</v>
      </c>
      <c r="L131" s="25">
        <f>L96</f>
        <v>2779.95</v>
      </c>
      <c r="M131" s="25">
        <f>M96</f>
        <v>2801.83</v>
      </c>
      <c r="N131" s="25">
        <f>N96</f>
        <v>2814.55</v>
      </c>
      <c r="O131" s="25">
        <f>O96</f>
        <v>2821.92</v>
      </c>
      <c r="P131" s="25">
        <f>P96</f>
        <v>2832.04</v>
      </c>
      <c r="Q131" s="25">
        <f>Q96</f>
        <v>2846.04</v>
      </c>
      <c r="R131" s="25">
        <f>R96</f>
        <v>2859.33</v>
      </c>
      <c r="S131" s="25">
        <f>S96</f>
        <v>2880.65</v>
      </c>
      <c r="T131" s="25">
        <f>T96</f>
        <v>2861.06</v>
      </c>
      <c r="U131" s="25">
        <f>U96</f>
        <v>2827.64</v>
      </c>
      <c r="V131" s="25">
        <f>V96</f>
        <v>2787.8</v>
      </c>
      <c r="W131" s="25">
        <f>W96</f>
        <v>2692.98</v>
      </c>
      <c r="X131" s="25">
        <f>X96</f>
        <v>2575.89</v>
      </c>
      <c r="Y131" s="25">
        <f>Y96</f>
        <v>2490.8000000000002</v>
      </c>
      <c r="Z131" s="25">
        <f>Z96</f>
        <v>2422.65</v>
      </c>
    </row>
    <row r="132" spans="2:26" x14ac:dyDescent="0.25">
      <c r="B132" s="35">
        <v>17</v>
      </c>
      <c r="C132" s="25">
        <f>C97</f>
        <v>2253.3000000000002</v>
      </c>
      <c r="D132" s="25">
        <f>D97</f>
        <v>2236.8000000000002</v>
      </c>
      <c r="E132" s="25">
        <f>E97</f>
        <v>2174.38</v>
      </c>
      <c r="F132" s="25">
        <f>F97</f>
        <v>2127.5300000000002</v>
      </c>
      <c r="G132" s="25">
        <f>G97</f>
        <v>2183.4899999999998</v>
      </c>
      <c r="H132" s="25">
        <f>H97</f>
        <v>2270.08</v>
      </c>
      <c r="I132" s="25">
        <f>I97</f>
        <v>2424.35</v>
      </c>
      <c r="J132" s="25">
        <f>J97</f>
        <v>2462.25</v>
      </c>
      <c r="K132" s="25">
        <f>K97</f>
        <v>2621.51</v>
      </c>
      <c r="L132" s="25">
        <f>L97</f>
        <v>2681.38</v>
      </c>
      <c r="M132" s="25">
        <f>M97</f>
        <v>2661.7</v>
      </c>
      <c r="N132" s="25">
        <f>N97</f>
        <v>2680.67</v>
      </c>
      <c r="O132" s="25">
        <f>O97</f>
        <v>2778.85</v>
      </c>
      <c r="P132" s="25">
        <f>P97</f>
        <v>2804.93</v>
      </c>
      <c r="Q132" s="25">
        <f>Q97</f>
        <v>2834.74</v>
      </c>
      <c r="R132" s="25">
        <f>R97</f>
        <v>2857.86</v>
      </c>
      <c r="S132" s="25">
        <f>S97</f>
        <v>2887.79</v>
      </c>
      <c r="T132" s="25">
        <f>T97</f>
        <v>2897.63</v>
      </c>
      <c r="U132" s="25">
        <f>U97</f>
        <v>2867.41</v>
      </c>
      <c r="V132" s="25">
        <f>V97</f>
        <v>2825.28</v>
      </c>
      <c r="W132" s="25">
        <f>W97</f>
        <v>2714.77</v>
      </c>
      <c r="X132" s="25">
        <f>X97</f>
        <v>2560.0100000000002</v>
      </c>
      <c r="Y132" s="25">
        <f>Y97</f>
        <v>2501.5100000000002</v>
      </c>
      <c r="Z132" s="25">
        <f>Z97</f>
        <v>2423.4</v>
      </c>
    </row>
    <row r="133" spans="2:26" x14ac:dyDescent="0.25">
      <c r="B133" s="35">
        <v>18</v>
      </c>
      <c r="C133" s="25">
        <f>C98</f>
        <v>2260.7399999999998</v>
      </c>
      <c r="D133" s="25">
        <f>D98</f>
        <v>2128.87</v>
      </c>
      <c r="E133" s="25">
        <f>E98</f>
        <v>2106.2800000000002</v>
      </c>
      <c r="F133" s="25">
        <f>F98</f>
        <v>2102.96</v>
      </c>
      <c r="G133" s="25">
        <f>G98</f>
        <v>2206.41</v>
      </c>
      <c r="H133" s="25">
        <f>H98</f>
        <v>2462.06</v>
      </c>
      <c r="I133" s="25">
        <f>I98</f>
        <v>2625.26</v>
      </c>
      <c r="J133" s="25">
        <f>J98</f>
        <v>2753.96</v>
      </c>
      <c r="K133" s="25">
        <f>K98</f>
        <v>2705.84</v>
      </c>
      <c r="L133" s="25">
        <f>L98</f>
        <v>2692.88</v>
      </c>
      <c r="M133" s="25">
        <f>M98</f>
        <v>2649.94</v>
      </c>
      <c r="N133" s="25">
        <f>N98</f>
        <v>2700.45</v>
      </c>
      <c r="O133" s="25">
        <f>O98</f>
        <v>2702</v>
      </c>
      <c r="P133" s="25">
        <f>P98</f>
        <v>2886.62</v>
      </c>
      <c r="Q133" s="25">
        <f>Q98</f>
        <v>2851.49</v>
      </c>
      <c r="R133" s="25">
        <f>R98</f>
        <v>2870.88</v>
      </c>
      <c r="S133" s="25">
        <f>S98</f>
        <v>2867.54</v>
      </c>
      <c r="T133" s="25">
        <f>T98</f>
        <v>2962.22</v>
      </c>
      <c r="U133" s="25">
        <f>U98</f>
        <v>2871.61</v>
      </c>
      <c r="V133" s="25">
        <f>V98</f>
        <v>2855.94</v>
      </c>
      <c r="W133" s="25">
        <f>W98</f>
        <v>2667.01</v>
      </c>
      <c r="X133" s="25">
        <f>X98</f>
        <v>2588.85</v>
      </c>
      <c r="Y133" s="25">
        <f>Y98</f>
        <v>2495.17</v>
      </c>
      <c r="Z133" s="25">
        <f>Z98</f>
        <v>2359.1799999999998</v>
      </c>
    </row>
    <row r="134" spans="2:26" x14ac:dyDescent="0.25">
      <c r="B134" s="35">
        <v>19</v>
      </c>
      <c r="C134" s="25">
        <f>C99</f>
        <v>2286.65</v>
      </c>
      <c r="D134" s="25">
        <f>D99</f>
        <v>2090.36</v>
      </c>
      <c r="E134" s="25">
        <f>E99</f>
        <v>2074.42</v>
      </c>
      <c r="F134" s="25">
        <f>F99</f>
        <v>2062.94</v>
      </c>
      <c r="G134" s="25">
        <f>G99</f>
        <v>2129.37</v>
      </c>
      <c r="H134" s="25">
        <f>H99</f>
        <v>2447.5300000000002</v>
      </c>
      <c r="I134" s="25">
        <f>I99</f>
        <v>2560.5100000000002</v>
      </c>
      <c r="J134" s="25">
        <f>J99</f>
        <v>2631.94</v>
      </c>
      <c r="K134" s="25">
        <f>K99</f>
        <v>2637.8</v>
      </c>
      <c r="L134" s="25">
        <f>L99</f>
        <v>2635.95</v>
      </c>
      <c r="M134" s="25">
        <f>M99</f>
        <v>2630.31</v>
      </c>
      <c r="N134" s="25">
        <f>N99</f>
        <v>2629.46</v>
      </c>
      <c r="O134" s="25">
        <f>O99</f>
        <v>2631.27</v>
      </c>
      <c r="P134" s="25">
        <f>P99</f>
        <v>2639.24</v>
      </c>
      <c r="Q134" s="25">
        <f>Q99</f>
        <v>2669.73</v>
      </c>
      <c r="R134" s="25">
        <f>R99</f>
        <v>2679.76</v>
      </c>
      <c r="S134" s="25">
        <f>S99</f>
        <v>2695.59</v>
      </c>
      <c r="T134" s="25">
        <f>T99</f>
        <v>2667.73</v>
      </c>
      <c r="U134" s="25">
        <f>U99</f>
        <v>2654.08</v>
      </c>
      <c r="V134" s="25">
        <f>V99</f>
        <v>2641.57</v>
      </c>
      <c r="W134" s="25">
        <f>W99</f>
        <v>2615.19</v>
      </c>
      <c r="X134" s="25">
        <f>X99</f>
        <v>2584.29</v>
      </c>
      <c r="Y134" s="25">
        <f>Y99</f>
        <v>2505.4499999999998</v>
      </c>
      <c r="Z134" s="25">
        <f>Z99</f>
        <v>2289.0500000000002</v>
      </c>
    </row>
    <row r="135" spans="2:26" x14ac:dyDescent="0.25">
      <c r="B135" s="35">
        <v>20</v>
      </c>
      <c r="C135" s="25">
        <f>C100</f>
        <v>2096.79</v>
      </c>
      <c r="D135" s="25">
        <f>D100</f>
        <v>2047.75</v>
      </c>
      <c r="E135" s="25">
        <f>E100</f>
        <v>2003.41</v>
      </c>
      <c r="F135" s="25">
        <f>F100</f>
        <v>2010.6</v>
      </c>
      <c r="G135" s="25">
        <f>G100</f>
        <v>2108.2199999999998</v>
      </c>
      <c r="H135" s="25">
        <f>H100</f>
        <v>2423.7399999999998</v>
      </c>
      <c r="I135" s="25">
        <f>I100</f>
        <v>2556.5500000000002</v>
      </c>
      <c r="J135" s="25">
        <f>J100</f>
        <v>2680.86</v>
      </c>
      <c r="K135" s="25">
        <f>K100</f>
        <v>2667.99</v>
      </c>
      <c r="L135" s="25">
        <f>L100</f>
        <v>2657.51</v>
      </c>
      <c r="M135" s="25">
        <f>M100</f>
        <v>2660.11</v>
      </c>
      <c r="N135" s="25">
        <f>N100</f>
        <v>2667.3</v>
      </c>
      <c r="O135" s="25">
        <f>O100</f>
        <v>2670.27</v>
      </c>
      <c r="P135" s="25">
        <f>P100</f>
        <v>2686.37</v>
      </c>
      <c r="Q135" s="25">
        <f>Q100</f>
        <v>2784.35</v>
      </c>
      <c r="R135" s="25">
        <f>R100</f>
        <v>2803.34</v>
      </c>
      <c r="S135" s="25">
        <f>S100</f>
        <v>2816.69</v>
      </c>
      <c r="T135" s="25">
        <f>T100</f>
        <v>2795.16</v>
      </c>
      <c r="U135" s="25">
        <f>U100</f>
        <v>2775.89</v>
      </c>
      <c r="V135" s="25">
        <f>V100</f>
        <v>2751.69</v>
      </c>
      <c r="W135" s="25">
        <f>W100</f>
        <v>2654.67</v>
      </c>
      <c r="X135" s="25">
        <f>X100</f>
        <v>2523.38</v>
      </c>
      <c r="Y135" s="25">
        <f>Y100</f>
        <v>2419.0500000000002</v>
      </c>
      <c r="Z135" s="25">
        <f>Z100</f>
        <v>2140.46</v>
      </c>
    </row>
    <row r="136" spans="2:26" x14ac:dyDescent="0.25">
      <c r="B136" s="35">
        <v>21</v>
      </c>
      <c r="C136" s="25">
        <f>C101</f>
        <v>2021.12</v>
      </c>
      <c r="D136" s="25">
        <f>D101</f>
        <v>1974.42</v>
      </c>
      <c r="E136" s="25">
        <f>E101</f>
        <v>1965.97</v>
      </c>
      <c r="F136" s="25">
        <f>F101</f>
        <v>1972.86</v>
      </c>
      <c r="G136" s="25">
        <f>G101</f>
        <v>2109.4899999999998</v>
      </c>
      <c r="H136" s="25">
        <f>H101</f>
        <v>2313.9</v>
      </c>
      <c r="I136" s="25">
        <f>I101</f>
        <v>2434.4</v>
      </c>
      <c r="J136" s="25">
        <f>J101</f>
        <v>2599.0300000000002</v>
      </c>
      <c r="K136" s="25">
        <f>K101</f>
        <v>2634.5</v>
      </c>
      <c r="L136" s="25">
        <f>L101</f>
        <v>2627.14</v>
      </c>
      <c r="M136" s="25">
        <f>M101</f>
        <v>2615.89</v>
      </c>
      <c r="N136" s="25">
        <f>N101</f>
        <v>2631.47</v>
      </c>
      <c r="O136" s="25">
        <f>O101</f>
        <v>2631.12</v>
      </c>
      <c r="P136" s="25">
        <f>P101</f>
        <v>2640.86</v>
      </c>
      <c r="Q136" s="25">
        <f>Q101</f>
        <v>2644.12</v>
      </c>
      <c r="R136" s="25">
        <f>R101</f>
        <v>2700.58</v>
      </c>
      <c r="S136" s="25">
        <f>S101</f>
        <v>2719.44</v>
      </c>
      <c r="T136" s="25">
        <f>T101</f>
        <v>2700.93</v>
      </c>
      <c r="U136" s="25">
        <f>U101</f>
        <v>2680.25</v>
      </c>
      <c r="V136" s="25">
        <f>V101</f>
        <v>2667.86</v>
      </c>
      <c r="W136" s="25">
        <f>W101</f>
        <v>2566.2600000000002</v>
      </c>
      <c r="X136" s="25">
        <f>X101</f>
        <v>2538.42</v>
      </c>
      <c r="Y136" s="25">
        <f>Y101</f>
        <v>2397.94</v>
      </c>
      <c r="Z136" s="25">
        <f>Z101</f>
        <v>2064.17</v>
      </c>
    </row>
    <row r="137" spans="2:26" x14ac:dyDescent="0.25">
      <c r="B137" s="35">
        <v>22</v>
      </c>
      <c r="C137" s="25">
        <f>C102</f>
        <v>2007.11</v>
      </c>
      <c r="D137" s="25">
        <f>D102</f>
        <v>1977.96</v>
      </c>
      <c r="E137" s="25">
        <f>E102</f>
        <v>1967.35</v>
      </c>
      <c r="F137" s="25">
        <f>F102</f>
        <v>1962.12</v>
      </c>
      <c r="G137" s="25">
        <f>G102</f>
        <v>2038.99</v>
      </c>
      <c r="H137" s="25">
        <f>H102</f>
        <v>2294.7199999999998</v>
      </c>
      <c r="I137" s="25">
        <f>I102</f>
        <v>2434.9699999999998</v>
      </c>
      <c r="J137" s="25">
        <f>J102</f>
        <v>2593.19</v>
      </c>
      <c r="K137" s="25">
        <f>K102</f>
        <v>2632.93</v>
      </c>
      <c r="L137" s="25">
        <f>L102</f>
        <v>2624.34</v>
      </c>
      <c r="M137" s="25">
        <f>M102</f>
        <v>2610.31</v>
      </c>
      <c r="N137" s="25">
        <f>N102</f>
        <v>2620.27</v>
      </c>
      <c r="O137" s="25">
        <f>O102</f>
        <v>2631.12</v>
      </c>
      <c r="P137" s="25">
        <f>P102</f>
        <v>2670.47</v>
      </c>
      <c r="Q137" s="25">
        <f>Q102</f>
        <v>2689.94</v>
      </c>
      <c r="R137" s="25">
        <f>R102</f>
        <v>2694.36</v>
      </c>
      <c r="S137" s="25">
        <f>S102</f>
        <v>2701.16</v>
      </c>
      <c r="T137" s="25">
        <f>T102</f>
        <v>2689.68</v>
      </c>
      <c r="U137" s="25">
        <f>U102</f>
        <v>2680.23</v>
      </c>
      <c r="V137" s="25">
        <f>V102</f>
        <v>2650.8</v>
      </c>
      <c r="W137" s="25">
        <f>W102</f>
        <v>2555.9899999999998</v>
      </c>
      <c r="X137" s="25">
        <f>X102</f>
        <v>2492.0500000000002</v>
      </c>
      <c r="Y137" s="25">
        <f>Y102</f>
        <v>2492.8200000000002</v>
      </c>
      <c r="Z137" s="25">
        <f>Z102</f>
        <v>2250.4299999999998</v>
      </c>
    </row>
    <row r="138" spans="2:26" x14ac:dyDescent="0.25">
      <c r="B138" s="35">
        <v>23</v>
      </c>
      <c r="C138" s="25">
        <f>C103</f>
        <v>2227.17</v>
      </c>
      <c r="D138" s="25">
        <f>D103</f>
        <v>2082.67</v>
      </c>
      <c r="E138" s="25">
        <f>E103</f>
        <v>2072.5</v>
      </c>
      <c r="F138" s="25">
        <f>F103</f>
        <v>2045.7</v>
      </c>
      <c r="G138" s="25">
        <f>G103</f>
        <v>2067.38</v>
      </c>
      <c r="H138" s="25">
        <f>H103</f>
        <v>2207.35</v>
      </c>
      <c r="I138" s="25">
        <f>I103</f>
        <v>2300.91</v>
      </c>
      <c r="J138" s="25">
        <f>J103</f>
        <v>2412.46</v>
      </c>
      <c r="K138" s="25">
        <f>K103</f>
        <v>2651.38</v>
      </c>
      <c r="L138" s="25">
        <f>L103</f>
        <v>2677.84</v>
      </c>
      <c r="M138" s="25">
        <f>M103</f>
        <v>2675.45</v>
      </c>
      <c r="N138" s="25">
        <f>N103</f>
        <v>2671.88</v>
      </c>
      <c r="O138" s="25">
        <f>O103</f>
        <v>2671.99</v>
      </c>
      <c r="P138" s="25">
        <f>P103</f>
        <v>2683.58</v>
      </c>
      <c r="Q138" s="25">
        <f>Q103</f>
        <v>2696.75</v>
      </c>
      <c r="R138" s="25">
        <f>R103</f>
        <v>2718.25</v>
      </c>
      <c r="S138" s="25">
        <f>S103</f>
        <v>2730.69</v>
      </c>
      <c r="T138" s="25">
        <f>T103</f>
        <v>2723.88</v>
      </c>
      <c r="U138" s="25">
        <f>U103</f>
        <v>2688.67</v>
      </c>
      <c r="V138" s="25">
        <f>V103</f>
        <v>2672.95</v>
      </c>
      <c r="W138" s="25">
        <f>W103</f>
        <v>2610.96</v>
      </c>
      <c r="X138" s="25">
        <f>X103</f>
        <v>2504.4</v>
      </c>
      <c r="Y138" s="25">
        <f>Y103</f>
        <v>2353.1999999999998</v>
      </c>
      <c r="Z138" s="25">
        <f>Z103</f>
        <v>2215.5</v>
      </c>
    </row>
    <row r="139" spans="2:26" x14ac:dyDescent="0.25">
      <c r="B139" s="35">
        <v>24</v>
      </c>
      <c r="C139" s="25">
        <f>C104</f>
        <v>2122.9</v>
      </c>
      <c r="D139" s="25">
        <f>D104</f>
        <v>2003.89</v>
      </c>
      <c r="E139" s="25">
        <f>E104</f>
        <v>1939.84</v>
      </c>
      <c r="F139" s="25">
        <f>F104</f>
        <v>1925.81</v>
      </c>
      <c r="G139" s="25">
        <f>G104</f>
        <v>1935.61</v>
      </c>
      <c r="H139" s="25">
        <f>H104</f>
        <v>1987.31</v>
      </c>
      <c r="I139" s="25">
        <f>I104</f>
        <v>2066.09</v>
      </c>
      <c r="J139" s="25">
        <f>J104</f>
        <v>2216.9499999999998</v>
      </c>
      <c r="K139" s="25">
        <f>K104</f>
        <v>2343.36</v>
      </c>
      <c r="L139" s="25">
        <f>L104</f>
        <v>2510.2600000000002</v>
      </c>
      <c r="M139" s="25">
        <f>M104</f>
        <v>2525.5700000000002</v>
      </c>
      <c r="N139" s="25">
        <f>N104</f>
        <v>2530.7600000000002</v>
      </c>
      <c r="O139" s="25">
        <f>O104</f>
        <v>2528.6999999999998</v>
      </c>
      <c r="P139" s="25">
        <f>P104</f>
        <v>2546.96</v>
      </c>
      <c r="Q139" s="25">
        <f>Q104</f>
        <v>2560.6</v>
      </c>
      <c r="R139" s="25">
        <f>R104</f>
        <v>2581.41</v>
      </c>
      <c r="S139" s="25">
        <f>S104</f>
        <v>2604.86</v>
      </c>
      <c r="T139" s="25">
        <f>T104</f>
        <v>2605.4699999999998</v>
      </c>
      <c r="U139" s="25">
        <f>U104</f>
        <v>2584.6799999999998</v>
      </c>
      <c r="V139" s="25">
        <f>V104</f>
        <v>2562.27</v>
      </c>
      <c r="W139" s="25">
        <f>W104</f>
        <v>2510.7600000000002</v>
      </c>
      <c r="X139" s="25">
        <f>X104</f>
        <v>2440.5100000000002</v>
      </c>
      <c r="Y139" s="25">
        <f>Y104</f>
        <v>2231.6999999999998</v>
      </c>
      <c r="Z139" s="25">
        <f>Z104</f>
        <v>2181.23</v>
      </c>
    </row>
    <row r="140" spans="2:26" x14ac:dyDescent="0.25">
      <c r="B140" s="35">
        <v>25</v>
      </c>
      <c r="C140" s="25">
        <f>C105</f>
        <v>2053.8000000000002</v>
      </c>
      <c r="D140" s="25">
        <f>D105</f>
        <v>1983.02</v>
      </c>
      <c r="E140" s="25">
        <f>E105</f>
        <v>1963.56</v>
      </c>
      <c r="F140" s="25">
        <f>F105</f>
        <v>1967.73</v>
      </c>
      <c r="G140" s="25">
        <f>G105</f>
        <v>2007.69</v>
      </c>
      <c r="H140" s="25">
        <f>H105</f>
        <v>2230.9699999999998</v>
      </c>
      <c r="I140" s="25">
        <f>I105</f>
        <v>2377.35</v>
      </c>
      <c r="J140" s="25">
        <f>J105</f>
        <v>2583.67</v>
      </c>
      <c r="K140" s="25">
        <f>K105</f>
        <v>2609.94</v>
      </c>
      <c r="L140" s="25">
        <f>L105</f>
        <v>2597.36</v>
      </c>
      <c r="M140" s="25">
        <f>M105</f>
        <v>2592.7600000000002</v>
      </c>
      <c r="N140" s="25">
        <f>N105</f>
        <v>2597.09</v>
      </c>
      <c r="O140" s="25">
        <f>O105</f>
        <v>2598.7199999999998</v>
      </c>
      <c r="P140" s="25">
        <f>P105</f>
        <v>2628</v>
      </c>
      <c r="Q140" s="25">
        <f>Q105</f>
        <v>2642.65</v>
      </c>
      <c r="R140" s="25">
        <f>R105</f>
        <v>2647.76</v>
      </c>
      <c r="S140" s="25">
        <f>S105</f>
        <v>2668.29</v>
      </c>
      <c r="T140" s="25">
        <f>T105</f>
        <v>2647.36</v>
      </c>
      <c r="U140" s="25">
        <f>U105</f>
        <v>2621.82</v>
      </c>
      <c r="V140" s="25">
        <f>V105</f>
        <v>2610.6999999999998</v>
      </c>
      <c r="W140" s="25">
        <f>W105</f>
        <v>2565.8000000000002</v>
      </c>
      <c r="X140" s="25">
        <f>X105</f>
        <v>2480</v>
      </c>
      <c r="Y140" s="25">
        <f>Y105</f>
        <v>2207.63</v>
      </c>
      <c r="Z140" s="25">
        <f>Z105</f>
        <v>2023.68</v>
      </c>
    </row>
    <row r="141" spans="2:26" x14ac:dyDescent="0.25">
      <c r="B141" s="35">
        <v>26</v>
      </c>
      <c r="C141" s="25">
        <f>C106</f>
        <v>2005.59</v>
      </c>
      <c r="D141" s="25">
        <f>D106</f>
        <v>1958.39</v>
      </c>
      <c r="E141" s="25">
        <f>E106</f>
        <v>1929.27</v>
      </c>
      <c r="F141" s="25">
        <f>F106</f>
        <v>1931.7</v>
      </c>
      <c r="G141" s="25">
        <f>G106</f>
        <v>2026.12</v>
      </c>
      <c r="H141" s="25">
        <f>H106</f>
        <v>2159.91</v>
      </c>
      <c r="I141" s="25">
        <f>I106</f>
        <v>2352.86</v>
      </c>
      <c r="J141" s="25">
        <f>J106</f>
        <v>2573.5100000000002</v>
      </c>
      <c r="K141" s="25">
        <f>K106</f>
        <v>2583.44</v>
      </c>
      <c r="L141" s="25">
        <f>L106</f>
        <v>2578.84</v>
      </c>
      <c r="M141" s="25">
        <f>M106</f>
        <v>2580.2399999999998</v>
      </c>
      <c r="N141" s="25">
        <f>N106</f>
        <v>2583.88</v>
      </c>
      <c r="O141" s="25">
        <f>O106</f>
        <v>2585.7399999999998</v>
      </c>
      <c r="P141" s="25">
        <f>P106</f>
        <v>2607.66</v>
      </c>
      <c r="Q141" s="25">
        <f>Q106</f>
        <v>2629.09</v>
      </c>
      <c r="R141" s="25">
        <f>R106</f>
        <v>2634.95</v>
      </c>
      <c r="S141" s="25">
        <f>S106</f>
        <v>2673.18</v>
      </c>
      <c r="T141" s="25">
        <f>T106</f>
        <v>2641.75</v>
      </c>
      <c r="U141" s="25">
        <f>U106</f>
        <v>2614.4</v>
      </c>
      <c r="V141" s="25">
        <f>V106</f>
        <v>2599.2600000000002</v>
      </c>
      <c r="W141" s="25">
        <f>W106</f>
        <v>2562.63</v>
      </c>
      <c r="X141" s="25">
        <f>X106</f>
        <v>2489.5100000000002</v>
      </c>
      <c r="Y141" s="25">
        <f>Y106</f>
        <v>2241.66</v>
      </c>
      <c r="Z141" s="25">
        <f>Z106</f>
        <v>2015.22</v>
      </c>
    </row>
    <row r="142" spans="2:26" x14ac:dyDescent="0.25">
      <c r="B142" s="35">
        <v>27</v>
      </c>
      <c r="C142" s="25">
        <f>C107</f>
        <v>2014.23</v>
      </c>
      <c r="D142" s="25">
        <f>D107</f>
        <v>1951.41</v>
      </c>
      <c r="E142" s="25">
        <f>E107</f>
        <v>1937.92</v>
      </c>
      <c r="F142" s="25">
        <f>F107</f>
        <v>1937.29</v>
      </c>
      <c r="G142" s="25">
        <f>G107</f>
        <v>2020.26</v>
      </c>
      <c r="H142" s="25">
        <f>H107</f>
        <v>2226.65</v>
      </c>
      <c r="I142" s="25">
        <f>I107</f>
        <v>2367.16</v>
      </c>
      <c r="J142" s="25">
        <f>J107</f>
        <v>2596.4</v>
      </c>
      <c r="K142" s="25">
        <f>K107</f>
        <v>2645.24</v>
      </c>
      <c r="L142" s="25">
        <f>L107</f>
        <v>2635.68</v>
      </c>
      <c r="M142" s="25">
        <f>M107</f>
        <v>2621.75</v>
      </c>
      <c r="N142" s="25">
        <f>N107</f>
        <v>2650.13</v>
      </c>
      <c r="O142" s="25">
        <f>O107</f>
        <v>2656.93</v>
      </c>
      <c r="P142" s="25">
        <f>P107</f>
        <v>2704.01</v>
      </c>
      <c r="Q142" s="25">
        <f>Q107</f>
        <v>2750.62</v>
      </c>
      <c r="R142" s="25">
        <f>R107</f>
        <v>2761.68</v>
      </c>
      <c r="S142" s="25">
        <f>S107</f>
        <v>2782.67</v>
      </c>
      <c r="T142" s="25">
        <f>T107</f>
        <v>2725.23</v>
      </c>
      <c r="U142" s="25">
        <f>U107</f>
        <v>2672.65</v>
      </c>
      <c r="V142" s="25">
        <f>V107</f>
        <v>2650.48</v>
      </c>
      <c r="W142" s="25">
        <f>W107</f>
        <v>2595.5500000000002</v>
      </c>
      <c r="X142" s="25">
        <f>X107</f>
        <v>2473.89</v>
      </c>
      <c r="Y142" s="25">
        <f>Y107</f>
        <v>2215.7399999999998</v>
      </c>
      <c r="Z142" s="25">
        <f>Z107</f>
        <v>2035.97</v>
      </c>
    </row>
    <row r="143" spans="2:26" x14ac:dyDescent="0.25">
      <c r="B143" s="35">
        <v>28</v>
      </c>
      <c r="C143" s="25">
        <f>C108</f>
        <v>1956.88</v>
      </c>
      <c r="D143" s="25">
        <f>D108</f>
        <v>1900.3</v>
      </c>
      <c r="E143" s="25">
        <f>E108</f>
        <v>1890.92</v>
      </c>
      <c r="F143" s="25">
        <f>F108</f>
        <v>1915.41</v>
      </c>
      <c r="G143" s="25">
        <f>G108</f>
        <v>1967.75</v>
      </c>
      <c r="H143" s="25">
        <f>H108</f>
        <v>2238.19</v>
      </c>
      <c r="I143" s="25">
        <f>I108</f>
        <v>2460.5700000000002</v>
      </c>
      <c r="J143" s="25">
        <f>J108</f>
        <v>2652.18</v>
      </c>
      <c r="K143" s="25">
        <f>K108</f>
        <v>2700.97</v>
      </c>
      <c r="L143" s="25">
        <f>L108</f>
        <v>2687.57</v>
      </c>
      <c r="M143" s="25">
        <f>M108</f>
        <v>2672.11</v>
      </c>
      <c r="N143" s="25">
        <f>N108</f>
        <v>2693.22</v>
      </c>
      <c r="O143" s="25">
        <f>O108</f>
        <v>2717.91</v>
      </c>
      <c r="P143" s="25">
        <f>P108</f>
        <v>2778.31</v>
      </c>
      <c r="Q143" s="25">
        <f>Q108</f>
        <v>2781.94</v>
      </c>
      <c r="R143" s="25">
        <f>R108</f>
        <v>2802.79</v>
      </c>
      <c r="S143" s="25">
        <f>S108</f>
        <v>2824.5</v>
      </c>
      <c r="T143" s="25">
        <f>T108</f>
        <v>2824.29</v>
      </c>
      <c r="U143" s="25">
        <f>U108</f>
        <v>2776.58</v>
      </c>
      <c r="V143" s="25">
        <f>V108</f>
        <v>2746.8</v>
      </c>
      <c r="W143" s="25">
        <f>W108</f>
        <v>2657.47</v>
      </c>
      <c r="X143" s="25">
        <f>X108</f>
        <v>2530.58</v>
      </c>
      <c r="Y143" s="25">
        <f>Y108</f>
        <v>2283.16</v>
      </c>
      <c r="Z143" s="25">
        <f>Z108</f>
        <v>2041.27</v>
      </c>
    </row>
    <row r="144" spans="2:26" x14ac:dyDescent="0.25">
      <c r="B144" s="35">
        <v>29</v>
      </c>
      <c r="C144" s="25">
        <f>C109</f>
        <v>2007.37</v>
      </c>
      <c r="D144" s="25">
        <f>D109</f>
        <v>1968.62</v>
      </c>
      <c r="E144" s="25">
        <f>E109</f>
        <v>1956.37</v>
      </c>
      <c r="F144" s="25">
        <f>F109</f>
        <v>1962.74</v>
      </c>
      <c r="G144" s="25">
        <f>G109</f>
        <v>2029.09</v>
      </c>
      <c r="H144" s="25">
        <f>H109</f>
        <v>2197.58</v>
      </c>
      <c r="I144" s="25">
        <f>I109</f>
        <v>2414.62</v>
      </c>
      <c r="J144" s="25">
        <f>J109</f>
        <v>2668.54</v>
      </c>
      <c r="K144" s="25">
        <f>K109</f>
        <v>2672.58</v>
      </c>
      <c r="L144" s="25">
        <f>L109</f>
        <v>2652.76</v>
      </c>
      <c r="M144" s="25">
        <f>M109</f>
        <v>2641.11</v>
      </c>
      <c r="N144" s="25">
        <f>N109</f>
        <v>2656.85</v>
      </c>
      <c r="O144" s="25">
        <f>O109</f>
        <v>2661.62</v>
      </c>
      <c r="P144" s="25">
        <f>P109</f>
        <v>2694.67</v>
      </c>
      <c r="Q144" s="25">
        <f>Q109</f>
        <v>2730.99</v>
      </c>
      <c r="R144" s="25">
        <f>R109</f>
        <v>2734.56</v>
      </c>
      <c r="S144" s="25">
        <f>S109</f>
        <v>2759.11</v>
      </c>
      <c r="T144" s="25">
        <f>T109</f>
        <v>2710.84</v>
      </c>
      <c r="U144" s="25">
        <f>U109</f>
        <v>2669.99</v>
      </c>
      <c r="V144" s="25">
        <f>V109</f>
        <v>2654.79</v>
      </c>
      <c r="W144" s="25">
        <f>W109</f>
        <v>2618.92</v>
      </c>
      <c r="X144" s="25">
        <f>X109</f>
        <v>2478.56</v>
      </c>
      <c r="Y144" s="25">
        <f>Y109</f>
        <v>2251.85</v>
      </c>
      <c r="Z144" s="25">
        <f>Z109</f>
        <v>2121.5</v>
      </c>
    </row>
    <row r="145" spans="2:26" x14ac:dyDescent="0.25">
      <c r="B145" s="35">
        <v>30</v>
      </c>
      <c r="C145" s="25">
        <f>C110</f>
        <v>2159.77</v>
      </c>
      <c r="D145" s="25">
        <f>D110</f>
        <v>2050.5</v>
      </c>
      <c r="E145" s="25">
        <f>E110</f>
        <v>2001.67</v>
      </c>
      <c r="F145" s="25">
        <f>F110</f>
        <v>1996.74</v>
      </c>
      <c r="G145" s="25">
        <f>G110</f>
        <v>2027.32</v>
      </c>
      <c r="H145" s="25">
        <f>H110</f>
        <v>2121.4899999999998</v>
      </c>
      <c r="I145" s="25">
        <f>I110</f>
        <v>2264.62</v>
      </c>
      <c r="J145" s="25">
        <f>J110</f>
        <v>2416.3200000000002</v>
      </c>
      <c r="K145" s="25">
        <f>K110</f>
        <v>2665.48</v>
      </c>
      <c r="L145" s="25">
        <f>L110</f>
        <v>2674.15</v>
      </c>
      <c r="M145" s="25">
        <f>M110</f>
        <v>2662</v>
      </c>
      <c r="N145" s="25">
        <f>N110</f>
        <v>2671.61</v>
      </c>
      <c r="O145" s="25">
        <f>O110</f>
        <v>2683.33</v>
      </c>
      <c r="P145" s="25">
        <f>P110</f>
        <v>2697.93</v>
      </c>
      <c r="Q145" s="25">
        <f>Q110</f>
        <v>2705.68</v>
      </c>
      <c r="R145" s="25">
        <f>R110</f>
        <v>2719.81</v>
      </c>
      <c r="S145" s="25">
        <f>S110</f>
        <v>2715.59</v>
      </c>
      <c r="T145" s="25">
        <f>T110</f>
        <v>2676.43</v>
      </c>
      <c r="U145" s="25">
        <f>U110</f>
        <v>2670</v>
      </c>
      <c r="V145" s="25">
        <f>V110</f>
        <v>2659.88</v>
      </c>
      <c r="W145" s="25">
        <f>W110</f>
        <v>2615.14</v>
      </c>
      <c r="X145" s="25">
        <f>X110</f>
        <v>2529.9899999999998</v>
      </c>
      <c r="Y145" s="25">
        <f>Y110</f>
        <v>2287.14</v>
      </c>
      <c r="Z145" s="25">
        <f>Z110</f>
        <v>2145.8000000000002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2034.7</v>
      </c>
      <c r="D9" s="24">
        <v>2033.8</v>
      </c>
      <c r="E9" s="24">
        <v>2032.19</v>
      </c>
      <c r="F9" s="24">
        <v>1926.36</v>
      </c>
      <c r="G9" s="24">
        <v>1998.88</v>
      </c>
      <c r="H9" s="24">
        <v>2230.86</v>
      </c>
      <c r="I9" s="24">
        <v>2348.11</v>
      </c>
      <c r="J9" s="24">
        <v>2551.64</v>
      </c>
      <c r="K9" s="24">
        <v>2611.61</v>
      </c>
      <c r="L9" s="24">
        <v>2612.5</v>
      </c>
      <c r="M9" s="24">
        <v>2604.02</v>
      </c>
      <c r="N9" s="24">
        <v>2611.8200000000002</v>
      </c>
      <c r="O9" s="24">
        <v>2609.64</v>
      </c>
      <c r="P9" s="24">
        <v>2629.15</v>
      </c>
      <c r="Q9" s="24">
        <v>2637.01</v>
      </c>
      <c r="R9" s="24">
        <v>2648.85</v>
      </c>
      <c r="S9" s="24">
        <v>2656.05</v>
      </c>
      <c r="T9" s="24">
        <v>2651.28</v>
      </c>
      <c r="U9" s="24">
        <v>2642.06</v>
      </c>
      <c r="V9" s="24">
        <v>2618.54</v>
      </c>
      <c r="W9" s="24">
        <v>2563.7600000000002</v>
      </c>
      <c r="X9" s="24">
        <v>2523.7199999999998</v>
      </c>
      <c r="Y9" s="24">
        <v>2257.88</v>
      </c>
      <c r="Z9" s="24">
        <v>2009.89</v>
      </c>
    </row>
    <row r="10" spans="1:26" x14ac:dyDescent="0.25">
      <c r="B10" s="35">
        <v>2</v>
      </c>
      <c r="C10" s="24">
        <v>1933.5</v>
      </c>
      <c r="D10" s="24">
        <v>1905.07</v>
      </c>
      <c r="E10" s="24">
        <v>1878.36</v>
      </c>
      <c r="F10" s="24">
        <v>1872.46</v>
      </c>
      <c r="G10" s="24">
        <v>1895.94</v>
      </c>
      <c r="H10" s="24">
        <v>2128.33</v>
      </c>
      <c r="I10" s="24">
        <v>2258.63</v>
      </c>
      <c r="J10" s="24">
        <v>2449.9699999999998</v>
      </c>
      <c r="K10" s="24">
        <v>2522.08</v>
      </c>
      <c r="L10" s="24">
        <v>2531.65</v>
      </c>
      <c r="M10" s="24">
        <v>2527.5700000000002</v>
      </c>
      <c r="N10" s="24">
        <v>2532.4499999999998</v>
      </c>
      <c r="O10" s="24">
        <v>2527.7800000000002</v>
      </c>
      <c r="P10" s="24">
        <v>2535.46</v>
      </c>
      <c r="Q10" s="24">
        <v>2556.42</v>
      </c>
      <c r="R10" s="24">
        <v>2565.84</v>
      </c>
      <c r="S10" s="24">
        <v>2574.41</v>
      </c>
      <c r="T10" s="24">
        <v>2562.54</v>
      </c>
      <c r="U10" s="24">
        <v>2538.69</v>
      </c>
      <c r="V10" s="24">
        <v>2516.96</v>
      </c>
      <c r="W10" s="24">
        <v>2479.02</v>
      </c>
      <c r="X10" s="24">
        <v>2397.9</v>
      </c>
      <c r="Y10" s="24">
        <v>2270.94</v>
      </c>
      <c r="Z10" s="24">
        <v>2006.64</v>
      </c>
    </row>
    <row r="11" spans="1:26" x14ac:dyDescent="0.25">
      <c r="B11" s="35">
        <v>3</v>
      </c>
      <c r="C11" s="24">
        <v>2062.64</v>
      </c>
      <c r="D11" s="24">
        <v>2009.49</v>
      </c>
      <c r="E11" s="24">
        <v>1970.3</v>
      </c>
      <c r="F11" s="24">
        <v>1966.96</v>
      </c>
      <c r="G11" s="24">
        <v>1992.99</v>
      </c>
      <c r="H11" s="24">
        <v>2039.12</v>
      </c>
      <c r="I11" s="24">
        <v>2179.12</v>
      </c>
      <c r="J11" s="24">
        <v>2297.16</v>
      </c>
      <c r="K11" s="24">
        <v>2516.69</v>
      </c>
      <c r="L11" s="24">
        <v>2544.04</v>
      </c>
      <c r="M11" s="24">
        <v>2555.7199999999998</v>
      </c>
      <c r="N11" s="24">
        <v>2559.83</v>
      </c>
      <c r="O11" s="24">
        <v>2556.15</v>
      </c>
      <c r="P11" s="24">
        <v>2571.0300000000002</v>
      </c>
      <c r="Q11" s="24">
        <v>2585.5</v>
      </c>
      <c r="R11" s="24">
        <v>2587.1</v>
      </c>
      <c r="S11" s="24">
        <v>2628.98</v>
      </c>
      <c r="T11" s="24">
        <v>2636.64</v>
      </c>
      <c r="U11" s="24">
        <v>2613.4</v>
      </c>
      <c r="V11" s="24">
        <v>2565.61</v>
      </c>
      <c r="W11" s="24">
        <v>2504</v>
      </c>
      <c r="X11" s="24">
        <v>2470.29</v>
      </c>
      <c r="Y11" s="24">
        <v>2268.9899999999998</v>
      </c>
      <c r="Z11" s="24">
        <v>2080.1999999999998</v>
      </c>
    </row>
    <row r="12" spans="1:26" x14ac:dyDescent="0.25">
      <c r="B12" s="35">
        <v>4</v>
      </c>
      <c r="C12" s="24">
        <v>2006.86</v>
      </c>
      <c r="D12" s="24">
        <v>1970.19</v>
      </c>
      <c r="E12" s="24">
        <v>1935.26</v>
      </c>
      <c r="F12" s="24">
        <v>1929.5</v>
      </c>
      <c r="G12" s="24">
        <v>1927.73</v>
      </c>
      <c r="H12" s="24">
        <v>1997.47</v>
      </c>
      <c r="I12" s="24">
        <v>2041.21</v>
      </c>
      <c r="J12" s="24">
        <v>2222.11</v>
      </c>
      <c r="K12" s="24">
        <v>2295.46</v>
      </c>
      <c r="L12" s="24">
        <v>2408.4299999999998</v>
      </c>
      <c r="M12" s="24">
        <v>2454.2199999999998</v>
      </c>
      <c r="N12" s="24">
        <v>2457.73</v>
      </c>
      <c r="O12" s="24">
        <v>2458.87</v>
      </c>
      <c r="P12" s="24">
        <v>2471.0500000000002</v>
      </c>
      <c r="Q12" s="24">
        <v>2478.1</v>
      </c>
      <c r="R12" s="24">
        <v>2477.3000000000002</v>
      </c>
      <c r="S12" s="24">
        <v>2504.54</v>
      </c>
      <c r="T12" s="24">
        <v>2523.4299999999998</v>
      </c>
      <c r="U12" s="24">
        <v>2503.19</v>
      </c>
      <c r="V12" s="24">
        <v>2461.23</v>
      </c>
      <c r="W12" s="24">
        <v>2433.87</v>
      </c>
      <c r="X12" s="24">
        <v>2391.04</v>
      </c>
      <c r="Y12" s="24">
        <v>2264.85</v>
      </c>
      <c r="Z12" s="24">
        <v>2025.24</v>
      </c>
    </row>
    <row r="13" spans="1:26" x14ac:dyDescent="0.25">
      <c r="B13" s="35">
        <v>5</v>
      </c>
      <c r="C13" s="24">
        <v>1993.96</v>
      </c>
      <c r="D13" s="24">
        <v>1929.4</v>
      </c>
      <c r="E13" s="24">
        <v>1919.17</v>
      </c>
      <c r="F13" s="24">
        <v>1950.56</v>
      </c>
      <c r="G13" s="24">
        <v>2032.49</v>
      </c>
      <c r="H13" s="24">
        <v>2157.7399999999998</v>
      </c>
      <c r="I13" s="24">
        <v>2290.4699999999998</v>
      </c>
      <c r="J13" s="24">
        <v>2422.7600000000002</v>
      </c>
      <c r="K13" s="24">
        <v>2641.74</v>
      </c>
      <c r="L13" s="24">
        <v>2676.09</v>
      </c>
      <c r="M13" s="24">
        <v>2670.57</v>
      </c>
      <c r="N13" s="24">
        <v>2731.76</v>
      </c>
      <c r="O13" s="24">
        <v>2747.47</v>
      </c>
      <c r="P13" s="24">
        <v>2770.19</v>
      </c>
      <c r="Q13" s="24">
        <v>2785.9</v>
      </c>
      <c r="R13" s="24">
        <v>2792.95</v>
      </c>
      <c r="S13" s="24">
        <v>2780.98</v>
      </c>
      <c r="T13" s="24">
        <v>2741.03</v>
      </c>
      <c r="U13" s="24">
        <v>2667.41</v>
      </c>
      <c r="V13" s="24">
        <v>2624.33</v>
      </c>
      <c r="W13" s="24">
        <v>2504.71</v>
      </c>
      <c r="X13" s="24">
        <v>2434.29</v>
      </c>
      <c r="Y13" s="24">
        <v>2175.79</v>
      </c>
      <c r="Z13" s="24">
        <v>2019.28</v>
      </c>
    </row>
    <row r="14" spans="1:26" x14ac:dyDescent="0.25">
      <c r="B14" s="35">
        <v>6</v>
      </c>
      <c r="C14" s="24">
        <v>1965.56</v>
      </c>
      <c r="D14" s="24">
        <v>1912.88</v>
      </c>
      <c r="E14" s="24">
        <v>1830.62</v>
      </c>
      <c r="F14" s="24">
        <v>1902.5</v>
      </c>
      <c r="G14" s="24">
        <v>2000.63</v>
      </c>
      <c r="H14" s="24">
        <v>2113.04</v>
      </c>
      <c r="I14" s="24">
        <v>2282.7800000000002</v>
      </c>
      <c r="J14" s="24">
        <v>2406.59</v>
      </c>
      <c r="K14" s="24">
        <v>2670.09</v>
      </c>
      <c r="L14" s="24">
        <v>2713.09</v>
      </c>
      <c r="M14" s="24">
        <v>2712.63</v>
      </c>
      <c r="N14" s="24">
        <v>2779.95</v>
      </c>
      <c r="O14" s="24">
        <v>2757.61</v>
      </c>
      <c r="P14" s="24">
        <v>2821.5</v>
      </c>
      <c r="Q14" s="24">
        <v>2849.53</v>
      </c>
      <c r="R14" s="24">
        <v>2841.64</v>
      </c>
      <c r="S14" s="24">
        <v>2747.62</v>
      </c>
      <c r="T14" s="24">
        <v>2730.1</v>
      </c>
      <c r="U14" s="24">
        <v>2630.28</v>
      </c>
      <c r="V14" s="24">
        <v>2566</v>
      </c>
      <c r="W14" s="24">
        <v>2488.29</v>
      </c>
      <c r="X14" s="24">
        <v>2417.42</v>
      </c>
      <c r="Y14" s="24">
        <v>2188.73</v>
      </c>
      <c r="Z14" s="24">
        <v>2049.4499999999998</v>
      </c>
    </row>
    <row r="15" spans="1:26" x14ac:dyDescent="0.25">
      <c r="B15" s="35">
        <v>7</v>
      </c>
      <c r="C15" s="24">
        <v>1979.86</v>
      </c>
      <c r="D15" s="24">
        <v>1938.47</v>
      </c>
      <c r="E15" s="24">
        <v>1893.56</v>
      </c>
      <c r="F15" s="24">
        <v>1944.99</v>
      </c>
      <c r="G15" s="24">
        <v>1991.66</v>
      </c>
      <c r="H15" s="24">
        <v>2270.21</v>
      </c>
      <c r="I15" s="24">
        <v>2317.4499999999998</v>
      </c>
      <c r="J15" s="24">
        <v>2525.29</v>
      </c>
      <c r="K15" s="24">
        <v>2676.3</v>
      </c>
      <c r="L15" s="24">
        <v>2737.03</v>
      </c>
      <c r="M15" s="24">
        <v>2729.62</v>
      </c>
      <c r="N15" s="24">
        <v>2759.99</v>
      </c>
      <c r="O15" s="24">
        <v>2757.65</v>
      </c>
      <c r="P15" s="24">
        <v>2787.87</v>
      </c>
      <c r="Q15" s="24">
        <v>2812.49</v>
      </c>
      <c r="R15" s="24">
        <v>2828.96</v>
      </c>
      <c r="S15" s="24">
        <v>2818.22</v>
      </c>
      <c r="T15" s="24">
        <v>2813.57</v>
      </c>
      <c r="U15" s="24">
        <v>2679.91</v>
      </c>
      <c r="V15" s="24">
        <v>2648.04</v>
      </c>
      <c r="W15" s="24">
        <v>2519.0700000000002</v>
      </c>
      <c r="X15" s="24">
        <v>2420.7199999999998</v>
      </c>
      <c r="Y15" s="24">
        <v>2212.11</v>
      </c>
      <c r="Z15" s="24">
        <v>2193.4699999999998</v>
      </c>
    </row>
    <row r="16" spans="1:26" x14ac:dyDescent="0.25">
      <c r="B16" s="35">
        <v>8</v>
      </c>
      <c r="C16" s="24">
        <v>2096.4499999999998</v>
      </c>
      <c r="D16" s="24">
        <v>2035.14</v>
      </c>
      <c r="E16" s="24">
        <v>2007.34</v>
      </c>
      <c r="F16" s="24">
        <v>2000.63</v>
      </c>
      <c r="G16" s="24">
        <v>2078.5500000000002</v>
      </c>
      <c r="H16" s="24">
        <v>2266.3000000000002</v>
      </c>
      <c r="I16" s="24">
        <v>2343.9499999999998</v>
      </c>
      <c r="J16" s="24">
        <v>2544.56</v>
      </c>
      <c r="K16" s="24">
        <v>2748.33</v>
      </c>
      <c r="L16" s="24">
        <v>2790.05</v>
      </c>
      <c r="M16" s="24">
        <v>2760.81</v>
      </c>
      <c r="N16" s="24">
        <v>2832.41</v>
      </c>
      <c r="O16" s="24">
        <v>2843.84</v>
      </c>
      <c r="P16" s="24">
        <v>2871.54</v>
      </c>
      <c r="Q16" s="24">
        <v>2869.21</v>
      </c>
      <c r="R16" s="24">
        <v>2882.08</v>
      </c>
      <c r="S16" s="24">
        <v>2873.87</v>
      </c>
      <c r="T16" s="24">
        <v>2858.15</v>
      </c>
      <c r="U16" s="24">
        <v>2799.67</v>
      </c>
      <c r="V16" s="24">
        <v>2771.23</v>
      </c>
      <c r="W16" s="24">
        <v>2642.51</v>
      </c>
      <c r="X16" s="24">
        <v>2485.96</v>
      </c>
      <c r="Y16" s="24">
        <v>2274.5100000000002</v>
      </c>
      <c r="Z16" s="24">
        <v>2209.59</v>
      </c>
    </row>
    <row r="17" spans="2:26" x14ac:dyDescent="0.25">
      <c r="B17" s="35">
        <v>9</v>
      </c>
      <c r="C17" s="24">
        <v>2166.0500000000002</v>
      </c>
      <c r="D17" s="24">
        <v>2028.42</v>
      </c>
      <c r="E17" s="24">
        <v>1997.5</v>
      </c>
      <c r="F17" s="24">
        <v>1983.25</v>
      </c>
      <c r="G17" s="24">
        <v>2002.13</v>
      </c>
      <c r="H17" s="24">
        <v>2218.67</v>
      </c>
      <c r="I17" s="24">
        <v>2277.8000000000002</v>
      </c>
      <c r="J17" s="24">
        <v>2408.37</v>
      </c>
      <c r="K17" s="24">
        <v>2560.5300000000002</v>
      </c>
      <c r="L17" s="24">
        <v>2719.01</v>
      </c>
      <c r="M17" s="24">
        <v>2742.75</v>
      </c>
      <c r="N17" s="24">
        <v>2745.59</v>
      </c>
      <c r="O17" s="24">
        <v>2762.27</v>
      </c>
      <c r="P17" s="24">
        <v>2780.39</v>
      </c>
      <c r="Q17" s="24">
        <v>2786.69</v>
      </c>
      <c r="R17" s="24">
        <v>2797.17</v>
      </c>
      <c r="S17" s="24">
        <v>2813.43</v>
      </c>
      <c r="T17" s="24">
        <v>2816.9</v>
      </c>
      <c r="U17" s="24">
        <v>2745.49</v>
      </c>
      <c r="V17" s="24">
        <v>2685.82</v>
      </c>
      <c r="W17" s="24">
        <v>2547.5100000000002</v>
      </c>
      <c r="X17" s="24">
        <v>2462.5500000000002</v>
      </c>
      <c r="Y17" s="24">
        <v>2241.96</v>
      </c>
      <c r="Z17" s="24">
        <v>2209.9699999999998</v>
      </c>
    </row>
    <row r="18" spans="2:26" x14ac:dyDescent="0.25">
      <c r="B18" s="35">
        <v>10</v>
      </c>
      <c r="C18" s="24">
        <v>2070.87</v>
      </c>
      <c r="D18" s="24">
        <v>1967.89</v>
      </c>
      <c r="E18" s="24">
        <v>1960.29</v>
      </c>
      <c r="F18" s="24">
        <v>1941.99</v>
      </c>
      <c r="G18" s="24">
        <v>1978.54</v>
      </c>
      <c r="H18" s="24">
        <v>2046.71</v>
      </c>
      <c r="I18" s="24">
        <v>2144.9899999999998</v>
      </c>
      <c r="J18" s="24">
        <v>2275.46</v>
      </c>
      <c r="K18" s="24">
        <v>2438.46</v>
      </c>
      <c r="L18" s="24">
        <v>2546.4299999999998</v>
      </c>
      <c r="M18" s="24">
        <v>2564.3200000000002</v>
      </c>
      <c r="N18" s="24">
        <v>2578.59</v>
      </c>
      <c r="O18" s="24">
        <v>2585.59</v>
      </c>
      <c r="P18" s="24">
        <v>2617.96</v>
      </c>
      <c r="Q18" s="24">
        <v>2655.01</v>
      </c>
      <c r="R18" s="24">
        <v>2684.49</v>
      </c>
      <c r="S18" s="24">
        <v>2713.02</v>
      </c>
      <c r="T18" s="24">
        <v>2714.35</v>
      </c>
      <c r="U18" s="24">
        <v>2654.79</v>
      </c>
      <c r="V18" s="24">
        <v>2617.88</v>
      </c>
      <c r="W18" s="24">
        <v>2529.21</v>
      </c>
      <c r="X18" s="24">
        <v>2478.8000000000002</v>
      </c>
      <c r="Y18" s="24">
        <v>2242.09</v>
      </c>
      <c r="Z18" s="24">
        <v>2195.2800000000002</v>
      </c>
    </row>
    <row r="19" spans="2:26" x14ac:dyDescent="0.25">
      <c r="B19" s="35">
        <v>11</v>
      </c>
      <c r="C19" s="24">
        <v>2133.19</v>
      </c>
      <c r="D19" s="24">
        <v>2014.71</v>
      </c>
      <c r="E19" s="24">
        <v>1972.48</v>
      </c>
      <c r="F19" s="24">
        <v>1999.94</v>
      </c>
      <c r="G19" s="24">
        <v>2052.36</v>
      </c>
      <c r="H19" s="24">
        <v>2286.06</v>
      </c>
      <c r="I19" s="24">
        <v>2421.36</v>
      </c>
      <c r="J19" s="24">
        <v>2515.69</v>
      </c>
      <c r="K19" s="24">
        <v>2663.21</v>
      </c>
      <c r="L19" s="24">
        <v>2670.31</v>
      </c>
      <c r="M19" s="24">
        <v>2667.81</v>
      </c>
      <c r="N19" s="24">
        <v>2680.37</v>
      </c>
      <c r="O19" s="24">
        <v>2692.26</v>
      </c>
      <c r="P19" s="24">
        <v>2713.53</v>
      </c>
      <c r="Q19" s="24">
        <v>2729.99</v>
      </c>
      <c r="R19" s="24">
        <v>2737.66</v>
      </c>
      <c r="S19" s="24">
        <v>2746.31</v>
      </c>
      <c r="T19" s="24">
        <v>2735.07</v>
      </c>
      <c r="U19" s="24">
        <v>2652.2</v>
      </c>
      <c r="V19" s="24">
        <v>2578.25</v>
      </c>
      <c r="W19" s="24">
        <v>2470.77</v>
      </c>
      <c r="X19" s="24">
        <v>2393.75</v>
      </c>
      <c r="Y19" s="24">
        <v>2223.39</v>
      </c>
      <c r="Z19" s="24">
        <v>2140.44</v>
      </c>
    </row>
    <row r="20" spans="2:26" x14ac:dyDescent="0.25">
      <c r="B20" s="35">
        <v>12</v>
      </c>
      <c r="C20" s="24">
        <v>1993.24</v>
      </c>
      <c r="D20" s="24">
        <v>1963.02</v>
      </c>
      <c r="E20" s="24">
        <v>1953.44</v>
      </c>
      <c r="F20" s="24">
        <v>1973.96</v>
      </c>
      <c r="G20" s="24">
        <v>2050.65</v>
      </c>
      <c r="H20" s="24">
        <v>2276.42</v>
      </c>
      <c r="I20" s="24">
        <v>2441.06</v>
      </c>
      <c r="J20" s="24">
        <v>2517.0100000000002</v>
      </c>
      <c r="K20" s="24">
        <v>2605.52</v>
      </c>
      <c r="L20" s="24">
        <v>2643.37</v>
      </c>
      <c r="M20" s="24">
        <v>2632.38</v>
      </c>
      <c r="N20" s="24">
        <v>2683.87</v>
      </c>
      <c r="O20" s="24">
        <v>2686.59</v>
      </c>
      <c r="P20" s="24">
        <v>2715.59</v>
      </c>
      <c r="Q20" s="24">
        <v>2739.13</v>
      </c>
      <c r="R20" s="24">
        <v>2750.57</v>
      </c>
      <c r="S20" s="24">
        <v>2759.29</v>
      </c>
      <c r="T20" s="24">
        <v>2743.88</v>
      </c>
      <c r="U20" s="24">
        <v>2663.63</v>
      </c>
      <c r="V20" s="24">
        <v>2602.86</v>
      </c>
      <c r="W20" s="24">
        <v>2458.6799999999998</v>
      </c>
      <c r="X20" s="24">
        <v>2421.6</v>
      </c>
      <c r="Y20" s="24">
        <v>2258.48</v>
      </c>
      <c r="Z20" s="24">
        <v>2175.79</v>
      </c>
    </row>
    <row r="21" spans="2:26" x14ac:dyDescent="0.25">
      <c r="B21" s="35">
        <v>13</v>
      </c>
      <c r="C21" s="24">
        <v>1981.63</v>
      </c>
      <c r="D21" s="24">
        <v>1948.07</v>
      </c>
      <c r="E21" s="24">
        <v>1935.25</v>
      </c>
      <c r="F21" s="24">
        <v>1955.94</v>
      </c>
      <c r="G21" s="24">
        <v>1990.4</v>
      </c>
      <c r="H21" s="24">
        <v>2272.63</v>
      </c>
      <c r="I21" s="24">
        <v>2435.9699999999998</v>
      </c>
      <c r="J21" s="24">
        <v>2538.0300000000002</v>
      </c>
      <c r="K21" s="24">
        <v>2607.0500000000002</v>
      </c>
      <c r="L21" s="24">
        <v>2608.5</v>
      </c>
      <c r="M21" s="24">
        <v>2610.36</v>
      </c>
      <c r="N21" s="24">
        <v>2659.81</v>
      </c>
      <c r="O21" s="24">
        <v>2660.45</v>
      </c>
      <c r="P21" s="24">
        <v>2705.54</v>
      </c>
      <c r="Q21" s="24">
        <v>2728.53</v>
      </c>
      <c r="R21" s="24">
        <v>2746.32</v>
      </c>
      <c r="S21" s="24">
        <v>2718.09</v>
      </c>
      <c r="T21" s="24">
        <v>2688.26</v>
      </c>
      <c r="U21" s="24">
        <v>2639.17</v>
      </c>
      <c r="V21" s="24">
        <v>2576.16</v>
      </c>
      <c r="W21" s="24">
        <v>2478.96</v>
      </c>
      <c r="X21" s="24">
        <v>2431.62</v>
      </c>
      <c r="Y21" s="24">
        <v>2286.84</v>
      </c>
      <c r="Z21" s="24">
        <v>2195.56</v>
      </c>
    </row>
    <row r="22" spans="2:26" x14ac:dyDescent="0.25">
      <c r="B22" s="35">
        <v>14</v>
      </c>
      <c r="C22" s="24">
        <v>2233.04</v>
      </c>
      <c r="D22" s="24">
        <v>2036.08</v>
      </c>
      <c r="E22" s="24">
        <v>1978.9</v>
      </c>
      <c r="F22" s="24">
        <v>2014.82</v>
      </c>
      <c r="G22" s="24">
        <v>2173.3200000000002</v>
      </c>
      <c r="H22" s="24">
        <v>2355.4299999999998</v>
      </c>
      <c r="I22" s="24">
        <v>2506.1</v>
      </c>
      <c r="J22" s="24">
        <v>2635.67</v>
      </c>
      <c r="K22" s="24">
        <v>2725.3</v>
      </c>
      <c r="L22" s="24">
        <v>2710.88</v>
      </c>
      <c r="M22" s="24">
        <v>2663.83</v>
      </c>
      <c r="N22" s="24">
        <v>2685.77</v>
      </c>
      <c r="O22" s="24">
        <v>2690.96</v>
      </c>
      <c r="P22" s="24">
        <v>2747.83</v>
      </c>
      <c r="Q22" s="24">
        <v>2753.98</v>
      </c>
      <c r="R22" s="24">
        <v>2757.82</v>
      </c>
      <c r="S22" s="24">
        <v>2768.28</v>
      </c>
      <c r="T22" s="24">
        <v>2765.67</v>
      </c>
      <c r="U22" s="24">
        <v>2706.12</v>
      </c>
      <c r="V22" s="24">
        <v>2662.44</v>
      </c>
      <c r="W22" s="24">
        <v>2567.92</v>
      </c>
      <c r="X22" s="24">
        <v>2510.8200000000002</v>
      </c>
      <c r="Y22" s="24">
        <v>2410.14</v>
      </c>
      <c r="Z22" s="24">
        <v>2235.58</v>
      </c>
    </row>
    <row r="23" spans="2:26" x14ac:dyDescent="0.25">
      <c r="B23" s="35">
        <v>15</v>
      </c>
      <c r="C23" s="24">
        <v>2172.19</v>
      </c>
      <c r="D23" s="24">
        <v>2068.6799999999998</v>
      </c>
      <c r="E23" s="24">
        <v>1985.52</v>
      </c>
      <c r="F23" s="24">
        <v>2021.95</v>
      </c>
      <c r="G23" s="24">
        <v>2118.06</v>
      </c>
      <c r="H23" s="24">
        <v>2351.19</v>
      </c>
      <c r="I23" s="24">
        <v>2549.4899999999998</v>
      </c>
      <c r="J23" s="24">
        <v>2623.14</v>
      </c>
      <c r="K23" s="24">
        <v>2624.95</v>
      </c>
      <c r="L23" s="24">
        <v>2620.91</v>
      </c>
      <c r="M23" s="24">
        <v>2616.92</v>
      </c>
      <c r="N23" s="24">
        <v>2621.59</v>
      </c>
      <c r="O23" s="24">
        <v>2624.12</v>
      </c>
      <c r="P23" s="24">
        <v>2633.04</v>
      </c>
      <c r="Q23" s="24">
        <v>2668.85</v>
      </c>
      <c r="R23" s="24">
        <v>2688.75</v>
      </c>
      <c r="S23" s="24">
        <v>2691.96</v>
      </c>
      <c r="T23" s="24">
        <v>2671.73</v>
      </c>
      <c r="U23" s="24">
        <v>2649.67</v>
      </c>
      <c r="V23" s="24">
        <v>2630.83</v>
      </c>
      <c r="W23" s="24">
        <v>2589.48</v>
      </c>
      <c r="X23" s="24">
        <v>2573.87</v>
      </c>
      <c r="Y23" s="24">
        <v>2463.0100000000002</v>
      </c>
      <c r="Z23" s="24">
        <v>2414.3200000000002</v>
      </c>
    </row>
    <row r="24" spans="2:26" x14ac:dyDescent="0.25">
      <c r="B24" s="35">
        <v>16</v>
      </c>
      <c r="C24" s="24">
        <v>2408.04</v>
      </c>
      <c r="D24" s="24">
        <v>2295.4299999999998</v>
      </c>
      <c r="E24" s="24">
        <v>2240.84</v>
      </c>
      <c r="F24" s="24">
        <v>2233.13</v>
      </c>
      <c r="G24" s="24">
        <v>2227.62</v>
      </c>
      <c r="H24" s="24">
        <v>2325.58</v>
      </c>
      <c r="I24" s="24">
        <v>2425.41</v>
      </c>
      <c r="J24" s="24">
        <v>2561.0100000000002</v>
      </c>
      <c r="K24" s="24">
        <v>2705.19</v>
      </c>
      <c r="L24" s="24">
        <v>2757.79</v>
      </c>
      <c r="M24" s="24">
        <v>2779.67</v>
      </c>
      <c r="N24" s="24">
        <v>2792.39</v>
      </c>
      <c r="O24" s="24">
        <v>2799.76</v>
      </c>
      <c r="P24" s="24">
        <v>2809.88</v>
      </c>
      <c r="Q24" s="24">
        <v>2823.88</v>
      </c>
      <c r="R24" s="24">
        <v>2837.17</v>
      </c>
      <c r="S24" s="24">
        <v>2858.49</v>
      </c>
      <c r="T24" s="24">
        <v>2838.9</v>
      </c>
      <c r="U24" s="24">
        <v>2805.48</v>
      </c>
      <c r="V24" s="24">
        <v>2765.64</v>
      </c>
      <c r="W24" s="24">
        <v>2670.82</v>
      </c>
      <c r="X24" s="24">
        <v>2553.73</v>
      </c>
      <c r="Y24" s="24">
        <v>2468.64</v>
      </c>
      <c r="Z24" s="24">
        <v>2400.4899999999998</v>
      </c>
    </row>
    <row r="25" spans="2:26" x14ac:dyDescent="0.25">
      <c r="B25" s="35">
        <v>17</v>
      </c>
      <c r="C25" s="24">
        <v>2231.14</v>
      </c>
      <c r="D25" s="24">
        <v>2214.64</v>
      </c>
      <c r="E25" s="24">
        <v>2152.2199999999998</v>
      </c>
      <c r="F25" s="24">
        <v>2105.37</v>
      </c>
      <c r="G25" s="24">
        <v>2161.33</v>
      </c>
      <c r="H25" s="24">
        <v>2247.92</v>
      </c>
      <c r="I25" s="24">
        <v>2402.19</v>
      </c>
      <c r="J25" s="24">
        <v>2440.09</v>
      </c>
      <c r="K25" s="24">
        <v>2599.35</v>
      </c>
      <c r="L25" s="24">
        <v>2659.22</v>
      </c>
      <c r="M25" s="24">
        <v>2639.54</v>
      </c>
      <c r="N25" s="24">
        <v>2658.51</v>
      </c>
      <c r="O25" s="24">
        <v>2756.69</v>
      </c>
      <c r="P25" s="24">
        <v>2782.77</v>
      </c>
      <c r="Q25" s="24">
        <v>2812.58</v>
      </c>
      <c r="R25" s="24">
        <v>2835.7</v>
      </c>
      <c r="S25" s="24">
        <v>2865.63</v>
      </c>
      <c r="T25" s="24">
        <v>2875.47</v>
      </c>
      <c r="U25" s="24">
        <v>2845.25</v>
      </c>
      <c r="V25" s="24">
        <v>2803.12</v>
      </c>
      <c r="W25" s="24">
        <v>2692.61</v>
      </c>
      <c r="X25" s="24">
        <v>2537.85</v>
      </c>
      <c r="Y25" s="24">
        <v>2479.35</v>
      </c>
      <c r="Z25" s="24">
        <v>2401.2399999999998</v>
      </c>
    </row>
    <row r="26" spans="2:26" x14ac:dyDescent="0.25">
      <c r="B26" s="35">
        <v>18</v>
      </c>
      <c r="C26" s="24">
        <v>2238.58</v>
      </c>
      <c r="D26" s="24">
        <v>2106.71</v>
      </c>
      <c r="E26" s="24">
        <v>2084.12</v>
      </c>
      <c r="F26" s="24">
        <v>2080.8000000000002</v>
      </c>
      <c r="G26" s="24">
        <v>2184.25</v>
      </c>
      <c r="H26" s="24">
        <v>2439.9</v>
      </c>
      <c r="I26" s="24">
        <v>2603.1</v>
      </c>
      <c r="J26" s="24">
        <v>2731.8</v>
      </c>
      <c r="K26" s="24">
        <v>2683.68</v>
      </c>
      <c r="L26" s="24">
        <v>2670.72</v>
      </c>
      <c r="M26" s="24">
        <v>2627.78</v>
      </c>
      <c r="N26" s="24">
        <v>2678.29</v>
      </c>
      <c r="O26" s="24">
        <v>2679.84</v>
      </c>
      <c r="P26" s="24">
        <v>2864.46</v>
      </c>
      <c r="Q26" s="24">
        <v>2829.33</v>
      </c>
      <c r="R26" s="24">
        <v>2848.72</v>
      </c>
      <c r="S26" s="24">
        <v>2845.38</v>
      </c>
      <c r="T26" s="24">
        <v>2940.06</v>
      </c>
      <c r="U26" s="24">
        <v>2849.45</v>
      </c>
      <c r="V26" s="24">
        <v>2833.78</v>
      </c>
      <c r="W26" s="24">
        <v>2644.85</v>
      </c>
      <c r="X26" s="24">
        <v>2566.69</v>
      </c>
      <c r="Y26" s="24">
        <v>2473.0100000000002</v>
      </c>
      <c r="Z26" s="24">
        <v>2337.02</v>
      </c>
    </row>
    <row r="27" spans="2:26" x14ac:dyDescent="0.25">
      <c r="B27" s="35">
        <v>19</v>
      </c>
      <c r="C27" s="24">
        <v>2264.4899999999998</v>
      </c>
      <c r="D27" s="24">
        <v>2068.1999999999998</v>
      </c>
      <c r="E27" s="24">
        <v>2052.2600000000002</v>
      </c>
      <c r="F27" s="24">
        <v>2040.78</v>
      </c>
      <c r="G27" s="24">
        <v>2107.21</v>
      </c>
      <c r="H27" s="24">
        <v>2425.37</v>
      </c>
      <c r="I27" s="24">
        <v>2538.35</v>
      </c>
      <c r="J27" s="24">
        <v>2609.7800000000002</v>
      </c>
      <c r="K27" s="24">
        <v>2615.64</v>
      </c>
      <c r="L27" s="24">
        <v>2613.79</v>
      </c>
      <c r="M27" s="24">
        <v>2608.15</v>
      </c>
      <c r="N27" s="24">
        <v>2607.3000000000002</v>
      </c>
      <c r="O27" s="24">
        <v>2609.11</v>
      </c>
      <c r="P27" s="24">
        <v>2617.08</v>
      </c>
      <c r="Q27" s="24">
        <v>2647.57</v>
      </c>
      <c r="R27" s="24">
        <v>2657.6</v>
      </c>
      <c r="S27" s="24">
        <v>2673.43</v>
      </c>
      <c r="T27" s="24">
        <v>2645.57</v>
      </c>
      <c r="U27" s="24">
        <v>2631.92</v>
      </c>
      <c r="V27" s="24">
        <v>2619.41</v>
      </c>
      <c r="W27" s="24">
        <v>2593.0300000000002</v>
      </c>
      <c r="X27" s="24">
        <v>2562.13</v>
      </c>
      <c r="Y27" s="24">
        <v>2483.29</v>
      </c>
      <c r="Z27" s="24">
        <v>2266.89</v>
      </c>
    </row>
    <row r="28" spans="2:26" x14ac:dyDescent="0.25">
      <c r="B28" s="35">
        <v>20</v>
      </c>
      <c r="C28" s="24">
        <v>2074.63</v>
      </c>
      <c r="D28" s="24">
        <v>2025.59</v>
      </c>
      <c r="E28" s="24">
        <v>1981.25</v>
      </c>
      <c r="F28" s="24">
        <v>1988.44</v>
      </c>
      <c r="G28" s="24">
        <v>2086.06</v>
      </c>
      <c r="H28" s="24">
        <v>2401.58</v>
      </c>
      <c r="I28" s="24">
        <v>2534.39</v>
      </c>
      <c r="J28" s="24">
        <v>2658.7</v>
      </c>
      <c r="K28" s="24">
        <v>2645.83</v>
      </c>
      <c r="L28" s="24">
        <v>2635.35</v>
      </c>
      <c r="M28" s="24">
        <v>2637.95</v>
      </c>
      <c r="N28" s="24">
        <v>2645.14</v>
      </c>
      <c r="O28" s="24">
        <v>2648.11</v>
      </c>
      <c r="P28" s="24">
        <v>2664.21</v>
      </c>
      <c r="Q28" s="24">
        <v>2762.19</v>
      </c>
      <c r="R28" s="24">
        <v>2781.18</v>
      </c>
      <c r="S28" s="24">
        <v>2794.53</v>
      </c>
      <c r="T28" s="24">
        <v>2773</v>
      </c>
      <c r="U28" s="24">
        <v>2753.73</v>
      </c>
      <c r="V28" s="24">
        <v>2729.53</v>
      </c>
      <c r="W28" s="24">
        <v>2632.51</v>
      </c>
      <c r="X28" s="24">
        <v>2501.2199999999998</v>
      </c>
      <c r="Y28" s="24">
        <v>2396.89</v>
      </c>
      <c r="Z28" s="24">
        <v>2118.3000000000002</v>
      </c>
    </row>
    <row r="29" spans="2:26" x14ac:dyDescent="0.25">
      <c r="B29" s="35">
        <v>21</v>
      </c>
      <c r="C29" s="24">
        <v>1998.96</v>
      </c>
      <c r="D29" s="24">
        <v>1952.26</v>
      </c>
      <c r="E29" s="24">
        <v>1943.81</v>
      </c>
      <c r="F29" s="24">
        <v>1950.7</v>
      </c>
      <c r="G29" s="24">
        <v>2087.33</v>
      </c>
      <c r="H29" s="24">
        <v>2291.7399999999998</v>
      </c>
      <c r="I29" s="24">
        <v>2412.2399999999998</v>
      </c>
      <c r="J29" s="24">
        <v>2576.87</v>
      </c>
      <c r="K29" s="24">
        <v>2612.34</v>
      </c>
      <c r="L29" s="24">
        <v>2604.98</v>
      </c>
      <c r="M29" s="24">
        <v>2593.73</v>
      </c>
      <c r="N29" s="24">
        <v>2609.31</v>
      </c>
      <c r="O29" s="24">
        <v>2608.96</v>
      </c>
      <c r="P29" s="24">
        <v>2618.6999999999998</v>
      </c>
      <c r="Q29" s="24">
        <v>2621.96</v>
      </c>
      <c r="R29" s="24">
        <v>2678.42</v>
      </c>
      <c r="S29" s="24">
        <v>2697.28</v>
      </c>
      <c r="T29" s="24">
        <v>2678.77</v>
      </c>
      <c r="U29" s="24">
        <v>2658.09</v>
      </c>
      <c r="V29" s="24">
        <v>2645.7</v>
      </c>
      <c r="W29" s="24">
        <v>2544.1</v>
      </c>
      <c r="X29" s="24">
        <v>2516.2600000000002</v>
      </c>
      <c r="Y29" s="24">
        <v>2375.7800000000002</v>
      </c>
      <c r="Z29" s="24">
        <v>2042.01</v>
      </c>
    </row>
    <row r="30" spans="2:26" x14ac:dyDescent="0.25">
      <c r="B30" s="35">
        <v>22</v>
      </c>
      <c r="C30" s="24">
        <v>1984.95</v>
      </c>
      <c r="D30" s="24">
        <v>1955.8</v>
      </c>
      <c r="E30" s="24">
        <v>1945.19</v>
      </c>
      <c r="F30" s="24">
        <v>1939.96</v>
      </c>
      <c r="G30" s="24">
        <v>2016.83</v>
      </c>
      <c r="H30" s="24">
        <v>2272.56</v>
      </c>
      <c r="I30" s="24">
        <v>2412.81</v>
      </c>
      <c r="J30" s="24">
        <v>2571.0300000000002</v>
      </c>
      <c r="K30" s="24">
        <v>2610.77</v>
      </c>
      <c r="L30" s="24">
        <v>2602.1799999999998</v>
      </c>
      <c r="M30" s="24">
        <v>2588.15</v>
      </c>
      <c r="N30" s="24">
        <v>2598.11</v>
      </c>
      <c r="O30" s="24">
        <v>2608.96</v>
      </c>
      <c r="P30" s="24">
        <v>2648.31</v>
      </c>
      <c r="Q30" s="24">
        <v>2667.78</v>
      </c>
      <c r="R30" s="24">
        <v>2672.2</v>
      </c>
      <c r="S30" s="24">
        <v>2679</v>
      </c>
      <c r="T30" s="24">
        <v>2667.52</v>
      </c>
      <c r="U30" s="24">
        <v>2658.07</v>
      </c>
      <c r="V30" s="24">
        <v>2628.64</v>
      </c>
      <c r="W30" s="24">
        <v>2533.83</v>
      </c>
      <c r="X30" s="24">
        <v>2469.89</v>
      </c>
      <c r="Y30" s="24">
        <v>2470.66</v>
      </c>
      <c r="Z30" s="24">
        <v>2228.27</v>
      </c>
    </row>
    <row r="31" spans="2:26" x14ac:dyDescent="0.25">
      <c r="B31" s="35">
        <v>23</v>
      </c>
      <c r="C31" s="24">
        <v>2205.0100000000002</v>
      </c>
      <c r="D31" s="24">
        <v>2060.5100000000002</v>
      </c>
      <c r="E31" s="24">
        <v>2050.34</v>
      </c>
      <c r="F31" s="24">
        <v>2023.54</v>
      </c>
      <c r="G31" s="24">
        <v>2045.22</v>
      </c>
      <c r="H31" s="24">
        <v>2185.19</v>
      </c>
      <c r="I31" s="24">
        <v>2278.75</v>
      </c>
      <c r="J31" s="24">
        <v>2390.3000000000002</v>
      </c>
      <c r="K31" s="24">
        <v>2629.22</v>
      </c>
      <c r="L31" s="24">
        <v>2655.68</v>
      </c>
      <c r="M31" s="24">
        <v>2653.29</v>
      </c>
      <c r="N31" s="24">
        <v>2649.72</v>
      </c>
      <c r="O31" s="24">
        <v>2649.83</v>
      </c>
      <c r="P31" s="24">
        <v>2661.42</v>
      </c>
      <c r="Q31" s="24">
        <v>2674.59</v>
      </c>
      <c r="R31" s="24">
        <v>2696.09</v>
      </c>
      <c r="S31" s="24">
        <v>2708.53</v>
      </c>
      <c r="T31" s="24">
        <v>2701.72</v>
      </c>
      <c r="U31" s="24">
        <v>2666.51</v>
      </c>
      <c r="V31" s="24">
        <v>2650.79</v>
      </c>
      <c r="W31" s="24">
        <v>2588.8000000000002</v>
      </c>
      <c r="X31" s="24">
        <v>2482.2399999999998</v>
      </c>
      <c r="Y31" s="24">
        <v>2331.04</v>
      </c>
      <c r="Z31" s="24">
        <v>2193.34</v>
      </c>
    </row>
    <row r="32" spans="2:26" x14ac:dyDescent="0.25">
      <c r="B32" s="35">
        <v>24</v>
      </c>
      <c r="C32" s="24">
        <v>2100.7399999999998</v>
      </c>
      <c r="D32" s="24">
        <v>1981.73</v>
      </c>
      <c r="E32" s="24">
        <v>1917.68</v>
      </c>
      <c r="F32" s="24">
        <v>1903.65</v>
      </c>
      <c r="G32" s="24">
        <v>1913.45</v>
      </c>
      <c r="H32" s="24">
        <v>1965.15</v>
      </c>
      <c r="I32" s="24">
        <v>2043.93</v>
      </c>
      <c r="J32" s="24">
        <v>2194.79</v>
      </c>
      <c r="K32" s="24">
        <v>2321.1999999999998</v>
      </c>
      <c r="L32" s="24">
        <v>2488.1</v>
      </c>
      <c r="M32" s="24">
        <v>2503.41</v>
      </c>
      <c r="N32" s="24">
        <v>2508.6</v>
      </c>
      <c r="O32" s="24">
        <v>2506.54</v>
      </c>
      <c r="P32" s="24">
        <v>2524.8000000000002</v>
      </c>
      <c r="Q32" s="24">
        <v>2538.44</v>
      </c>
      <c r="R32" s="24">
        <v>2559.25</v>
      </c>
      <c r="S32" s="24">
        <v>2582.6999999999998</v>
      </c>
      <c r="T32" s="24">
        <v>2583.31</v>
      </c>
      <c r="U32" s="24">
        <v>2562.52</v>
      </c>
      <c r="V32" s="24">
        <v>2540.11</v>
      </c>
      <c r="W32" s="24">
        <v>2488.6</v>
      </c>
      <c r="X32" s="24">
        <v>2418.35</v>
      </c>
      <c r="Y32" s="24">
        <v>2209.54</v>
      </c>
      <c r="Z32" s="24">
        <v>2159.0700000000002</v>
      </c>
    </row>
    <row r="33" spans="2:26" x14ac:dyDescent="0.25">
      <c r="B33" s="35">
        <v>25</v>
      </c>
      <c r="C33" s="24">
        <v>2031.64</v>
      </c>
      <c r="D33" s="24">
        <v>1960.86</v>
      </c>
      <c r="E33" s="24">
        <v>1941.4</v>
      </c>
      <c r="F33" s="24">
        <v>1945.57</v>
      </c>
      <c r="G33" s="24">
        <v>1985.53</v>
      </c>
      <c r="H33" s="24">
        <v>2208.81</v>
      </c>
      <c r="I33" s="24">
        <v>2355.19</v>
      </c>
      <c r="J33" s="24">
        <v>2561.5100000000002</v>
      </c>
      <c r="K33" s="24">
        <v>2587.7800000000002</v>
      </c>
      <c r="L33" s="24">
        <v>2575.1999999999998</v>
      </c>
      <c r="M33" s="24">
        <v>2570.6</v>
      </c>
      <c r="N33" s="24">
        <v>2574.9299999999998</v>
      </c>
      <c r="O33" s="24">
        <v>2576.56</v>
      </c>
      <c r="P33" s="24">
        <v>2605.84</v>
      </c>
      <c r="Q33" s="24">
        <v>2620.4899999999998</v>
      </c>
      <c r="R33" s="24">
        <v>2625.6</v>
      </c>
      <c r="S33" s="24">
        <v>2646.13</v>
      </c>
      <c r="T33" s="24">
        <v>2625.2</v>
      </c>
      <c r="U33" s="24">
        <v>2599.66</v>
      </c>
      <c r="V33" s="24">
        <v>2588.54</v>
      </c>
      <c r="W33" s="24">
        <v>2543.64</v>
      </c>
      <c r="X33" s="24">
        <v>2457.84</v>
      </c>
      <c r="Y33" s="24">
        <v>2185.4699999999998</v>
      </c>
      <c r="Z33" s="24">
        <v>2001.52</v>
      </c>
    </row>
    <row r="34" spans="2:26" x14ac:dyDescent="0.25">
      <c r="B34" s="35">
        <v>26</v>
      </c>
      <c r="C34" s="24">
        <v>1983.43</v>
      </c>
      <c r="D34" s="24">
        <v>1936.23</v>
      </c>
      <c r="E34" s="24">
        <v>1907.11</v>
      </c>
      <c r="F34" s="24">
        <v>1909.54</v>
      </c>
      <c r="G34" s="24">
        <v>2003.96</v>
      </c>
      <c r="H34" s="24">
        <v>2137.75</v>
      </c>
      <c r="I34" s="24">
        <v>2330.6999999999998</v>
      </c>
      <c r="J34" s="24">
        <v>2551.35</v>
      </c>
      <c r="K34" s="24">
        <v>2561.2800000000002</v>
      </c>
      <c r="L34" s="24">
        <v>2556.6799999999998</v>
      </c>
      <c r="M34" s="24">
        <v>2558.08</v>
      </c>
      <c r="N34" s="24">
        <v>2561.7199999999998</v>
      </c>
      <c r="O34" s="24">
        <v>2563.58</v>
      </c>
      <c r="P34" s="24">
        <v>2585.5</v>
      </c>
      <c r="Q34" s="24">
        <v>2606.9299999999998</v>
      </c>
      <c r="R34" s="24">
        <v>2612.79</v>
      </c>
      <c r="S34" s="24">
        <v>2651.02</v>
      </c>
      <c r="T34" s="24">
        <v>2619.59</v>
      </c>
      <c r="U34" s="24">
        <v>2592.2399999999998</v>
      </c>
      <c r="V34" s="24">
        <v>2577.1</v>
      </c>
      <c r="W34" s="24">
        <v>2540.4699999999998</v>
      </c>
      <c r="X34" s="24">
        <v>2467.35</v>
      </c>
      <c r="Y34" s="24">
        <v>2219.5</v>
      </c>
      <c r="Z34" s="24">
        <v>1993.06</v>
      </c>
    </row>
    <row r="35" spans="2:26" x14ac:dyDescent="0.25">
      <c r="B35" s="35">
        <v>27</v>
      </c>
      <c r="C35" s="24">
        <v>1992.07</v>
      </c>
      <c r="D35" s="24">
        <v>1929.25</v>
      </c>
      <c r="E35" s="24">
        <v>1915.76</v>
      </c>
      <c r="F35" s="24">
        <v>1915.13</v>
      </c>
      <c r="G35" s="24">
        <v>1998.1</v>
      </c>
      <c r="H35" s="24">
        <v>2204.4899999999998</v>
      </c>
      <c r="I35" s="24">
        <v>2345</v>
      </c>
      <c r="J35" s="24">
        <v>2574.2399999999998</v>
      </c>
      <c r="K35" s="24">
        <v>2623.08</v>
      </c>
      <c r="L35" s="24">
        <v>2613.52</v>
      </c>
      <c r="M35" s="24">
        <v>2599.59</v>
      </c>
      <c r="N35" s="24">
        <v>2627.97</v>
      </c>
      <c r="O35" s="24">
        <v>2634.77</v>
      </c>
      <c r="P35" s="24">
        <v>2681.85</v>
      </c>
      <c r="Q35" s="24">
        <v>2728.46</v>
      </c>
      <c r="R35" s="24">
        <v>2739.52</v>
      </c>
      <c r="S35" s="24">
        <v>2760.51</v>
      </c>
      <c r="T35" s="24">
        <v>2703.07</v>
      </c>
      <c r="U35" s="24">
        <v>2650.49</v>
      </c>
      <c r="V35" s="24">
        <v>2628.32</v>
      </c>
      <c r="W35" s="24">
        <v>2573.39</v>
      </c>
      <c r="X35" s="24">
        <v>2451.73</v>
      </c>
      <c r="Y35" s="24">
        <v>2193.58</v>
      </c>
      <c r="Z35" s="24">
        <v>2013.81</v>
      </c>
    </row>
    <row r="36" spans="2:26" x14ac:dyDescent="0.25">
      <c r="B36" s="35">
        <v>28</v>
      </c>
      <c r="C36" s="24">
        <v>1934.72</v>
      </c>
      <c r="D36" s="24">
        <v>1878.14</v>
      </c>
      <c r="E36" s="24">
        <v>1868.76</v>
      </c>
      <c r="F36" s="24">
        <v>1893.25</v>
      </c>
      <c r="G36" s="24">
        <v>1945.59</v>
      </c>
      <c r="H36" s="24">
        <v>2216.0300000000002</v>
      </c>
      <c r="I36" s="24">
        <v>2438.41</v>
      </c>
      <c r="J36" s="24">
        <v>2630.02</v>
      </c>
      <c r="K36" s="24">
        <v>2678.81</v>
      </c>
      <c r="L36" s="24">
        <v>2665.41</v>
      </c>
      <c r="M36" s="24">
        <v>2649.95</v>
      </c>
      <c r="N36" s="24">
        <v>2671.06</v>
      </c>
      <c r="O36" s="24">
        <v>2695.75</v>
      </c>
      <c r="P36" s="24">
        <v>2756.15</v>
      </c>
      <c r="Q36" s="24">
        <v>2759.78</v>
      </c>
      <c r="R36" s="24">
        <v>2780.63</v>
      </c>
      <c r="S36" s="24">
        <v>2802.34</v>
      </c>
      <c r="T36" s="24">
        <v>2802.13</v>
      </c>
      <c r="U36" s="24">
        <v>2754.42</v>
      </c>
      <c r="V36" s="24">
        <v>2724.64</v>
      </c>
      <c r="W36" s="24">
        <v>2635.31</v>
      </c>
      <c r="X36" s="24">
        <v>2508.42</v>
      </c>
      <c r="Y36" s="24">
        <v>2261</v>
      </c>
      <c r="Z36" s="24">
        <v>2019.11</v>
      </c>
    </row>
    <row r="37" spans="2:26" x14ac:dyDescent="0.25">
      <c r="B37" s="35">
        <v>29</v>
      </c>
      <c r="C37" s="24">
        <v>1985.21</v>
      </c>
      <c r="D37" s="24">
        <v>1946.46</v>
      </c>
      <c r="E37" s="24">
        <v>1934.21</v>
      </c>
      <c r="F37" s="24">
        <v>1940.58</v>
      </c>
      <c r="G37" s="24">
        <v>2006.93</v>
      </c>
      <c r="H37" s="24">
        <v>2175.42</v>
      </c>
      <c r="I37" s="24">
        <v>2392.46</v>
      </c>
      <c r="J37" s="24">
        <v>2646.38</v>
      </c>
      <c r="K37" s="24">
        <v>2650.42</v>
      </c>
      <c r="L37" s="24">
        <v>2630.6</v>
      </c>
      <c r="M37" s="24">
        <v>2618.9499999999998</v>
      </c>
      <c r="N37" s="24">
        <v>2634.69</v>
      </c>
      <c r="O37" s="24">
        <v>2639.46</v>
      </c>
      <c r="P37" s="24">
        <v>2672.51</v>
      </c>
      <c r="Q37" s="24">
        <v>2708.83</v>
      </c>
      <c r="R37" s="24">
        <v>2712.4</v>
      </c>
      <c r="S37" s="24">
        <v>2736.95</v>
      </c>
      <c r="T37" s="24">
        <v>2688.68</v>
      </c>
      <c r="U37" s="24">
        <v>2647.83</v>
      </c>
      <c r="V37" s="24">
        <v>2632.63</v>
      </c>
      <c r="W37" s="24">
        <v>2596.7600000000002</v>
      </c>
      <c r="X37" s="24">
        <v>2456.4</v>
      </c>
      <c r="Y37" s="24">
        <v>2229.69</v>
      </c>
      <c r="Z37" s="24">
        <v>2099.34</v>
      </c>
    </row>
    <row r="38" spans="2:26" x14ac:dyDescent="0.25">
      <c r="B38" s="35">
        <v>30</v>
      </c>
      <c r="C38" s="24">
        <v>2137.61</v>
      </c>
      <c r="D38" s="24">
        <v>2028.34</v>
      </c>
      <c r="E38" s="24">
        <v>1979.51</v>
      </c>
      <c r="F38" s="24">
        <v>1974.58</v>
      </c>
      <c r="G38" s="24">
        <v>2005.16</v>
      </c>
      <c r="H38" s="24">
        <v>2099.33</v>
      </c>
      <c r="I38" s="24">
        <v>2242.46</v>
      </c>
      <c r="J38" s="24">
        <v>2394.16</v>
      </c>
      <c r="K38" s="24">
        <v>2643.32</v>
      </c>
      <c r="L38" s="24">
        <v>2651.99</v>
      </c>
      <c r="M38" s="24">
        <v>2639.84</v>
      </c>
      <c r="N38" s="24">
        <v>2649.45</v>
      </c>
      <c r="O38" s="24">
        <v>2661.17</v>
      </c>
      <c r="P38" s="24">
        <v>2675.77</v>
      </c>
      <c r="Q38" s="24">
        <v>2683.52</v>
      </c>
      <c r="R38" s="24">
        <v>2697.65</v>
      </c>
      <c r="S38" s="24">
        <v>2693.43</v>
      </c>
      <c r="T38" s="24">
        <v>2654.27</v>
      </c>
      <c r="U38" s="24">
        <v>2647.84</v>
      </c>
      <c r="V38" s="24">
        <v>2637.72</v>
      </c>
      <c r="W38" s="24">
        <v>2592.98</v>
      </c>
      <c r="X38" s="24">
        <v>2507.83</v>
      </c>
      <c r="Y38" s="24">
        <v>2264.98</v>
      </c>
      <c r="Z38" s="24">
        <v>2123.64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2034.7</v>
      </c>
      <c r="D43" s="24">
        <f>D9</f>
        <v>2033.8</v>
      </c>
      <c r="E43" s="24">
        <f>E9</f>
        <v>2032.19</v>
      </c>
      <c r="F43" s="24">
        <f>F9</f>
        <v>1926.36</v>
      </c>
      <c r="G43" s="24">
        <f>G9</f>
        <v>1998.88</v>
      </c>
      <c r="H43" s="24">
        <f>H9</f>
        <v>2230.86</v>
      </c>
      <c r="I43" s="24">
        <f>I9</f>
        <v>2348.11</v>
      </c>
      <c r="J43" s="24">
        <f>J9</f>
        <v>2551.64</v>
      </c>
      <c r="K43" s="24">
        <f>K9</f>
        <v>2611.61</v>
      </c>
      <c r="L43" s="24">
        <f>L9</f>
        <v>2612.5</v>
      </c>
      <c r="M43" s="24">
        <f>M9</f>
        <v>2604.02</v>
      </c>
      <c r="N43" s="24">
        <f>N9</f>
        <v>2611.8200000000002</v>
      </c>
      <c r="O43" s="24">
        <f>O9</f>
        <v>2609.64</v>
      </c>
      <c r="P43" s="24">
        <f>P9</f>
        <v>2629.15</v>
      </c>
      <c r="Q43" s="24">
        <f>Q9</f>
        <v>2637.01</v>
      </c>
      <c r="R43" s="24">
        <f>R9</f>
        <v>2648.85</v>
      </c>
      <c r="S43" s="24">
        <f>S9</f>
        <v>2656.05</v>
      </c>
      <c r="T43" s="24">
        <f>T9</f>
        <v>2651.28</v>
      </c>
      <c r="U43" s="24">
        <f>U9</f>
        <v>2642.06</v>
      </c>
      <c r="V43" s="24">
        <f>V9</f>
        <v>2618.54</v>
      </c>
      <c r="W43" s="24">
        <f>W9</f>
        <v>2563.7600000000002</v>
      </c>
      <c r="X43" s="24">
        <f>X9</f>
        <v>2523.7199999999998</v>
      </c>
      <c r="Y43" s="24">
        <f>Y9</f>
        <v>2257.88</v>
      </c>
      <c r="Z43" s="24">
        <f>Z9</f>
        <v>2009.89</v>
      </c>
    </row>
    <row r="44" spans="2:26" x14ac:dyDescent="0.25">
      <c r="B44" s="35">
        <v>2</v>
      </c>
      <c r="C44" s="24">
        <f>C10</f>
        <v>1933.5</v>
      </c>
      <c r="D44" s="24">
        <f>D10</f>
        <v>1905.07</v>
      </c>
      <c r="E44" s="24">
        <f>E10</f>
        <v>1878.36</v>
      </c>
      <c r="F44" s="24">
        <f>F10</f>
        <v>1872.46</v>
      </c>
      <c r="G44" s="24">
        <f>G10</f>
        <v>1895.94</v>
      </c>
      <c r="H44" s="24">
        <f>H10</f>
        <v>2128.33</v>
      </c>
      <c r="I44" s="24">
        <f>I10</f>
        <v>2258.63</v>
      </c>
      <c r="J44" s="24">
        <f>J10</f>
        <v>2449.9699999999998</v>
      </c>
      <c r="K44" s="24">
        <f>K10</f>
        <v>2522.08</v>
      </c>
      <c r="L44" s="24">
        <f>L10</f>
        <v>2531.65</v>
      </c>
      <c r="M44" s="24">
        <f>M10</f>
        <v>2527.5700000000002</v>
      </c>
      <c r="N44" s="24">
        <f>N10</f>
        <v>2532.4499999999998</v>
      </c>
      <c r="O44" s="24">
        <f>O10</f>
        <v>2527.7800000000002</v>
      </c>
      <c r="P44" s="24">
        <f>P10</f>
        <v>2535.46</v>
      </c>
      <c r="Q44" s="24">
        <f>Q10</f>
        <v>2556.42</v>
      </c>
      <c r="R44" s="24">
        <f>R10</f>
        <v>2565.84</v>
      </c>
      <c r="S44" s="24">
        <f>S10</f>
        <v>2574.41</v>
      </c>
      <c r="T44" s="24">
        <f>T10</f>
        <v>2562.54</v>
      </c>
      <c r="U44" s="24">
        <f>U10</f>
        <v>2538.69</v>
      </c>
      <c r="V44" s="24">
        <f>V10</f>
        <v>2516.96</v>
      </c>
      <c r="W44" s="24">
        <f>W10</f>
        <v>2479.02</v>
      </c>
      <c r="X44" s="24">
        <f>X10</f>
        <v>2397.9</v>
      </c>
      <c r="Y44" s="24">
        <f>Y10</f>
        <v>2270.94</v>
      </c>
      <c r="Z44" s="24">
        <f>Z10</f>
        <v>2006.64</v>
      </c>
    </row>
    <row r="45" spans="2:26" x14ac:dyDescent="0.25">
      <c r="B45" s="35">
        <v>3</v>
      </c>
      <c r="C45" s="24">
        <f>C11</f>
        <v>2062.64</v>
      </c>
      <c r="D45" s="24">
        <f>D11</f>
        <v>2009.49</v>
      </c>
      <c r="E45" s="24">
        <f>E11</f>
        <v>1970.3</v>
      </c>
      <c r="F45" s="24">
        <f>F11</f>
        <v>1966.96</v>
      </c>
      <c r="G45" s="24">
        <f>G11</f>
        <v>1992.99</v>
      </c>
      <c r="H45" s="24">
        <f>H11</f>
        <v>2039.12</v>
      </c>
      <c r="I45" s="24">
        <f>I11</f>
        <v>2179.12</v>
      </c>
      <c r="J45" s="24">
        <f>J11</f>
        <v>2297.16</v>
      </c>
      <c r="K45" s="24">
        <f>K11</f>
        <v>2516.69</v>
      </c>
      <c r="L45" s="24">
        <f>L11</f>
        <v>2544.04</v>
      </c>
      <c r="M45" s="24">
        <f>M11</f>
        <v>2555.7199999999998</v>
      </c>
      <c r="N45" s="24">
        <f>N11</f>
        <v>2559.83</v>
      </c>
      <c r="O45" s="24">
        <f>O11</f>
        <v>2556.15</v>
      </c>
      <c r="P45" s="24">
        <f>P11</f>
        <v>2571.0300000000002</v>
      </c>
      <c r="Q45" s="24">
        <f>Q11</f>
        <v>2585.5</v>
      </c>
      <c r="R45" s="24">
        <f>R11</f>
        <v>2587.1</v>
      </c>
      <c r="S45" s="24">
        <f>S11</f>
        <v>2628.98</v>
      </c>
      <c r="T45" s="24">
        <f>T11</f>
        <v>2636.64</v>
      </c>
      <c r="U45" s="24">
        <f>U11</f>
        <v>2613.4</v>
      </c>
      <c r="V45" s="24">
        <f>V11</f>
        <v>2565.61</v>
      </c>
      <c r="W45" s="24">
        <f>W11</f>
        <v>2504</v>
      </c>
      <c r="X45" s="24">
        <f>X11</f>
        <v>2470.29</v>
      </c>
      <c r="Y45" s="24">
        <f>Y11</f>
        <v>2268.9899999999998</v>
      </c>
      <c r="Z45" s="24">
        <f>Z11</f>
        <v>2080.1999999999998</v>
      </c>
    </row>
    <row r="46" spans="2:26" x14ac:dyDescent="0.25">
      <c r="B46" s="35">
        <v>4</v>
      </c>
      <c r="C46" s="24">
        <f>C12</f>
        <v>2006.86</v>
      </c>
      <c r="D46" s="24">
        <f>D12</f>
        <v>1970.19</v>
      </c>
      <c r="E46" s="24">
        <f>E12</f>
        <v>1935.26</v>
      </c>
      <c r="F46" s="24">
        <f>F12</f>
        <v>1929.5</v>
      </c>
      <c r="G46" s="24">
        <f>G12</f>
        <v>1927.73</v>
      </c>
      <c r="H46" s="24">
        <f>H12</f>
        <v>1997.47</v>
      </c>
      <c r="I46" s="24">
        <f>I12</f>
        <v>2041.21</v>
      </c>
      <c r="J46" s="24">
        <f>J12</f>
        <v>2222.11</v>
      </c>
      <c r="K46" s="24">
        <f>K12</f>
        <v>2295.46</v>
      </c>
      <c r="L46" s="24">
        <f>L12</f>
        <v>2408.4299999999998</v>
      </c>
      <c r="M46" s="24">
        <f>M12</f>
        <v>2454.2199999999998</v>
      </c>
      <c r="N46" s="24">
        <f>N12</f>
        <v>2457.73</v>
      </c>
      <c r="O46" s="24">
        <f>O12</f>
        <v>2458.87</v>
      </c>
      <c r="P46" s="24">
        <f>P12</f>
        <v>2471.0500000000002</v>
      </c>
      <c r="Q46" s="24">
        <f>Q12</f>
        <v>2478.1</v>
      </c>
      <c r="R46" s="24">
        <f>R12</f>
        <v>2477.3000000000002</v>
      </c>
      <c r="S46" s="24">
        <f>S12</f>
        <v>2504.54</v>
      </c>
      <c r="T46" s="24">
        <f>T12</f>
        <v>2523.4299999999998</v>
      </c>
      <c r="U46" s="24">
        <f>U12</f>
        <v>2503.19</v>
      </c>
      <c r="V46" s="24">
        <f>V12</f>
        <v>2461.23</v>
      </c>
      <c r="W46" s="24">
        <f>W12</f>
        <v>2433.87</v>
      </c>
      <c r="X46" s="24">
        <f>X12</f>
        <v>2391.04</v>
      </c>
      <c r="Y46" s="24">
        <f>Y12</f>
        <v>2264.85</v>
      </c>
      <c r="Z46" s="24">
        <f>Z12</f>
        <v>2025.24</v>
      </c>
    </row>
    <row r="47" spans="2:26" x14ac:dyDescent="0.25">
      <c r="B47" s="35">
        <v>5</v>
      </c>
      <c r="C47" s="24">
        <f>C13</f>
        <v>1993.96</v>
      </c>
      <c r="D47" s="24">
        <f>D13</f>
        <v>1929.4</v>
      </c>
      <c r="E47" s="24">
        <f>E13</f>
        <v>1919.17</v>
      </c>
      <c r="F47" s="24">
        <f>F13</f>
        <v>1950.56</v>
      </c>
      <c r="G47" s="24">
        <f>G13</f>
        <v>2032.49</v>
      </c>
      <c r="H47" s="24">
        <f>H13</f>
        <v>2157.7399999999998</v>
      </c>
      <c r="I47" s="24">
        <f>I13</f>
        <v>2290.4699999999998</v>
      </c>
      <c r="J47" s="24">
        <f>J13</f>
        <v>2422.7600000000002</v>
      </c>
      <c r="K47" s="24">
        <f>K13</f>
        <v>2641.74</v>
      </c>
      <c r="L47" s="24">
        <f>L13</f>
        <v>2676.09</v>
      </c>
      <c r="M47" s="24">
        <f>M13</f>
        <v>2670.57</v>
      </c>
      <c r="N47" s="24">
        <f>N13</f>
        <v>2731.76</v>
      </c>
      <c r="O47" s="24">
        <f>O13</f>
        <v>2747.47</v>
      </c>
      <c r="P47" s="24">
        <f>P13</f>
        <v>2770.19</v>
      </c>
      <c r="Q47" s="24">
        <f>Q13</f>
        <v>2785.9</v>
      </c>
      <c r="R47" s="24">
        <f>R13</f>
        <v>2792.95</v>
      </c>
      <c r="S47" s="24">
        <f>S13</f>
        <v>2780.98</v>
      </c>
      <c r="T47" s="24">
        <f>T13</f>
        <v>2741.03</v>
      </c>
      <c r="U47" s="24">
        <f>U13</f>
        <v>2667.41</v>
      </c>
      <c r="V47" s="24">
        <f>V13</f>
        <v>2624.33</v>
      </c>
      <c r="W47" s="24">
        <f>W13</f>
        <v>2504.71</v>
      </c>
      <c r="X47" s="24">
        <f>X13</f>
        <v>2434.29</v>
      </c>
      <c r="Y47" s="24">
        <f>Y13</f>
        <v>2175.79</v>
      </c>
      <c r="Z47" s="24">
        <f>Z13</f>
        <v>2019.28</v>
      </c>
    </row>
    <row r="48" spans="2:26" x14ac:dyDescent="0.25">
      <c r="B48" s="35">
        <v>6</v>
      </c>
      <c r="C48" s="24">
        <f>C14</f>
        <v>1965.56</v>
      </c>
      <c r="D48" s="24">
        <f>D14</f>
        <v>1912.88</v>
      </c>
      <c r="E48" s="24">
        <f>E14</f>
        <v>1830.62</v>
      </c>
      <c r="F48" s="24">
        <f>F14</f>
        <v>1902.5</v>
      </c>
      <c r="G48" s="24">
        <f>G14</f>
        <v>2000.63</v>
      </c>
      <c r="H48" s="24">
        <f>H14</f>
        <v>2113.04</v>
      </c>
      <c r="I48" s="24">
        <f>I14</f>
        <v>2282.7800000000002</v>
      </c>
      <c r="J48" s="24">
        <f>J14</f>
        <v>2406.59</v>
      </c>
      <c r="K48" s="24">
        <f>K14</f>
        <v>2670.09</v>
      </c>
      <c r="L48" s="24">
        <f>L14</f>
        <v>2713.09</v>
      </c>
      <c r="M48" s="24">
        <f>M14</f>
        <v>2712.63</v>
      </c>
      <c r="N48" s="24">
        <f>N14</f>
        <v>2779.95</v>
      </c>
      <c r="O48" s="24">
        <f>O14</f>
        <v>2757.61</v>
      </c>
      <c r="P48" s="24">
        <f>P14</f>
        <v>2821.5</v>
      </c>
      <c r="Q48" s="24">
        <f>Q14</f>
        <v>2849.53</v>
      </c>
      <c r="R48" s="24">
        <f>R14</f>
        <v>2841.64</v>
      </c>
      <c r="S48" s="24">
        <f>S14</f>
        <v>2747.62</v>
      </c>
      <c r="T48" s="24">
        <f>T14</f>
        <v>2730.1</v>
      </c>
      <c r="U48" s="24">
        <f>U14</f>
        <v>2630.28</v>
      </c>
      <c r="V48" s="24">
        <f>V14</f>
        <v>2566</v>
      </c>
      <c r="W48" s="24">
        <f>W14</f>
        <v>2488.29</v>
      </c>
      <c r="X48" s="24">
        <f>X14</f>
        <v>2417.42</v>
      </c>
      <c r="Y48" s="24">
        <f>Y14</f>
        <v>2188.73</v>
      </c>
      <c r="Z48" s="24">
        <f>Z14</f>
        <v>2049.4499999999998</v>
      </c>
    </row>
    <row r="49" spans="2:26" x14ac:dyDescent="0.25">
      <c r="B49" s="35">
        <v>7</v>
      </c>
      <c r="C49" s="24">
        <f>C15</f>
        <v>1979.86</v>
      </c>
      <c r="D49" s="24">
        <f>D15</f>
        <v>1938.47</v>
      </c>
      <c r="E49" s="24">
        <f>E15</f>
        <v>1893.56</v>
      </c>
      <c r="F49" s="24">
        <f>F15</f>
        <v>1944.99</v>
      </c>
      <c r="G49" s="24">
        <f>G15</f>
        <v>1991.66</v>
      </c>
      <c r="H49" s="24">
        <f>H15</f>
        <v>2270.21</v>
      </c>
      <c r="I49" s="24">
        <f>I15</f>
        <v>2317.4499999999998</v>
      </c>
      <c r="J49" s="24">
        <f>J15</f>
        <v>2525.29</v>
      </c>
      <c r="K49" s="24">
        <f>K15</f>
        <v>2676.3</v>
      </c>
      <c r="L49" s="24">
        <f>L15</f>
        <v>2737.03</v>
      </c>
      <c r="M49" s="24">
        <f>M15</f>
        <v>2729.62</v>
      </c>
      <c r="N49" s="24">
        <f>N15</f>
        <v>2759.99</v>
      </c>
      <c r="O49" s="24">
        <f>O15</f>
        <v>2757.65</v>
      </c>
      <c r="P49" s="24">
        <f>P15</f>
        <v>2787.87</v>
      </c>
      <c r="Q49" s="24">
        <f>Q15</f>
        <v>2812.49</v>
      </c>
      <c r="R49" s="24">
        <f>R15</f>
        <v>2828.96</v>
      </c>
      <c r="S49" s="24">
        <f>S15</f>
        <v>2818.22</v>
      </c>
      <c r="T49" s="24">
        <f>T15</f>
        <v>2813.57</v>
      </c>
      <c r="U49" s="24">
        <f>U15</f>
        <v>2679.91</v>
      </c>
      <c r="V49" s="24">
        <f>V15</f>
        <v>2648.04</v>
      </c>
      <c r="W49" s="24">
        <f>W15</f>
        <v>2519.0700000000002</v>
      </c>
      <c r="X49" s="24">
        <f>X15</f>
        <v>2420.7199999999998</v>
      </c>
      <c r="Y49" s="24">
        <f>Y15</f>
        <v>2212.11</v>
      </c>
      <c r="Z49" s="24">
        <f>Z15</f>
        <v>2193.4699999999998</v>
      </c>
    </row>
    <row r="50" spans="2:26" x14ac:dyDescent="0.25">
      <c r="B50" s="35">
        <v>8</v>
      </c>
      <c r="C50" s="24">
        <f>C16</f>
        <v>2096.4499999999998</v>
      </c>
      <c r="D50" s="24">
        <f>D16</f>
        <v>2035.14</v>
      </c>
      <c r="E50" s="24">
        <f>E16</f>
        <v>2007.34</v>
      </c>
      <c r="F50" s="24">
        <f>F16</f>
        <v>2000.63</v>
      </c>
      <c r="G50" s="24">
        <f>G16</f>
        <v>2078.5500000000002</v>
      </c>
      <c r="H50" s="24">
        <f>H16</f>
        <v>2266.3000000000002</v>
      </c>
      <c r="I50" s="24">
        <f>I16</f>
        <v>2343.9499999999998</v>
      </c>
      <c r="J50" s="24">
        <f>J16</f>
        <v>2544.56</v>
      </c>
      <c r="K50" s="24">
        <f>K16</f>
        <v>2748.33</v>
      </c>
      <c r="L50" s="24">
        <f>L16</f>
        <v>2790.05</v>
      </c>
      <c r="M50" s="24">
        <f>M16</f>
        <v>2760.81</v>
      </c>
      <c r="N50" s="24">
        <f>N16</f>
        <v>2832.41</v>
      </c>
      <c r="O50" s="24">
        <f>O16</f>
        <v>2843.84</v>
      </c>
      <c r="P50" s="24">
        <f>P16</f>
        <v>2871.54</v>
      </c>
      <c r="Q50" s="24">
        <f>Q16</f>
        <v>2869.21</v>
      </c>
      <c r="R50" s="24">
        <f>R16</f>
        <v>2882.08</v>
      </c>
      <c r="S50" s="24">
        <f>S16</f>
        <v>2873.87</v>
      </c>
      <c r="T50" s="24">
        <f>T16</f>
        <v>2858.15</v>
      </c>
      <c r="U50" s="24">
        <f>U16</f>
        <v>2799.67</v>
      </c>
      <c r="V50" s="24">
        <f>V16</f>
        <v>2771.23</v>
      </c>
      <c r="W50" s="24">
        <f>W16</f>
        <v>2642.51</v>
      </c>
      <c r="X50" s="24">
        <f>X16</f>
        <v>2485.96</v>
      </c>
      <c r="Y50" s="24">
        <f>Y16</f>
        <v>2274.5100000000002</v>
      </c>
      <c r="Z50" s="24">
        <f>Z16</f>
        <v>2209.59</v>
      </c>
    </row>
    <row r="51" spans="2:26" x14ac:dyDescent="0.25">
      <c r="B51" s="35">
        <v>9</v>
      </c>
      <c r="C51" s="24">
        <f>C17</f>
        <v>2166.0500000000002</v>
      </c>
      <c r="D51" s="24">
        <f>D17</f>
        <v>2028.42</v>
      </c>
      <c r="E51" s="24">
        <f>E17</f>
        <v>1997.5</v>
      </c>
      <c r="F51" s="24">
        <f>F17</f>
        <v>1983.25</v>
      </c>
      <c r="G51" s="24">
        <f>G17</f>
        <v>2002.13</v>
      </c>
      <c r="H51" s="24">
        <f>H17</f>
        <v>2218.67</v>
      </c>
      <c r="I51" s="24">
        <f>I17</f>
        <v>2277.8000000000002</v>
      </c>
      <c r="J51" s="24">
        <f>J17</f>
        <v>2408.37</v>
      </c>
      <c r="K51" s="24">
        <f>K17</f>
        <v>2560.5300000000002</v>
      </c>
      <c r="L51" s="24">
        <f>L17</f>
        <v>2719.01</v>
      </c>
      <c r="M51" s="24">
        <f>M17</f>
        <v>2742.75</v>
      </c>
      <c r="N51" s="24">
        <f>N17</f>
        <v>2745.59</v>
      </c>
      <c r="O51" s="24">
        <f>O17</f>
        <v>2762.27</v>
      </c>
      <c r="P51" s="24">
        <f>P17</f>
        <v>2780.39</v>
      </c>
      <c r="Q51" s="24">
        <f>Q17</f>
        <v>2786.69</v>
      </c>
      <c r="R51" s="24">
        <f>R17</f>
        <v>2797.17</v>
      </c>
      <c r="S51" s="24">
        <f>S17</f>
        <v>2813.43</v>
      </c>
      <c r="T51" s="24">
        <f>T17</f>
        <v>2816.9</v>
      </c>
      <c r="U51" s="24">
        <f>U17</f>
        <v>2745.49</v>
      </c>
      <c r="V51" s="24">
        <f>V17</f>
        <v>2685.82</v>
      </c>
      <c r="W51" s="24">
        <f>W17</f>
        <v>2547.5100000000002</v>
      </c>
      <c r="X51" s="24">
        <f>X17</f>
        <v>2462.5500000000002</v>
      </c>
      <c r="Y51" s="24">
        <f>Y17</f>
        <v>2241.96</v>
      </c>
      <c r="Z51" s="24">
        <f>Z17</f>
        <v>2209.9699999999998</v>
      </c>
    </row>
    <row r="52" spans="2:26" x14ac:dyDescent="0.25">
      <c r="B52" s="35">
        <v>10</v>
      </c>
      <c r="C52" s="24">
        <f>C18</f>
        <v>2070.87</v>
      </c>
      <c r="D52" s="24">
        <f>D18</f>
        <v>1967.89</v>
      </c>
      <c r="E52" s="24">
        <f>E18</f>
        <v>1960.29</v>
      </c>
      <c r="F52" s="24">
        <f>F18</f>
        <v>1941.99</v>
      </c>
      <c r="G52" s="24">
        <f>G18</f>
        <v>1978.54</v>
      </c>
      <c r="H52" s="24">
        <f>H18</f>
        <v>2046.71</v>
      </c>
      <c r="I52" s="24">
        <f>I18</f>
        <v>2144.9899999999998</v>
      </c>
      <c r="J52" s="24">
        <f>J18</f>
        <v>2275.46</v>
      </c>
      <c r="K52" s="24">
        <f>K18</f>
        <v>2438.46</v>
      </c>
      <c r="L52" s="24">
        <f>L18</f>
        <v>2546.4299999999998</v>
      </c>
      <c r="M52" s="24">
        <f>M18</f>
        <v>2564.3200000000002</v>
      </c>
      <c r="N52" s="24">
        <f>N18</f>
        <v>2578.59</v>
      </c>
      <c r="O52" s="24">
        <f>O18</f>
        <v>2585.59</v>
      </c>
      <c r="P52" s="24">
        <f>P18</f>
        <v>2617.96</v>
      </c>
      <c r="Q52" s="24">
        <f>Q18</f>
        <v>2655.01</v>
      </c>
      <c r="R52" s="24">
        <f>R18</f>
        <v>2684.49</v>
      </c>
      <c r="S52" s="24">
        <f>S18</f>
        <v>2713.02</v>
      </c>
      <c r="T52" s="24">
        <f>T18</f>
        <v>2714.35</v>
      </c>
      <c r="U52" s="24">
        <f>U18</f>
        <v>2654.79</v>
      </c>
      <c r="V52" s="24">
        <f>V18</f>
        <v>2617.88</v>
      </c>
      <c r="W52" s="24">
        <f>W18</f>
        <v>2529.21</v>
      </c>
      <c r="X52" s="24">
        <f>X18</f>
        <v>2478.8000000000002</v>
      </c>
      <c r="Y52" s="24">
        <f>Y18</f>
        <v>2242.09</v>
      </c>
      <c r="Z52" s="24">
        <f>Z18</f>
        <v>2195.2800000000002</v>
      </c>
    </row>
    <row r="53" spans="2:26" x14ac:dyDescent="0.25">
      <c r="B53" s="35">
        <v>11</v>
      </c>
      <c r="C53" s="24">
        <f>C19</f>
        <v>2133.19</v>
      </c>
      <c r="D53" s="24">
        <f>D19</f>
        <v>2014.71</v>
      </c>
      <c r="E53" s="24">
        <f>E19</f>
        <v>1972.48</v>
      </c>
      <c r="F53" s="24">
        <f>F19</f>
        <v>1999.94</v>
      </c>
      <c r="G53" s="24">
        <f>G19</f>
        <v>2052.36</v>
      </c>
      <c r="H53" s="24">
        <f>H19</f>
        <v>2286.06</v>
      </c>
      <c r="I53" s="24">
        <f>I19</f>
        <v>2421.36</v>
      </c>
      <c r="J53" s="24">
        <f>J19</f>
        <v>2515.69</v>
      </c>
      <c r="K53" s="24">
        <f>K19</f>
        <v>2663.21</v>
      </c>
      <c r="L53" s="24">
        <f>L19</f>
        <v>2670.31</v>
      </c>
      <c r="M53" s="24">
        <f>M19</f>
        <v>2667.81</v>
      </c>
      <c r="N53" s="24">
        <f>N19</f>
        <v>2680.37</v>
      </c>
      <c r="O53" s="24">
        <f>O19</f>
        <v>2692.26</v>
      </c>
      <c r="P53" s="24">
        <f>P19</f>
        <v>2713.53</v>
      </c>
      <c r="Q53" s="24">
        <f>Q19</f>
        <v>2729.99</v>
      </c>
      <c r="R53" s="24">
        <f>R19</f>
        <v>2737.66</v>
      </c>
      <c r="S53" s="24">
        <f>S19</f>
        <v>2746.31</v>
      </c>
      <c r="T53" s="24">
        <f>T19</f>
        <v>2735.07</v>
      </c>
      <c r="U53" s="24">
        <f>U19</f>
        <v>2652.2</v>
      </c>
      <c r="V53" s="24">
        <f>V19</f>
        <v>2578.25</v>
      </c>
      <c r="W53" s="24">
        <f>W19</f>
        <v>2470.77</v>
      </c>
      <c r="X53" s="24">
        <f>X19</f>
        <v>2393.75</v>
      </c>
      <c r="Y53" s="24">
        <f>Y19</f>
        <v>2223.39</v>
      </c>
      <c r="Z53" s="24">
        <f>Z19</f>
        <v>2140.44</v>
      </c>
    </row>
    <row r="54" spans="2:26" x14ac:dyDescent="0.25">
      <c r="B54" s="35">
        <v>12</v>
      </c>
      <c r="C54" s="24">
        <f>C20</f>
        <v>1993.24</v>
      </c>
      <c r="D54" s="24">
        <f>D20</f>
        <v>1963.02</v>
      </c>
      <c r="E54" s="24">
        <f>E20</f>
        <v>1953.44</v>
      </c>
      <c r="F54" s="24">
        <f>F20</f>
        <v>1973.96</v>
      </c>
      <c r="G54" s="24">
        <f>G20</f>
        <v>2050.65</v>
      </c>
      <c r="H54" s="24">
        <f>H20</f>
        <v>2276.42</v>
      </c>
      <c r="I54" s="24">
        <f>I20</f>
        <v>2441.06</v>
      </c>
      <c r="J54" s="24">
        <f>J20</f>
        <v>2517.0100000000002</v>
      </c>
      <c r="K54" s="24">
        <f>K20</f>
        <v>2605.52</v>
      </c>
      <c r="L54" s="24">
        <f>L20</f>
        <v>2643.37</v>
      </c>
      <c r="M54" s="24">
        <f>M20</f>
        <v>2632.38</v>
      </c>
      <c r="N54" s="24">
        <f>N20</f>
        <v>2683.87</v>
      </c>
      <c r="O54" s="24">
        <f>O20</f>
        <v>2686.59</v>
      </c>
      <c r="P54" s="24">
        <f>P20</f>
        <v>2715.59</v>
      </c>
      <c r="Q54" s="24">
        <f>Q20</f>
        <v>2739.13</v>
      </c>
      <c r="R54" s="24">
        <f>R20</f>
        <v>2750.57</v>
      </c>
      <c r="S54" s="24">
        <f>S20</f>
        <v>2759.29</v>
      </c>
      <c r="T54" s="24">
        <f>T20</f>
        <v>2743.88</v>
      </c>
      <c r="U54" s="24">
        <f>U20</f>
        <v>2663.63</v>
      </c>
      <c r="V54" s="24">
        <f>V20</f>
        <v>2602.86</v>
      </c>
      <c r="W54" s="24">
        <f>W20</f>
        <v>2458.6799999999998</v>
      </c>
      <c r="X54" s="24">
        <f>X20</f>
        <v>2421.6</v>
      </c>
      <c r="Y54" s="24">
        <f>Y20</f>
        <v>2258.48</v>
      </c>
      <c r="Z54" s="24">
        <f>Z20</f>
        <v>2175.79</v>
      </c>
    </row>
    <row r="55" spans="2:26" x14ac:dyDescent="0.25">
      <c r="B55" s="35">
        <v>13</v>
      </c>
      <c r="C55" s="24">
        <f>C21</f>
        <v>1981.63</v>
      </c>
      <c r="D55" s="24">
        <f>D21</f>
        <v>1948.07</v>
      </c>
      <c r="E55" s="24">
        <f>E21</f>
        <v>1935.25</v>
      </c>
      <c r="F55" s="24">
        <f>F21</f>
        <v>1955.94</v>
      </c>
      <c r="G55" s="24">
        <f>G21</f>
        <v>1990.4</v>
      </c>
      <c r="H55" s="24">
        <f>H21</f>
        <v>2272.63</v>
      </c>
      <c r="I55" s="24">
        <f>I21</f>
        <v>2435.9699999999998</v>
      </c>
      <c r="J55" s="24">
        <f>J21</f>
        <v>2538.0300000000002</v>
      </c>
      <c r="K55" s="24">
        <f>K21</f>
        <v>2607.0500000000002</v>
      </c>
      <c r="L55" s="24">
        <f>L21</f>
        <v>2608.5</v>
      </c>
      <c r="M55" s="24">
        <f>M21</f>
        <v>2610.36</v>
      </c>
      <c r="N55" s="24">
        <f>N21</f>
        <v>2659.81</v>
      </c>
      <c r="O55" s="24">
        <f>O21</f>
        <v>2660.45</v>
      </c>
      <c r="P55" s="24">
        <f>P21</f>
        <v>2705.54</v>
      </c>
      <c r="Q55" s="24">
        <f>Q21</f>
        <v>2728.53</v>
      </c>
      <c r="R55" s="24">
        <f>R21</f>
        <v>2746.32</v>
      </c>
      <c r="S55" s="24">
        <f>S21</f>
        <v>2718.09</v>
      </c>
      <c r="T55" s="24">
        <f>T21</f>
        <v>2688.26</v>
      </c>
      <c r="U55" s="24">
        <f>U21</f>
        <v>2639.17</v>
      </c>
      <c r="V55" s="24">
        <f>V21</f>
        <v>2576.16</v>
      </c>
      <c r="W55" s="24">
        <f>W21</f>
        <v>2478.96</v>
      </c>
      <c r="X55" s="24">
        <f>X21</f>
        <v>2431.62</v>
      </c>
      <c r="Y55" s="24">
        <f>Y21</f>
        <v>2286.84</v>
      </c>
      <c r="Z55" s="24">
        <f>Z21</f>
        <v>2195.56</v>
      </c>
    </row>
    <row r="56" spans="2:26" x14ac:dyDescent="0.25">
      <c r="B56" s="35">
        <v>14</v>
      </c>
      <c r="C56" s="24">
        <f>C22</f>
        <v>2233.04</v>
      </c>
      <c r="D56" s="24">
        <f>D22</f>
        <v>2036.08</v>
      </c>
      <c r="E56" s="24">
        <f>E22</f>
        <v>1978.9</v>
      </c>
      <c r="F56" s="24">
        <f>F22</f>
        <v>2014.82</v>
      </c>
      <c r="G56" s="24">
        <f>G22</f>
        <v>2173.3200000000002</v>
      </c>
      <c r="H56" s="24">
        <f>H22</f>
        <v>2355.4299999999998</v>
      </c>
      <c r="I56" s="24">
        <f>I22</f>
        <v>2506.1</v>
      </c>
      <c r="J56" s="24">
        <f>J22</f>
        <v>2635.67</v>
      </c>
      <c r="K56" s="24">
        <f>K22</f>
        <v>2725.3</v>
      </c>
      <c r="L56" s="24">
        <f>L22</f>
        <v>2710.88</v>
      </c>
      <c r="M56" s="24">
        <f>M22</f>
        <v>2663.83</v>
      </c>
      <c r="N56" s="24">
        <f>N22</f>
        <v>2685.77</v>
      </c>
      <c r="O56" s="24">
        <f>O22</f>
        <v>2690.96</v>
      </c>
      <c r="P56" s="24">
        <f>P22</f>
        <v>2747.83</v>
      </c>
      <c r="Q56" s="24">
        <f>Q22</f>
        <v>2753.98</v>
      </c>
      <c r="R56" s="24">
        <f>R22</f>
        <v>2757.82</v>
      </c>
      <c r="S56" s="24">
        <f>S22</f>
        <v>2768.28</v>
      </c>
      <c r="T56" s="24">
        <f>T22</f>
        <v>2765.67</v>
      </c>
      <c r="U56" s="24">
        <f>U22</f>
        <v>2706.12</v>
      </c>
      <c r="V56" s="24">
        <f>V22</f>
        <v>2662.44</v>
      </c>
      <c r="W56" s="24">
        <f>W22</f>
        <v>2567.92</v>
      </c>
      <c r="X56" s="24">
        <f>X22</f>
        <v>2510.8200000000002</v>
      </c>
      <c r="Y56" s="24">
        <f>Y22</f>
        <v>2410.14</v>
      </c>
      <c r="Z56" s="24">
        <f>Z22</f>
        <v>2235.58</v>
      </c>
    </row>
    <row r="57" spans="2:26" x14ac:dyDescent="0.25">
      <c r="B57" s="35">
        <v>15</v>
      </c>
      <c r="C57" s="24">
        <f>C23</f>
        <v>2172.19</v>
      </c>
      <c r="D57" s="24">
        <f>D23</f>
        <v>2068.6799999999998</v>
      </c>
      <c r="E57" s="24">
        <f>E23</f>
        <v>1985.52</v>
      </c>
      <c r="F57" s="24">
        <f>F23</f>
        <v>2021.95</v>
      </c>
      <c r="G57" s="24">
        <f>G23</f>
        <v>2118.06</v>
      </c>
      <c r="H57" s="24">
        <f>H23</f>
        <v>2351.19</v>
      </c>
      <c r="I57" s="24">
        <f>I23</f>
        <v>2549.4899999999998</v>
      </c>
      <c r="J57" s="24">
        <f>J23</f>
        <v>2623.14</v>
      </c>
      <c r="K57" s="24">
        <f>K23</f>
        <v>2624.95</v>
      </c>
      <c r="L57" s="24">
        <f>L23</f>
        <v>2620.91</v>
      </c>
      <c r="M57" s="24">
        <f>M23</f>
        <v>2616.92</v>
      </c>
      <c r="N57" s="24">
        <f>N23</f>
        <v>2621.59</v>
      </c>
      <c r="O57" s="24">
        <f>O23</f>
        <v>2624.12</v>
      </c>
      <c r="P57" s="24">
        <f>P23</f>
        <v>2633.04</v>
      </c>
      <c r="Q57" s="24">
        <f>Q23</f>
        <v>2668.85</v>
      </c>
      <c r="R57" s="24">
        <f>R23</f>
        <v>2688.75</v>
      </c>
      <c r="S57" s="24">
        <f>S23</f>
        <v>2691.96</v>
      </c>
      <c r="T57" s="24">
        <f>T23</f>
        <v>2671.73</v>
      </c>
      <c r="U57" s="24">
        <f>U23</f>
        <v>2649.67</v>
      </c>
      <c r="V57" s="24">
        <f>V23</f>
        <v>2630.83</v>
      </c>
      <c r="W57" s="24">
        <f>W23</f>
        <v>2589.48</v>
      </c>
      <c r="X57" s="24">
        <f>X23</f>
        <v>2573.87</v>
      </c>
      <c r="Y57" s="24">
        <f>Y23</f>
        <v>2463.0100000000002</v>
      </c>
      <c r="Z57" s="24">
        <f>Z23</f>
        <v>2414.3200000000002</v>
      </c>
    </row>
    <row r="58" spans="2:26" x14ac:dyDescent="0.25">
      <c r="B58" s="35">
        <v>16</v>
      </c>
      <c r="C58" s="24">
        <f>C24</f>
        <v>2408.04</v>
      </c>
      <c r="D58" s="24">
        <f>D24</f>
        <v>2295.4299999999998</v>
      </c>
      <c r="E58" s="24">
        <f>E24</f>
        <v>2240.84</v>
      </c>
      <c r="F58" s="24">
        <f>F24</f>
        <v>2233.13</v>
      </c>
      <c r="G58" s="24">
        <f>G24</f>
        <v>2227.62</v>
      </c>
      <c r="H58" s="24">
        <f>H24</f>
        <v>2325.58</v>
      </c>
      <c r="I58" s="24">
        <f>I24</f>
        <v>2425.41</v>
      </c>
      <c r="J58" s="24">
        <f>J24</f>
        <v>2561.0100000000002</v>
      </c>
      <c r="K58" s="24">
        <f>K24</f>
        <v>2705.19</v>
      </c>
      <c r="L58" s="24">
        <f>L24</f>
        <v>2757.79</v>
      </c>
      <c r="M58" s="24">
        <f>M24</f>
        <v>2779.67</v>
      </c>
      <c r="N58" s="24">
        <f>N24</f>
        <v>2792.39</v>
      </c>
      <c r="O58" s="24">
        <f>O24</f>
        <v>2799.76</v>
      </c>
      <c r="P58" s="24">
        <f>P24</f>
        <v>2809.88</v>
      </c>
      <c r="Q58" s="24">
        <f>Q24</f>
        <v>2823.88</v>
      </c>
      <c r="R58" s="24">
        <f>R24</f>
        <v>2837.17</v>
      </c>
      <c r="S58" s="24">
        <f>S24</f>
        <v>2858.49</v>
      </c>
      <c r="T58" s="24">
        <f>T24</f>
        <v>2838.9</v>
      </c>
      <c r="U58" s="24">
        <f>U24</f>
        <v>2805.48</v>
      </c>
      <c r="V58" s="24">
        <f>V24</f>
        <v>2765.64</v>
      </c>
      <c r="W58" s="24">
        <f>W24</f>
        <v>2670.82</v>
      </c>
      <c r="X58" s="24">
        <f>X24</f>
        <v>2553.73</v>
      </c>
      <c r="Y58" s="24">
        <f>Y24</f>
        <v>2468.64</v>
      </c>
      <c r="Z58" s="24">
        <f>Z24</f>
        <v>2400.4899999999998</v>
      </c>
    </row>
    <row r="59" spans="2:26" x14ac:dyDescent="0.25">
      <c r="B59" s="35">
        <v>17</v>
      </c>
      <c r="C59" s="24">
        <f>C25</f>
        <v>2231.14</v>
      </c>
      <c r="D59" s="24">
        <f>D25</f>
        <v>2214.64</v>
      </c>
      <c r="E59" s="24">
        <f>E25</f>
        <v>2152.2199999999998</v>
      </c>
      <c r="F59" s="24">
        <f>F25</f>
        <v>2105.37</v>
      </c>
      <c r="G59" s="24">
        <f>G25</f>
        <v>2161.33</v>
      </c>
      <c r="H59" s="24">
        <f>H25</f>
        <v>2247.92</v>
      </c>
      <c r="I59" s="24">
        <f>I25</f>
        <v>2402.19</v>
      </c>
      <c r="J59" s="24">
        <f>J25</f>
        <v>2440.09</v>
      </c>
      <c r="K59" s="24">
        <f>K25</f>
        <v>2599.35</v>
      </c>
      <c r="L59" s="24">
        <f>L25</f>
        <v>2659.22</v>
      </c>
      <c r="M59" s="24">
        <f>M25</f>
        <v>2639.54</v>
      </c>
      <c r="N59" s="24">
        <f>N25</f>
        <v>2658.51</v>
      </c>
      <c r="O59" s="24">
        <f>O25</f>
        <v>2756.69</v>
      </c>
      <c r="P59" s="24">
        <f>P25</f>
        <v>2782.77</v>
      </c>
      <c r="Q59" s="24">
        <f>Q25</f>
        <v>2812.58</v>
      </c>
      <c r="R59" s="24">
        <f>R25</f>
        <v>2835.7</v>
      </c>
      <c r="S59" s="24">
        <f>S25</f>
        <v>2865.63</v>
      </c>
      <c r="T59" s="24">
        <f>T25</f>
        <v>2875.47</v>
      </c>
      <c r="U59" s="24">
        <f>U25</f>
        <v>2845.25</v>
      </c>
      <c r="V59" s="24">
        <f>V25</f>
        <v>2803.12</v>
      </c>
      <c r="W59" s="24">
        <f>W25</f>
        <v>2692.61</v>
      </c>
      <c r="X59" s="24">
        <f>X25</f>
        <v>2537.85</v>
      </c>
      <c r="Y59" s="24">
        <f>Y25</f>
        <v>2479.35</v>
      </c>
      <c r="Z59" s="24">
        <f>Z25</f>
        <v>2401.2399999999998</v>
      </c>
    </row>
    <row r="60" spans="2:26" x14ac:dyDescent="0.25">
      <c r="B60" s="35">
        <v>18</v>
      </c>
      <c r="C60" s="24">
        <f>C26</f>
        <v>2238.58</v>
      </c>
      <c r="D60" s="24">
        <f>D26</f>
        <v>2106.71</v>
      </c>
      <c r="E60" s="24">
        <f>E26</f>
        <v>2084.12</v>
      </c>
      <c r="F60" s="24">
        <f>F26</f>
        <v>2080.8000000000002</v>
      </c>
      <c r="G60" s="24">
        <f>G26</f>
        <v>2184.25</v>
      </c>
      <c r="H60" s="24">
        <f>H26</f>
        <v>2439.9</v>
      </c>
      <c r="I60" s="24">
        <f>I26</f>
        <v>2603.1</v>
      </c>
      <c r="J60" s="24">
        <f>J26</f>
        <v>2731.8</v>
      </c>
      <c r="K60" s="24">
        <f>K26</f>
        <v>2683.68</v>
      </c>
      <c r="L60" s="24">
        <f>L26</f>
        <v>2670.72</v>
      </c>
      <c r="M60" s="24">
        <f>M26</f>
        <v>2627.78</v>
      </c>
      <c r="N60" s="24">
        <f>N26</f>
        <v>2678.29</v>
      </c>
      <c r="O60" s="24">
        <f>O26</f>
        <v>2679.84</v>
      </c>
      <c r="P60" s="24">
        <f>P26</f>
        <v>2864.46</v>
      </c>
      <c r="Q60" s="24">
        <f>Q26</f>
        <v>2829.33</v>
      </c>
      <c r="R60" s="24">
        <f>R26</f>
        <v>2848.72</v>
      </c>
      <c r="S60" s="24">
        <f>S26</f>
        <v>2845.38</v>
      </c>
      <c r="T60" s="24">
        <f>T26</f>
        <v>2940.06</v>
      </c>
      <c r="U60" s="24">
        <f>U26</f>
        <v>2849.45</v>
      </c>
      <c r="V60" s="24">
        <f>V26</f>
        <v>2833.78</v>
      </c>
      <c r="W60" s="24">
        <f>W26</f>
        <v>2644.85</v>
      </c>
      <c r="X60" s="24">
        <f>X26</f>
        <v>2566.69</v>
      </c>
      <c r="Y60" s="24">
        <f>Y26</f>
        <v>2473.0100000000002</v>
      </c>
      <c r="Z60" s="24">
        <f>Z26</f>
        <v>2337.02</v>
      </c>
    </row>
    <row r="61" spans="2:26" x14ac:dyDescent="0.25">
      <c r="B61" s="35">
        <v>19</v>
      </c>
      <c r="C61" s="24">
        <f>C27</f>
        <v>2264.4899999999998</v>
      </c>
      <c r="D61" s="24">
        <f>D27</f>
        <v>2068.1999999999998</v>
      </c>
      <c r="E61" s="24">
        <f>E27</f>
        <v>2052.2600000000002</v>
      </c>
      <c r="F61" s="24">
        <f>F27</f>
        <v>2040.78</v>
      </c>
      <c r="G61" s="24">
        <f>G27</f>
        <v>2107.21</v>
      </c>
      <c r="H61" s="24">
        <f>H27</f>
        <v>2425.37</v>
      </c>
      <c r="I61" s="24">
        <f>I27</f>
        <v>2538.35</v>
      </c>
      <c r="J61" s="24">
        <f>J27</f>
        <v>2609.7800000000002</v>
      </c>
      <c r="K61" s="24">
        <f>K27</f>
        <v>2615.64</v>
      </c>
      <c r="L61" s="24">
        <f>L27</f>
        <v>2613.79</v>
      </c>
      <c r="M61" s="24">
        <f>M27</f>
        <v>2608.15</v>
      </c>
      <c r="N61" s="24">
        <f>N27</f>
        <v>2607.3000000000002</v>
      </c>
      <c r="O61" s="24">
        <f>O27</f>
        <v>2609.11</v>
      </c>
      <c r="P61" s="24">
        <f>P27</f>
        <v>2617.08</v>
      </c>
      <c r="Q61" s="24">
        <f>Q27</f>
        <v>2647.57</v>
      </c>
      <c r="R61" s="24">
        <f>R27</f>
        <v>2657.6</v>
      </c>
      <c r="S61" s="24">
        <f>S27</f>
        <v>2673.43</v>
      </c>
      <c r="T61" s="24">
        <f>T27</f>
        <v>2645.57</v>
      </c>
      <c r="U61" s="24">
        <f>U27</f>
        <v>2631.92</v>
      </c>
      <c r="V61" s="24">
        <f>V27</f>
        <v>2619.41</v>
      </c>
      <c r="W61" s="24">
        <f>W27</f>
        <v>2593.0300000000002</v>
      </c>
      <c r="X61" s="24">
        <f>X27</f>
        <v>2562.13</v>
      </c>
      <c r="Y61" s="24">
        <f>Y27</f>
        <v>2483.29</v>
      </c>
      <c r="Z61" s="24">
        <f>Z27</f>
        <v>2266.89</v>
      </c>
    </row>
    <row r="62" spans="2:26" x14ac:dyDescent="0.25">
      <c r="B62" s="35">
        <v>20</v>
      </c>
      <c r="C62" s="24">
        <f>C28</f>
        <v>2074.63</v>
      </c>
      <c r="D62" s="24">
        <f>D28</f>
        <v>2025.59</v>
      </c>
      <c r="E62" s="24">
        <f>E28</f>
        <v>1981.25</v>
      </c>
      <c r="F62" s="24">
        <f>F28</f>
        <v>1988.44</v>
      </c>
      <c r="G62" s="24">
        <f>G28</f>
        <v>2086.06</v>
      </c>
      <c r="H62" s="24">
        <f>H28</f>
        <v>2401.58</v>
      </c>
      <c r="I62" s="24">
        <f>I28</f>
        <v>2534.39</v>
      </c>
      <c r="J62" s="24">
        <f>J28</f>
        <v>2658.7</v>
      </c>
      <c r="K62" s="24">
        <f>K28</f>
        <v>2645.83</v>
      </c>
      <c r="L62" s="24">
        <f>L28</f>
        <v>2635.35</v>
      </c>
      <c r="M62" s="24">
        <f>M28</f>
        <v>2637.95</v>
      </c>
      <c r="N62" s="24">
        <f>N28</f>
        <v>2645.14</v>
      </c>
      <c r="O62" s="24">
        <f>O28</f>
        <v>2648.11</v>
      </c>
      <c r="P62" s="24">
        <f>P28</f>
        <v>2664.21</v>
      </c>
      <c r="Q62" s="24">
        <f>Q28</f>
        <v>2762.19</v>
      </c>
      <c r="R62" s="24">
        <f>R28</f>
        <v>2781.18</v>
      </c>
      <c r="S62" s="24">
        <f>S28</f>
        <v>2794.53</v>
      </c>
      <c r="T62" s="24">
        <f>T28</f>
        <v>2773</v>
      </c>
      <c r="U62" s="24">
        <f>U28</f>
        <v>2753.73</v>
      </c>
      <c r="V62" s="24">
        <f>V28</f>
        <v>2729.53</v>
      </c>
      <c r="W62" s="24">
        <f>W28</f>
        <v>2632.51</v>
      </c>
      <c r="X62" s="24">
        <f>X28</f>
        <v>2501.2199999999998</v>
      </c>
      <c r="Y62" s="24">
        <f>Y28</f>
        <v>2396.89</v>
      </c>
      <c r="Z62" s="24">
        <f>Z28</f>
        <v>2118.3000000000002</v>
      </c>
    </row>
    <row r="63" spans="2:26" x14ac:dyDescent="0.25">
      <c r="B63" s="35">
        <v>21</v>
      </c>
      <c r="C63" s="24">
        <f>C29</f>
        <v>1998.96</v>
      </c>
      <c r="D63" s="24">
        <f>D29</f>
        <v>1952.26</v>
      </c>
      <c r="E63" s="24">
        <f>E29</f>
        <v>1943.81</v>
      </c>
      <c r="F63" s="24">
        <f>F29</f>
        <v>1950.7</v>
      </c>
      <c r="G63" s="24">
        <f>G29</f>
        <v>2087.33</v>
      </c>
      <c r="H63" s="24">
        <f>H29</f>
        <v>2291.7399999999998</v>
      </c>
      <c r="I63" s="24">
        <f>I29</f>
        <v>2412.2399999999998</v>
      </c>
      <c r="J63" s="24">
        <f>J29</f>
        <v>2576.87</v>
      </c>
      <c r="K63" s="24">
        <f>K29</f>
        <v>2612.34</v>
      </c>
      <c r="L63" s="24">
        <f>L29</f>
        <v>2604.98</v>
      </c>
      <c r="M63" s="24">
        <f>M29</f>
        <v>2593.73</v>
      </c>
      <c r="N63" s="24">
        <f>N29</f>
        <v>2609.31</v>
      </c>
      <c r="O63" s="24">
        <f>O29</f>
        <v>2608.96</v>
      </c>
      <c r="P63" s="24">
        <f>P29</f>
        <v>2618.6999999999998</v>
      </c>
      <c r="Q63" s="24">
        <f>Q29</f>
        <v>2621.96</v>
      </c>
      <c r="R63" s="24">
        <f>R29</f>
        <v>2678.42</v>
      </c>
      <c r="S63" s="24">
        <f>S29</f>
        <v>2697.28</v>
      </c>
      <c r="T63" s="24">
        <f>T29</f>
        <v>2678.77</v>
      </c>
      <c r="U63" s="24">
        <f>U29</f>
        <v>2658.09</v>
      </c>
      <c r="V63" s="24">
        <f>V29</f>
        <v>2645.7</v>
      </c>
      <c r="W63" s="24">
        <f>W29</f>
        <v>2544.1</v>
      </c>
      <c r="X63" s="24">
        <f>X29</f>
        <v>2516.2600000000002</v>
      </c>
      <c r="Y63" s="24">
        <f>Y29</f>
        <v>2375.7800000000002</v>
      </c>
      <c r="Z63" s="24">
        <f>Z29</f>
        <v>2042.01</v>
      </c>
    </row>
    <row r="64" spans="2:26" x14ac:dyDescent="0.25">
      <c r="B64" s="35">
        <v>22</v>
      </c>
      <c r="C64" s="24">
        <f>C30</f>
        <v>1984.95</v>
      </c>
      <c r="D64" s="24">
        <f>D30</f>
        <v>1955.8</v>
      </c>
      <c r="E64" s="24">
        <f>E30</f>
        <v>1945.19</v>
      </c>
      <c r="F64" s="24">
        <f>F30</f>
        <v>1939.96</v>
      </c>
      <c r="G64" s="24">
        <f>G30</f>
        <v>2016.83</v>
      </c>
      <c r="H64" s="24">
        <f>H30</f>
        <v>2272.56</v>
      </c>
      <c r="I64" s="24">
        <f>I30</f>
        <v>2412.81</v>
      </c>
      <c r="J64" s="24">
        <f>J30</f>
        <v>2571.0300000000002</v>
      </c>
      <c r="K64" s="24">
        <f>K30</f>
        <v>2610.77</v>
      </c>
      <c r="L64" s="24">
        <f>L30</f>
        <v>2602.1799999999998</v>
      </c>
      <c r="M64" s="24">
        <f>M30</f>
        <v>2588.15</v>
      </c>
      <c r="N64" s="24">
        <f>N30</f>
        <v>2598.11</v>
      </c>
      <c r="O64" s="24">
        <f>O30</f>
        <v>2608.96</v>
      </c>
      <c r="P64" s="24">
        <f>P30</f>
        <v>2648.31</v>
      </c>
      <c r="Q64" s="24">
        <f>Q30</f>
        <v>2667.78</v>
      </c>
      <c r="R64" s="24">
        <f>R30</f>
        <v>2672.2</v>
      </c>
      <c r="S64" s="24">
        <f>S30</f>
        <v>2679</v>
      </c>
      <c r="T64" s="24">
        <f>T30</f>
        <v>2667.52</v>
      </c>
      <c r="U64" s="24">
        <f>U30</f>
        <v>2658.07</v>
      </c>
      <c r="V64" s="24">
        <f>V30</f>
        <v>2628.64</v>
      </c>
      <c r="W64" s="24">
        <f>W30</f>
        <v>2533.83</v>
      </c>
      <c r="X64" s="24">
        <f>X30</f>
        <v>2469.89</v>
      </c>
      <c r="Y64" s="24">
        <f>Y30</f>
        <v>2470.66</v>
      </c>
      <c r="Z64" s="24">
        <f>Z30</f>
        <v>2228.27</v>
      </c>
    </row>
    <row r="65" spans="2:26" x14ac:dyDescent="0.25">
      <c r="B65" s="35">
        <v>23</v>
      </c>
      <c r="C65" s="24">
        <f>C31</f>
        <v>2205.0100000000002</v>
      </c>
      <c r="D65" s="24">
        <f>D31</f>
        <v>2060.5100000000002</v>
      </c>
      <c r="E65" s="24">
        <f>E31</f>
        <v>2050.34</v>
      </c>
      <c r="F65" s="24">
        <f>F31</f>
        <v>2023.54</v>
      </c>
      <c r="G65" s="24">
        <f>G31</f>
        <v>2045.22</v>
      </c>
      <c r="H65" s="24">
        <f>H31</f>
        <v>2185.19</v>
      </c>
      <c r="I65" s="24">
        <f>I31</f>
        <v>2278.75</v>
      </c>
      <c r="J65" s="24">
        <f>J31</f>
        <v>2390.3000000000002</v>
      </c>
      <c r="K65" s="24">
        <f>K31</f>
        <v>2629.22</v>
      </c>
      <c r="L65" s="24">
        <f>L31</f>
        <v>2655.68</v>
      </c>
      <c r="M65" s="24">
        <f>M31</f>
        <v>2653.29</v>
      </c>
      <c r="N65" s="24">
        <f>N31</f>
        <v>2649.72</v>
      </c>
      <c r="O65" s="24">
        <f>O31</f>
        <v>2649.83</v>
      </c>
      <c r="P65" s="24">
        <f>P31</f>
        <v>2661.42</v>
      </c>
      <c r="Q65" s="24">
        <f>Q31</f>
        <v>2674.59</v>
      </c>
      <c r="R65" s="24">
        <f>R31</f>
        <v>2696.09</v>
      </c>
      <c r="S65" s="24">
        <f>S31</f>
        <v>2708.53</v>
      </c>
      <c r="T65" s="24">
        <f>T31</f>
        <v>2701.72</v>
      </c>
      <c r="U65" s="24">
        <f>U31</f>
        <v>2666.51</v>
      </c>
      <c r="V65" s="24">
        <f>V31</f>
        <v>2650.79</v>
      </c>
      <c r="W65" s="24">
        <f>W31</f>
        <v>2588.8000000000002</v>
      </c>
      <c r="X65" s="24">
        <f>X31</f>
        <v>2482.2399999999998</v>
      </c>
      <c r="Y65" s="24">
        <f>Y31</f>
        <v>2331.04</v>
      </c>
      <c r="Z65" s="24">
        <f>Z31</f>
        <v>2193.34</v>
      </c>
    </row>
    <row r="66" spans="2:26" x14ac:dyDescent="0.25">
      <c r="B66" s="35">
        <v>24</v>
      </c>
      <c r="C66" s="24">
        <f>C32</f>
        <v>2100.7399999999998</v>
      </c>
      <c r="D66" s="24">
        <f>D32</f>
        <v>1981.73</v>
      </c>
      <c r="E66" s="24">
        <f>E32</f>
        <v>1917.68</v>
      </c>
      <c r="F66" s="24">
        <f>F32</f>
        <v>1903.65</v>
      </c>
      <c r="G66" s="24">
        <f>G32</f>
        <v>1913.45</v>
      </c>
      <c r="H66" s="24">
        <f>H32</f>
        <v>1965.15</v>
      </c>
      <c r="I66" s="24">
        <f>I32</f>
        <v>2043.93</v>
      </c>
      <c r="J66" s="24">
        <f>J32</f>
        <v>2194.79</v>
      </c>
      <c r="K66" s="24">
        <f>K32</f>
        <v>2321.1999999999998</v>
      </c>
      <c r="L66" s="24">
        <f>L32</f>
        <v>2488.1</v>
      </c>
      <c r="M66" s="24">
        <f>M32</f>
        <v>2503.41</v>
      </c>
      <c r="N66" s="24">
        <f>N32</f>
        <v>2508.6</v>
      </c>
      <c r="O66" s="24">
        <f>O32</f>
        <v>2506.54</v>
      </c>
      <c r="P66" s="24">
        <f>P32</f>
        <v>2524.8000000000002</v>
      </c>
      <c r="Q66" s="24">
        <f>Q32</f>
        <v>2538.44</v>
      </c>
      <c r="R66" s="24">
        <f>R32</f>
        <v>2559.25</v>
      </c>
      <c r="S66" s="24">
        <f>S32</f>
        <v>2582.6999999999998</v>
      </c>
      <c r="T66" s="24">
        <f>T32</f>
        <v>2583.31</v>
      </c>
      <c r="U66" s="24">
        <f>U32</f>
        <v>2562.52</v>
      </c>
      <c r="V66" s="24">
        <f>V32</f>
        <v>2540.11</v>
      </c>
      <c r="W66" s="24">
        <f>W32</f>
        <v>2488.6</v>
      </c>
      <c r="X66" s="24">
        <f>X32</f>
        <v>2418.35</v>
      </c>
      <c r="Y66" s="24">
        <f>Y32</f>
        <v>2209.54</v>
      </c>
      <c r="Z66" s="24">
        <f>Z32</f>
        <v>2159.0700000000002</v>
      </c>
    </row>
    <row r="67" spans="2:26" x14ac:dyDescent="0.25">
      <c r="B67" s="35">
        <v>25</v>
      </c>
      <c r="C67" s="24">
        <f>C33</f>
        <v>2031.64</v>
      </c>
      <c r="D67" s="24">
        <f>D33</f>
        <v>1960.86</v>
      </c>
      <c r="E67" s="24">
        <f>E33</f>
        <v>1941.4</v>
      </c>
      <c r="F67" s="24">
        <f>F33</f>
        <v>1945.57</v>
      </c>
      <c r="G67" s="24">
        <f>G33</f>
        <v>1985.53</v>
      </c>
      <c r="H67" s="24">
        <f>H33</f>
        <v>2208.81</v>
      </c>
      <c r="I67" s="24">
        <f>I33</f>
        <v>2355.19</v>
      </c>
      <c r="J67" s="24">
        <f>J33</f>
        <v>2561.5100000000002</v>
      </c>
      <c r="K67" s="24">
        <f>K33</f>
        <v>2587.7800000000002</v>
      </c>
      <c r="L67" s="24">
        <f>L33</f>
        <v>2575.1999999999998</v>
      </c>
      <c r="M67" s="24">
        <f>M33</f>
        <v>2570.6</v>
      </c>
      <c r="N67" s="24">
        <f>N33</f>
        <v>2574.9299999999998</v>
      </c>
      <c r="O67" s="24">
        <f>O33</f>
        <v>2576.56</v>
      </c>
      <c r="P67" s="24">
        <f>P33</f>
        <v>2605.84</v>
      </c>
      <c r="Q67" s="24">
        <f>Q33</f>
        <v>2620.4899999999998</v>
      </c>
      <c r="R67" s="24">
        <f>R33</f>
        <v>2625.6</v>
      </c>
      <c r="S67" s="24">
        <f>S33</f>
        <v>2646.13</v>
      </c>
      <c r="T67" s="24">
        <f>T33</f>
        <v>2625.2</v>
      </c>
      <c r="U67" s="24">
        <f>U33</f>
        <v>2599.66</v>
      </c>
      <c r="V67" s="24">
        <f>V33</f>
        <v>2588.54</v>
      </c>
      <c r="W67" s="24">
        <f>W33</f>
        <v>2543.64</v>
      </c>
      <c r="X67" s="24">
        <f>X33</f>
        <v>2457.84</v>
      </c>
      <c r="Y67" s="24">
        <f>Y33</f>
        <v>2185.4699999999998</v>
      </c>
      <c r="Z67" s="24">
        <f>Z33</f>
        <v>2001.52</v>
      </c>
    </row>
    <row r="68" spans="2:26" x14ac:dyDescent="0.25">
      <c r="B68" s="35">
        <v>26</v>
      </c>
      <c r="C68" s="24">
        <f>C34</f>
        <v>1983.43</v>
      </c>
      <c r="D68" s="24">
        <f>D34</f>
        <v>1936.23</v>
      </c>
      <c r="E68" s="24">
        <f>E34</f>
        <v>1907.11</v>
      </c>
      <c r="F68" s="24">
        <f>F34</f>
        <v>1909.54</v>
      </c>
      <c r="G68" s="24">
        <f>G34</f>
        <v>2003.96</v>
      </c>
      <c r="H68" s="24">
        <f>H34</f>
        <v>2137.75</v>
      </c>
      <c r="I68" s="24">
        <f>I34</f>
        <v>2330.6999999999998</v>
      </c>
      <c r="J68" s="24">
        <f>J34</f>
        <v>2551.35</v>
      </c>
      <c r="K68" s="24">
        <f>K34</f>
        <v>2561.2800000000002</v>
      </c>
      <c r="L68" s="24">
        <f>L34</f>
        <v>2556.6799999999998</v>
      </c>
      <c r="M68" s="24">
        <f>M34</f>
        <v>2558.08</v>
      </c>
      <c r="N68" s="24">
        <f>N34</f>
        <v>2561.7199999999998</v>
      </c>
      <c r="O68" s="24">
        <f>O34</f>
        <v>2563.58</v>
      </c>
      <c r="P68" s="24">
        <f>P34</f>
        <v>2585.5</v>
      </c>
      <c r="Q68" s="24">
        <f>Q34</f>
        <v>2606.9299999999998</v>
      </c>
      <c r="R68" s="24">
        <f>R34</f>
        <v>2612.79</v>
      </c>
      <c r="S68" s="24">
        <f>S34</f>
        <v>2651.02</v>
      </c>
      <c r="T68" s="24">
        <f>T34</f>
        <v>2619.59</v>
      </c>
      <c r="U68" s="24">
        <f>U34</f>
        <v>2592.2399999999998</v>
      </c>
      <c r="V68" s="24">
        <f>V34</f>
        <v>2577.1</v>
      </c>
      <c r="W68" s="24">
        <f>W34</f>
        <v>2540.4699999999998</v>
      </c>
      <c r="X68" s="24">
        <f>X34</f>
        <v>2467.35</v>
      </c>
      <c r="Y68" s="24">
        <f>Y34</f>
        <v>2219.5</v>
      </c>
      <c r="Z68" s="24">
        <f>Z34</f>
        <v>1993.06</v>
      </c>
    </row>
    <row r="69" spans="2:26" x14ac:dyDescent="0.25">
      <c r="B69" s="35">
        <v>27</v>
      </c>
      <c r="C69" s="24">
        <f>C35</f>
        <v>1992.07</v>
      </c>
      <c r="D69" s="24">
        <f>D35</f>
        <v>1929.25</v>
      </c>
      <c r="E69" s="24">
        <f>E35</f>
        <v>1915.76</v>
      </c>
      <c r="F69" s="24">
        <f>F35</f>
        <v>1915.13</v>
      </c>
      <c r="G69" s="24">
        <f>G35</f>
        <v>1998.1</v>
      </c>
      <c r="H69" s="24">
        <f>H35</f>
        <v>2204.4899999999998</v>
      </c>
      <c r="I69" s="24">
        <f>I35</f>
        <v>2345</v>
      </c>
      <c r="J69" s="24">
        <f>J35</f>
        <v>2574.2399999999998</v>
      </c>
      <c r="K69" s="24">
        <f>K35</f>
        <v>2623.08</v>
      </c>
      <c r="L69" s="24">
        <f>L35</f>
        <v>2613.52</v>
      </c>
      <c r="M69" s="24">
        <f>M35</f>
        <v>2599.59</v>
      </c>
      <c r="N69" s="24">
        <f>N35</f>
        <v>2627.97</v>
      </c>
      <c r="O69" s="24">
        <f>O35</f>
        <v>2634.77</v>
      </c>
      <c r="P69" s="24">
        <f>P35</f>
        <v>2681.85</v>
      </c>
      <c r="Q69" s="24">
        <f>Q35</f>
        <v>2728.46</v>
      </c>
      <c r="R69" s="24">
        <f>R35</f>
        <v>2739.52</v>
      </c>
      <c r="S69" s="24">
        <f>S35</f>
        <v>2760.51</v>
      </c>
      <c r="T69" s="24">
        <f>T35</f>
        <v>2703.07</v>
      </c>
      <c r="U69" s="24">
        <f>U35</f>
        <v>2650.49</v>
      </c>
      <c r="V69" s="24">
        <f>V35</f>
        <v>2628.32</v>
      </c>
      <c r="W69" s="24">
        <f>W35</f>
        <v>2573.39</v>
      </c>
      <c r="X69" s="24">
        <f>X35</f>
        <v>2451.73</v>
      </c>
      <c r="Y69" s="24">
        <f>Y35</f>
        <v>2193.58</v>
      </c>
      <c r="Z69" s="24">
        <f>Z35</f>
        <v>2013.81</v>
      </c>
    </row>
    <row r="70" spans="2:26" x14ac:dyDescent="0.25">
      <c r="B70" s="35">
        <v>28</v>
      </c>
      <c r="C70" s="24">
        <f>C36</f>
        <v>1934.72</v>
      </c>
      <c r="D70" s="24">
        <f>D36</f>
        <v>1878.14</v>
      </c>
      <c r="E70" s="24">
        <f>E36</f>
        <v>1868.76</v>
      </c>
      <c r="F70" s="24">
        <f>F36</f>
        <v>1893.25</v>
      </c>
      <c r="G70" s="24">
        <f>G36</f>
        <v>1945.59</v>
      </c>
      <c r="H70" s="24">
        <f>H36</f>
        <v>2216.0300000000002</v>
      </c>
      <c r="I70" s="24">
        <f>I36</f>
        <v>2438.41</v>
      </c>
      <c r="J70" s="24">
        <f>J36</f>
        <v>2630.02</v>
      </c>
      <c r="K70" s="24">
        <f>K36</f>
        <v>2678.81</v>
      </c>
      <c r="L70" s="24">
        <f>L36</f>
        <v>2665.41</v>
      </c>
      <c r="M70" s="24">
        <f>M36</f>
        <v>2649.95</v>
      </c>
      <c r="N70" s="24">
        <f>N36</f>
        <v>2671.06</v>
      </c>
      <c r="O70" s="24">
        <f>O36</f>
        <v>2695.75</v>
      </c>
      <c r="P70" s="24">
        <f>P36</f>
        <v>2756.15</v>
      </c>
      <c r="Q70" s="24">
        <f>Q36</f>
        <v>2759.78</v>
      </c>
      <c r="R70" s="24">
        <f>R36</f>
        <v>2780.63</v>
      </c>
      <c r="S70" s="24">
        <f>S36</f>
        <v>2802.34</v>
      </c>
      <c r="T70" s="24">
        <f>T36</f>
        <v>2802.13</v>
      </c>
      <c r="U70" s="24">
        <f>U36</f>
        <v>2754.42</v>
      </c>
      <c r="V70" s="24">
        <f>V36</f>
        <v>2724.64</v>
      </c>
      <c r="W70" s="24">
        <f>W36</f>
        <v>2635.31</v>
      </c>
      <c r="X70" s="24">
        <f>X36</f>
        <v>2508.42</v>
      </c>
      <c r="Y70" s="24">
        <f>Y36</f>
        <v>2261</v>
      </c>
      <c r="Z70" s="24">
        <f>Z36</f>
        <v>2019.11</v>
      </c>
    </row>
    <row r="71" spans="2:26" x14ac:dyDescent="0.25">
      <c r="B71" s="35">
        <v>29</v>
      </c>
      <c r="C71" s="24">
        <f>C37</f>
        <v>1985.21</v>
      </c>
      <c r="D71" s="24">
        <f>D37</f>
        <v>1946.46</v>
      </c>
      <c r="E71" s="24">
        <f>E37</f>
        <v>1934.21</v>
      </c>
      <c r="F71" s="24">
        <f>F37</f>
        <v>1940.58</v>
      </c>
      <c r="G71" s="24">
        <f>G37</f>
        <v>2006.93</v>
      </c>
      <c r="H71" s="24">
        <f>H37</f>
        <v>2175.42</v>
      </c>
      <c r="I71" s="24">
        <f>I37</f>
        <v>2392.46</v>
      </c>
      <c r="J71" s="24">
        <f>J37</f>
        <v>2646.38</v>
      </c>
      <c r="K71" s="24">
        <f>K37</f>
        <v>2650.42</v>
      </c>
      <c r="L71" s="24">
        <f>L37</f>
        <v>2630.6</v>
      </c>
      <c r="M71" s="24">
        <f>M37</f>
        <v>2618.9499999999998</v>
      </c>
      <c r="N71" s="24">
        <f>N37</f>
        <v>2634.69</v>
      </c>
      <c r="O71" s="24">
        <f>O37</f>
        <v>2639.46</v>
      </c>
      <c r="P71" s="24">
        <f>P37</f>
        <v>2672.51</v>
      </c>
      <c r="Q71" s="24">
        <f>Q37</f>
        <v>2708.83</v>
      </c>
      <c r="R71" s="24">
        <f>R37</f>
        <v>2712.4</v>
      </c>
      <c r="S71" s="24">
        <f>S37</f>
        <v>2736.95</v>
      </c>
      <c r="T71" s="24">
        <f>T37</f>
        <v>2688.68</v>
      </c>
      <c r="U71" s="24">
        <f>U37</f>
        <v>2647.83</v>
      </c>
      <c r="V71" s="24">
        <f>V37</f>
        <v>2632.63</v>
      </c>
      <c r="W71" s="24">
        <f>W37</f>
        <v>2596.7600000000002</v>
      </c>
      <c r="X71" s="24">
        <f>X37</f>
        <v>2456.4</v>
      </c>
      <c r="Y71" s="24">
        <f>Y37</f>
        <v>2229.69</v>
      </c>
      <c r="Z71" s="24">
        <f>Z37</f>
        <v>2099.34</v>
      </c>
    </row>
    <row r="72" spans="2:26" x14ac:dyDescent="0.25">
      <c r="B72" s="35">
        <v>30</v>
      </c>
      <c r="C72" s="24">
        <f>C38</f>
        <v>2137.61</v>
      </c>
      <c r="D72" s="24">
        <f>D38</f>
        <v>2028.34</v>
      </c>
      <c r="E72" s="24">
        <f>E38</f>
        <v>1979.51</v>
      </c>
      <c r="F72" s="24">
        <f>F38</f>
        <v>1974.58</v>
      </c>
      <c r="G72" s="24">
        <f>G38</f>
        <v>2005.16</v>
      </c>
      <c r="H72" s="24">
        <f>H38</f>
        <v>2099.33</v>
      </c>
      <c r="I72" s="24">
        <f>I38</f>
        <v>2242.46</v>
      </c>
      <c r="J72" s="24">
        <f>J38</f>
        <v>2394.16</v>
      </c>
      <c r="K72" s="24">
        <f>K38</f>
        <v>2643.32</v>
      </c>
      <c r="L72" s="24">
        <f>L38</f>
        <v>2651.99</v>
      </c>
      <c r="M72" s="24">
        <f>M38</f>
        <v>2639.84</v>
      </c>
      <c r="N72" s="24">
        <f>N38</f>
        <v>2649.45</v>
      </c>
      <c r="O72" s="24">
        <f>O38</f>
        <v>2661.17</v>
      </c>
      <c r="P72" s="24">
        <f>P38</f>
        <v>2675.77</v>
      </c>
      <c r="Q72" s="24">
        <f>Q38</f>
        <v>2683.52</v>
      </c>
      <c r="R72" s="24">
        <f>R38</f>
        <v>2697.65</v>
      </c>
      <c r="S72" s="24">
        <f>S38</f>
        <v>2693.43</v>
      </c>
      <c r="T72" s="24">
        <f>T38</f>
        <v>2654.27</v>
      </c>
      <c r="U72" s="24">
        <f>U38</f>
        <v>2647.84</v>
      </c>
      <c r="V72" s="24">
        <f>V38</f>
        <v>2637.72</v>
      </c>
      <c r="W72" s="24">
        <f>W38</f>
        <v>2592.98</v>
      </c>
      <c r="X72" s="24">
        <f>X38</f>
        <v>2507.83</v>
      </c>
      <c r="Y72" s="24">
        <f>Y38</f>
        <v>2264.98</v>
      </c>
      <c r="Z72" s="24">
        <f>Z38</f>
        <v>2123.64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2034.7</v>
      </c>
      <c r="D77" s="24">
        <f>D43</f>
        <v>2033.8</v>
      </c>
      <c r="E77" s="24">
        <f>E43</f>
        <v>2032.19</v>
      </c>
      <c r="F77" s="24">
        <f>F43</f>
        <v>1926.36</v>
      </c>
      <c r="G77" s="24">
        <f>G43</f>
        <v>1998.88</v>
      </c>
      <c r="H77" s="24">
        <f>H43</f>
        <v>2230.86</v>
      </c>
      <c r="I77" s="24">
        <f>I43</f>
        <v>2348.11</v>
      </c>
      <c r="J77" s="24">
        <f>J43</f>
        <v>2551.64</v>
      </c>
      <c r="K77" s="24">
        <f>K43</f>
        <v>2611.61</v>
      </c>
      <c r="L77" s="24">
        <f>L43</f>
        <v>2612.5</v>
      </c>
      <c r="M77" s="24">
        <f>M43</f>
        <v>2604.02</v>
      </c>
      <c r="N77" s="24">
        <f>N43</f>
        <v>2611.8200000000002</v>
      </c>
      <c r="O77" s="24">
        <f>O43</f>
        <v>2609.64</v>
      </c>
      <c r="P77" s="24">
        <f>P43</f>
        <v>2629.15</v>
      </c>
      <c r="Q77" s="24">
        <f>Q43</f>
        <v>2637.01</v>
      </c>
      <c r="R77" s="24">
        <f>R43</f>
        <v>2648.85</v>
      </c>
      <c r="S77" s="24">
        <f>S43</f>
        <v>2656.05</v>
      </c>
      <c r="T77" s="24">
        <f>T43</f>
        <v>2651.28</v>
      </c>
      <c r="U77" s="24">
        <f>U43</f>
        <v>2642.06</v>
      </c>
      <c r="V77" s="24">
        <f>V43</f>
        <v>2618.54</v>
      </c>
      <c r="W77" s="24">
        <f>W43</f>
        <v>2563.7600000000002</v>
      </c>
      <c r="X77" s="24">
        <f>X43</f>
        <v>2523.7199999999998</v>
      </c>
      <c r="Y77" s="24">
        <f>Y43</f>
        <v>2257.88</v>
      </c>
      <c r="Z77" s="24">
        <f>Z43</f>
        <v>2009.89</v>
      </c>
    </row>
    <row r="78" spans="2:26" x14ac:dyDescent="0.25">
      <c r="B78" s="35">
        <v>2</v>
      </c>
      <c r="C78" s="24">
        <f>C44</f>
        <v>1933.5</v>
      </c>
      <c r="D78" s="24">
        <f>D44</f>
        <v>1905.07</v>
      </c>
      <c r="E78" s="24">
        <f>E44</f>
        <v>1878.36</v>
      </c>
      <c r="F78" s="24">
        <f>F44</f>
        <v>1872.46</v>
      </c>
      <c r="G78" s="24">
        <f>G44</f>
        <v>1895.94</v>
      </c>
      <c r="H78" s="24">
        <f>H44</f>
        <v>2128.33</v>
      </c>
      <c r="I78" s="24">
        <f>I44</f>
        <v>2258.63</v>
      </c>
      <c r="J78" s="24">
        <f>J44</f>
        <v>2449.9699999999998</v>
      </c>
      <c r="K78" s="24">
        <f>K44</f>
        <v>2522.08</v>
      </c>
      <c r="L78" s="24">
        <f>L44</f>
        <v>2531.65</v>
      </c>
      <c r="M78" s="24">
        <f>M44</f>
        <v>2527.5700000000002</v>
      </c>
      <c r="N78" s="24">
        <f>N44</f>
        <v>2532.4499999999998</v>
      </c>
      <c r="O78" s="24">
        <f>O44</f>
        <v>2527.7800000000002</v>
      </c>
      <c r="P78" s="24">
        <f>P44</f>
        <v>2535.46</v>
      </c>
      <c r="Q78" s="24">
        <f>Q44</f>
        <v>2556.42</v>
      </c>
      <c r="R78" s="24">
        <f>R44</f>
        <v>2565.84</v>
      </c>
      <c r="S78" s="24">
        <f>S44</f>
        <v>2574.41</v>
      </c>
      <c r="T78" s="24">
        <f>T44</f>
        <v>2562.54</v>
      </c>
      <c r="U78" s="24">
        <f>U44</f>
        <v>2538.69</v>
      </c>
      <c r="V78" s="24">
        <f>V44</f>
        <v>2516.96</v>
      </c>
      <c r="W78" s="24">
        <f>W44</f>
        <v>2479.02</v>
      </c>
      <c r="X78" s="24">
        <f>X44</f>
        <v>2397.9</v>
      </c>
      <c r="Y78" s="24">
        <f>Y44</f>
        <v>2270.94</v>
      </c>
      <c r="Z78" s="24">
        <f>Z44</f>
        <v>2006.64</v>
      </c>
    </row>
    <row r="79" spans="2:26" x14ac:dyDescent="0.25">
      <c r="B79" s="35">
        <v>3</v>
      </c>
      <c r="C79" s="24">
        <f>C45</f>
        <v>2062.64</v>
      </c>
      <c r="D79" s="24">
        <f>D45</f>
        <v>2009.49</v>
      </c>
      <c r="E79" s="24">
        <f>E45</f>
        <v>1970.3</v>
      </c>
      <c r="F79" s="24">
        <f>F45</f>
        <v>1966.96</v>
      </c>
      <c r="G79" s="24">
        <f>G45</f>
        <v>1992.99</v>
      </c>
      <c r="H79" s="24">
        <f>H45</f>
        <v>2039.12</v>
      </c>
      <c r="I79" s="24">
        <f>I45</f>
        <v>2179.12</v>
      </c>
      <c r="J79" s="24">
        <f>J45</f>
        <v>2297.16</v>
      </c>
      <c r="K79" s="24">
        <f>K45</f>
        <v>2516.69</v>
      </c>
      <c r="L79" s="24">
        <f>L45</f>
        <v>2544.04</v>
      </c>
      <c r="M79" s="24">
        <f>M45</f>
        <v>2555.7199999999998</v>
      </c>
      <c r="N79" s="24">
        <f>N45</f>
        <v>2559.83</v>
      </c>
      <c r="O79" s="24">
        <f>O45</f>
        <v>2556.15</v>
      </c>
      <c r="P79" s="24">
        <f>P45</f>
        <v>2571.0300000000002</v>
      </c>
      <c r="Q79" s="24">
        <f>Q45</f>
        <v>2585.5</v>
      </c>
      <c r="R79" s="24">
        <f>R45</f>
        <v>2587.1</v>
      </c>
      <c r="S79" s="24">
        <f>S45</f>
        <v>2628.98</v>
      </c>
      <c r="T79" s="24">
        <f>T45</f>
        <v>2636.64</v>
      </c>
      <c r="U79" s="24">
        <f>U45</f>
        <v>2613.4</v>
      </c>
      <c r="V79" s="24">
        <f>V45</f>
        <v>2565.61</v>
      </c>
      <c r="W79" s="24">
        <f>W45</f>
        <v>2504</v>
      </c>
      <c r="X79" s="24">
        <f>X45</f>
        <v>2470.29</v>
      </c>
      <c r="Y79" s="24">
        <f>Y45</f>
        <v>2268.9899999999998</v>
      </c>
      <c r="Z79" s="24">
        <f>Z45</f>
        <v>2080.1999999999998</v>
      </c>
    </row>
    <row r="80" spans="2:26" x14ac:dyDescent="0.25">
      <c r="B80" s="35">
        <v>4</v>
      </c>
      <c r="C80" s="24">
        <f>C46</f>
        <v>2006.86</v>
      </c>
      <c r="D80" s="24">
        <f>D46</f>
        <v>1970.19</v>
      </c>
      <c r="E80" s="24">
        <f>E46</f>
        <v>1935.26</v>
      </c>
      <c r="F80" s="24">
        <f>F46</f>
        <v>1929.5</v>
      </c>
      <c r="G80" s="24">
        <f>G46</f>
        <v>1927.73</v>
      </c>
      <c r="H80" s="24">
        <f>H46</f>
        <v>1997.47</v>
      </c>
      <c r="I80" s="24">
        <f>I46</f>
        <v>2041.21</v>
      </c>
      <c r="J80" s="24">
        <f>J46</f>
        <v>2222.11</v>
      </c>
      <c r="K80" s="24">
        <f>K46</f>
        <v>2295.46</v>
      </c>
      <c r="L80" s="24">
        <f>L46</f>
        <v>2408.4299999999998</v>
      </c>
      <c r="M80" s="24">
        <f>M46</f>
        <v>2454.2199999999998</v>
      </c>
      <c r="N80" s="24">
        <f>N46</f>
        <v>2457.73</v>
      </c>
      <c r="O80" s="24">
        <f>O46</f>
        <v>2458.87</v>
      </c>
      <c r="P80" s="24">
        <f>P46</f>
        <v>2471.0500000000002</v>
      </c>
      <c r="Q80" s="24">
        <f>Q46</f>
        <v>2478.1</v>
      </c>
      <c r="R80" s="24">
        <f>R46</f>
        <v>2477.3000000000002</v>
      </c>
      <c r="S80" s="24">
        <f>S46</f>
        <v>2504.54</v>
      </c>
      <c r="T80" s="24">
        <f>T46</f>
        <v>2523.4299999999998</v>
      </c>
      <c r="U80" s="24">
        <f>U46</f>
        <v>2503.19</v>
      </c>
      <c r="V80" s="24">
        <f>V46</f>
        <v>2461.23</v>
      </c>
      <c r="W80" s="24">
        <f>W46</f>
        <v>2433.87</v>
      </c>
      <c r="X80" s="24">
        <f>X46</f>
        <v>2391.04</v>
      </c>
      <c r="Y80" s="24">
        <f>Y46</f>
        <v>2264.85</v>
      </c>
      <c r="Z80" s="24">
        <f>Z46</f>
        <v>2025.24</v>
      </c>
    </row>
    <row r="81" spans="2:26" x14ac:dyDescent="0.25">
      <c r="B81" s="35">
        <v>5</v>
      </c>
      <c r="C81" s="24">
        <f>C47</f>
        <v>1993.96</v>
      </c>
      <c r="D81" s="24">
        <f>D47</f>
        <v>1929.4</v>
      </c>
      <c r="E81" s="24">
        <f>E47</f>
        <v>1919.17</v>
      </c>
      <c r="F81" s="24">
        <f>F47</f>
        <v>1950.56</v>
      </c>
      <c r="G81" s="24">
        <f>G47</f>
        <v>2032.49</v>
      </c>
      <c r="H81" s="24">
        <f>H47</f>
        <v>2157.7399999999998</v>
      </c>
      <c r="I81" s="24">
        <f>I47</f>
        <v>2290.4699999999998</v>
      </c>
      <c r="J81" s="24">
        <f>J47</f>
        <v>2422.7600000000002</v>
      </c>
      <c r="K81" s="24">
        <f>K47</f>
        <v>2641.74</v>
      </c>
      <c r="L81" s="24">
        <f>L47</f>
        <v>2676.09</v>
      </c>
      <c r="M81" s="24">
        <f>M47</f>
        <v>2670.57</v>
      </c>
      <c r="N81" s="24">
        <f>N47</f>
        <v>2731.76</v>
      </c>
      <c r="O81" s="24">
        <f>O47</f>
        <v>2747.47</v>
      </c>
      <c r="P81" s="24">
        <f>P47</f>
        <v>2770.19</v>
      </c>
      <c r="Q81" s="24">
        <f>Q47</f>
        <v>2785.9</v>
      </c>
      <c r="R81" s="24">
        <f>R47</f>
        <v>2792.95</v>
      </c>
      <c r="S81" s="24">
        <f>S47</f>
        <v>2780.98</v>
      </c>
      <c r="T81" s="24">
        <f>T47</f>
        <v>2741.03</v>
      </c>
      <c r="U81" s="24">
        <f>U47</f>
        <v>2667.41</v>
      </c>
      <c r="V81" s="24">
        <f>V47</f>
        <v>2624.33</v>
      </c>
      <c r="W81" s="24">
        <f>W47</f>
        <v>2504.71</v>
      </c>
      <c r="X81" s="24">
        <f>X47</f>
        <v>2434.29</v>
      </c>
      <c r="Y81" s="24">
        <f>Y47</f>
        <v>2175.79</v>
      </c>
      <c r="Z81" s="24">
        <f>Z47</f>
        <v>2019.28</v>
      </c>
    </row>
    <row r="82" spans="2:26" x14ac:dyDescent="0.25">
      <c r="B82" s="35">
        <v>6</v>
      </c>
      <c r="C82" s="24">
        <f>C48</f>
        <v>1965.56</v>
      </c>
      <c r="D82" s="24">
        <f>D48</f>
        <v>1912.88</v>
      </c>
      <c r="E82" s="24">
        <f>E48</f>
        <v>1830.62</v>
      </c>
      <c r="F82" s="24">
        <f>F48</f>
        <v>1902.5</v>
      </c>
      <c r="G82" s="24">
        <f>G48</f>
        <v>2000.63</v>
      </c>
      <c r="H82" s="24">
        <f>H48</f>
        <v>2113.04</v>
      </c>
      <c r="I82" s="24">
        <f>I48</f>
        <v>2282.7800000000002</v>
      </c>
      <c r="J82" s="24">
        <f>J48</f>
        <v>2406.59</v>
      </c>
      <c r="K82" s="24">
        <f>K48</f>
        <v>2670.09</v>
      </c>
      <c r="L82" s="24">
        <f>L48</f>
        <v>2713.09</v>
      </c>
      <c r="M82" s="24">
        <f>M48</f>
        <v>2712.63</v>
      </c>
      <c r="N82" s="24">
        <f>N48</f>
        <v>2779.95</v>
      </c>
      <c r="O82" s="24">
        <f>O48</f>
        <v>2757.61</v>
      </c>
      <c r="P82" s="24">
        <f>P48</f>
        <v>2821.5</v>
      </c>
      <c r="Q82" s="24">
        <f>Q48</f>
        <v>2849.53</v>
      </c>
      <c r="R82" s="24">
        <f>R48</f>
        <v>2841.64</v>
      </c>
      <c r="S82" s="24">
        <f>S48</f>
        <v>2747.62</v>
      </c>
      <c r="T82" s="24">
        <f>T48</f>
        <v>2730.1</v>
      </c>
      <c r="U82" s="24">
        <f>U48</f>
        <v>2630.28</v>
      </c>
      <c r="V82" s="24">
        <f>V48</f>
        <v>2566</v>
      </c>
      <c r="W82" s="24">
        <f>W48</f>
        <v>2488.29</v>
      </c>
      <c r="X82" s="24">
        <f>X48</f>
        <v>2417.42</v>
      </c>
      <c r="Y82" s="24">
        <f>Y48</f>
        <v>2188.73</v>
      </c>
      <c r="Z82" s="24">
        <f>Z48</f>
        <v>2049.4499999999998</v>
      </c>
    </row>
    <row r="83" spans="2:26" x14ac:dyDescent="0.25">
      <c r="B83" s="35">
        <v>7</v>
      </c>
      <c r="C83" s="24">
        <f>C49</f>
        <v>1979.86</v>
      </c>
      <c r="D83" s="24">
        <f>D49</f>
        <v>1938.47</v>
      </c>
      <c r="E83" s="24">
        <f>E49</f>
        <v>1893.56</v>
      </c>
      <c r="F83" s="24">
        <f>F49</f>
        <v>1944.99</v>
      </c>
      <c r="G83" s="24">
        <f>G49</f>
        <v>1991.66</v>
      </c>
      <c r="H83" s="24">
        <f>H49</f>
        <v>2270.21</v>
      </c>
      <c r="I83" s="24">
        <f>I49</f>
        <v>2317.4499999999998</v>
      </c>
      <c r="J83" s="24">
        <f>J49</f>
        <v>2525.29</v>
      </c>
      <c r="K83" s="24">
        <f>K49</f>
        <v>2676.3</v>
      </c>
      <c r="L83" s="24">
        <f>L49</f>
        <v>2737.03</v>
      </c>
      <c r="M83" s="24">
        <f>M49</f>
        <v>2729.62</v>
      </c>
      <c r="N83" s="24">
        <f>N49</f>
        <v>2759.99</v>
      </c>
      <c r="O83" s="24">
        <f>O49</f>
        <v>2757.65</v>
      </c>
      <c r="P83" s="24">
        <f>P49</f>
        <v>2787.87</v>
      </c>
      <c r="Q83" s="24">
        <f>Q49</f>
        <v>2812.49</v>
      </c>
      <c r="R83" s="24">
        <f>R49</f>
        <v>2828.96</v>
      </c>
      <c r="S83" s="24">
        <f>S49</f>
        <v>2818.22</v>
      </c>
      <c r="T83" s="24">
        <f>T49</f>
        <v>2813.57</v>
      </c>
      <c r="U83" s="24">
        <f>U49</f>
        <v>2679.91</v>
      </c>
      <c r="V83" s="24">
        <f>V49</f>
        <v>2648.04</v>
      </c>
      <c r="W83" s="24">
        <f>W49</f>
        <v>2519.0700000000002</v>
      </c>
      <c r="X83" s="24">
        <f>X49</f>
        <v>2420.7199999999998</v>
      </c>
      <c r="Y83" s="24">
        <f>Y49</f>
        <v>2212.11</v>
      </c>
      <c r="Z83" s="24">
        <f>Z49</f>
        <v>2193.4699999999998</v>
      </c>
    </row>
    <row r="84" spans="2:26" x14ac:dyDescent="0.25">
      <c r="B84" s="35">
        <v>8</v>
      </c>
      <c r="C84" s="24">
        <f>C50</f>
        <v>2096.4499999999998</v>
      </c>
      <c r="D84" s="24">
        <f>D50</f>
        <v>2035.14</v>
      </c>
      <c r="E84" s="24">
        <f>E50</f>
        <v>2007.34</v>
      </c>
      <c r="F84" s="24">
        <f>F50</f>
        <v>2000.63</v>
      </c>
      <c r="G84" s="24">
        <f>G50</f>
        <v>2078.5500000000002</v>
      </c>
      <c r="H84" s="24">
        <f>H50</f>
        <v>2266.3000000000002</v>
      </c>
      <c r="I84" s="24">
        <f>I50</f>
        <v>2343.9499999999998</v>
      </c>
      <c r="J84" s="24">
        <f>J50</f>
        <v>2544.56</v>
      </c>
      <c r="K84" s="24">
        <f>K50</f>
        <v>2748.33</v>
      </c>
      <c r="L84" s="24">
        <f>L50</f>
        <v>2790.05</v>
      </c>
      <c r="M84" s="24">
        <f>M50</f>
        <v>2760.81</v>
      </c>
      <c r="N84" s="24">
        <f>N50</f>
        <v>2832.41</v>
      </c>
      <c r="O84" s="24">
        <f>O50</f>
        <v>2843.84</v>
      </c>
      <c r="P84" s="24">
        <f>P50</f>
        <v>2871.54</v>
      </c>
      <c r="Q84" s="24">
        <f>Q50</f>
        <v>2869.21</v>
      </c>
      <c r="R84" s="24">
        <f>R50</f>
        <v>2882.08</v>
      </c>
      <c r="S84" s="24">
        <f>S50</f>
        <v>2873.87</v>
      </c>
      <c r="T84" s="24">
        <f>T50</f>
        <v>2858.15</v>
      </c>
      <c r="U84" s="24">
        <f>U50</f>
        <v>2799.67</v>
      </c>
      <c r="V84" s="24">
        <f>V50</f>
        <v>2771.23</v>
      </c>
      <c r="W84" s="24">
        <f>W50</f>
        <v>2642.51</v>
      </c>
      <c r="X84" s="24">
        <f>X50</f>
        <v>2485.96</v>
      </c>
      <c r="Y84" s="24">
        <f>Y50</f>
        <v>2274.5100000000002</v>
      </c>
      <c r="Z84" s="24">
        <f>Z50</f>
        <v>2209.59</v>
      </c>
    </row>
    <row r="85" spans="2:26" x14ac:dyDescent="0.25">
      <c r="B85" s="35">
        <v>9</v>
      </c>
      <c r="C85" s="24">
        <f>C51</f>
        <v>2166.0500000000002</v>
      </c>
      <c r="D85" s="24">
        <f>D51</f>
        <v>2028.42</v>
      </c>
      <c r="E85" s="24">
        <f>E51</f>
        <v>1997.5</v>
      </c>
      <c r="F85" s="24">
        <f>F51</f>
        <v>1983.25</v>
      </c>
      <c r="G85" s="24">
        <f>G51</f>
        <v>2002.13</v>
      </c>
      <c r="H85" s="24">
        <f>H51</f>
        <v>2218.67</v>
      </c>
      <c r="I85" s="24">
        <f>I51</f>
        <v>2277.8000000000002</v>
      </c>
      <c r="J85" s="24">
        <f>J51</f>
        <v>2408.37</v>
      </c>
      <c r="K85" s="24">
        <f>K51</f>
        <v>2560.5300000000002</v>
      </c>
      <c r="L85" s="24">
        <f>L51</f>
        <v>2719.01</v>
      </c>
      <c r="M85" s="24">
        <f>M51</f>
        <v>2742.75</v>
      </c>
      <c r="N85" s="24">
        <f>N51</f>
        <v>2745.59</v>
      </c>
      <c r="O85" s="24">
        <f>O51</f>
        <v>2762.27</v>
      </c>
      <c r="P85" s="24">
        <f>P51</f>
        <v>2780.39</v>
      </c>
      <c r="Q85" s="24">
        <f>Q51</f>
        <v>2786.69</v>
      </c>
      <c r="R85" s="24">
        <f>R51</f>
        <v>2797.17</v>
      </c>
      <c r="S85" s="24">
        <f>S51</f>
        <v>2813.43</v>
      </c>
      <c r="T85" s="24">
        <f>T51</f>
        <v>2816.9</v>
      </c>
      <c r="U85" s="24">
        <f>U51</f>
        <v>2745.49</v>
      </c>
      <c r="V85" s="24">
        <f>V51</f>
        <v>2685.82</v>
      </c>
      <c r="W85" s="24">
        <f>W51</f>
        <v>2547.5100000000002</v>
      </c>
      <c r="X85" s="24">
        <f>X51</f>
        <v>2462.5500000000002</v>
      </c>
      <c r="Y85" s="24">
        <f>Y51</f>
        <v>2241.96</v>
      </c>
      <c r="Z85" s="24">
        <f>Z51</f>
        <v>2209.9699999999998</v>
      </c>
    </row>
    <row r="86" spans="2:26" x14ac:dyDescent="0.25">
      <c r="B86" s="35">
        <v>10</v>
      </c>
      <c r="C86" s="24">
        <f>C52</f>
        <v>2070.87</v>
      </c>
      <c r="D86" s="24">
        <f>D52</f>
        <v>1967.89</v>
      </c>
      <c r="E86" s="24">
        <f>E52</f>
        <v>1960.29</v>
      </c>
      <c r="F86" s="24">
        <f>F52</f>
        <v>1941.99</v>
      </c>
      <c r="G86" s="24">
        <f>G52</f>
        <v>1978.54</v>
      </c>
      <c r="H86" s="24">
        <f>H52</f>
        <v>2046.71</v>
      </c>
      <c r="I86" s="24">
        <f>I52</f>
        <v>2144.9899999999998</v>
      </c>
      <c r="J86" s="24">
        <f>J52</f>
        <v>2275.46</v>
      </c>
      <c r="K86" s="24">
        <f>K52</f>
        <v>2438.46</v>
      </c>
      <c r="L86" s="24">
        <f>L52</f>
        <v>2546.4299999999998</v>
      </c>
      <c r="M86" s="24">
        <f>M52</f>
        <v>2564.3200000000002</v>
      </c>
      <c r="N86" s="24">
        <f>N52</f>
        <v>2578.59</v>
      </c>
      <c r="O86" s="24">
        <f>O52</f>
        <v>2585.59</v>
      </c>
      <c r="P86" s="24">
        <f>P52</f>
        <v>2617.96</v>
      </c>
      <c r="Q86" s="24">
        <f>Q52</f>
        <v>2655.01</v>
      </c>
      <c r="R86" s="24">
        <f>R52</f>
        <v>2684.49</v>
      </c>
      <c r="S86" s="24">
        <f>S52</f>
        <v>2713.02</v>
      </c>
      <c r="T86" s="24">
        <f>T52</f>
        <v>2714.35</v>
      </c>
      <c r="U86" s="24">
        <f>U52</f>
        <v>2654.79</v>
      </c>
      <c r="V86" s="24">
        <f>V52</f>
        <v>2617.88</v>
      </c>
      <c r="W86" s="24">
        <f>W52</f>
        <v>2529.21</v>
      </c>
      <c r="X86" s="24">
        <f>X52</f>
        <v>2478.8000000000002</v>
      </c>
      <c r="Y86" s="24">
        <f>Y52</f>
        <v>2242.09</v>
      </c>
      <c r="Z86" s="24">
        <f>Z52</f>
        <v>2195.2800000000002</v>
      </c>
    </row>
    <row r="87" spans="2:26" x14ac:dyDescent="0.25">
      <c r="B87" s="35">
        <v>11</v>
      </c>
      <c r="C87" s="24">
        <f>C53</f>
        <v>2133.19</v>
      </c>
      <c r="D87" s="24">
        <f>D53</f>
        <v>2014.71</v>
      </c>
      <c r="E87" s="24">
        <f>E53</f>
        <v>1972.48</v>
      </c>
      <c r="F87" s="24">
        <f>F53</f>
        <v>1999.94</v>
      </c>
      <c r="G87" s="24">
        <f>G53</f>
        <v>2052.36</v>
      </c>
      <c r="H87" s="24">
        <f>H53</f>
        <v>2286.06</v>
      </c>
      <c r="I87" s="24">
        <f>I53</f>
        <v>2421.36</v>
      </c>
      <c r="J87" s="24">
        <f>J53</f>
        <v>2515.69</v>
      </c>
      <c r="K87" s="24">
        <f>K53</f>
        <v>2663.21</v>
      </c>
      <c r="L87" s="24">
        <f>L53</f>
        <v>2670.31</v>
      </c>
      <c r="M87" s="24">
        <f>M53</f>
        <v>2667.81</v>
      </c>
      <c r="N87" s="24">
        <f>N53</f>
        <v>2680.37</v>
      </c>
      <c r="O87" s="24">
        <f>O53</f>
        <v>2692.26</v>
      </c>
      <c r="P87" s="24">
        <f>P53</f>
        <v>2713.53</v>
      </c>
      <c r="Q87" s="24">
        <f>Q53</f>
        <v>2729.99</v>
      </c>
      <c r="R87" s="24">
        <f>R53</f>
        <v>2737.66</v>
      </c>
      <c r="S87" s="24">
        <f>S53</f>
        <v>2746.31</v>
      </c>
      <c r="T87" s="24">
        <f>T53</f>
        <v>2735.07</v>
      </c>
      <c r="U87" s="24">
        <f>U53</f>
        <v>2652.2</v>
      </c>
      <c r="V87" s="24">
        <f>V53</f>
        <v>2578.25</v>
      </c>
      <c r="W87" s="24">
        <f>W53</f>
        <v>2470.77</v>
      </c>
      <c r="X87" s="24">
        <f>X53</f>
        <v>2393.75</v>
      </c>
      <c r="Y87" s="24">
        <f>Y53</f>
        <v>2223.39</v>
      </c>
      <c r="Z87" s="24">
        <f>Z53</f>
        <v>2140.44</v>
      </c>
    </row>
    <row r="88" spans="2:26" x14ac:dyDescent="0.25">
      <c r="B88" s="35">
        <v>12</v>
      </c>
      <c r="C88" s="24">
        <f>C54</f>
        <v>1993.24</v>
      </c>
      <c r="D88" s="24">
        <f>D54</f>
        <v>1963.02</v>
      </c>
      <c r="E88" s="24">
        <f>E54</f>
        <v>1953.44</v>
      </c>
      <c r="F88" s="24">
        <f>F54</f>
        <v>1973.96</v>
      </c>
      <c r="G88" s="24">
        <f>G54</f>
        <v>2050.65</v>
      </c>
      <c r="H88" s="24">
        <f>H54</f>
        <v>2276.42</v>
      </c>
      <c r="I88" s="24">
        <f>I54</f>
        <v>2441.06</v>
      </c>
      <c r="J88" s="24">
        <f>J54</f>
        <v>2517.0100000000002</v>
      </c>
      <c r="K88" s="24">
        <f>K54</f>
        <v>2605.52</v>
      </c>
      <c r="L88" s="24">
        <f>L54</f>
        <v>2643.37</v>
      </c>
      <c r="M88" s="24">
        <f>M54</f>
        <v>2632.38</v>
      </c>
      <c r="N88" s="24">
        <f>N54</f>
        <v>2683.87</v>
      </c>
      <c r="O88" s="24">
        <f>O54</f>
        <v>2686.59</v>
      </c>
      <c r="P88" s="24">
        <f>P54</f>
        <v>2715.59</v>
      </c>
      <c r="Q88" s="24">
        <f>Q54</f>
        <v>2739.13</v>
      </c>
      <c r="R88" s="24">
        <f>R54</f>
        <v>2750.57</v>
      </c>
      <c r="S88" s="24">
        <f>S54</f>
        <v>2759.29</v>
      </c>
      <c r="T88" s="24">
        <f>T54</f>
        <v>2743.88</v>
      </c>
      <c r="U88" s="24">
        <f>U54</f>
        <v>2663.63</v>
      </c>
      <c r="V88" s="24">
        <f>V54</f>
        <v>2602.86</v>
      </c>
      <c r="W88" s="24">
        <f>W54</f>
        <v>2458.6799999999998</v>
      </c>
      <c r="X88" s="24">
        <f>X54</f>
        <v>2421.6</v>
      </c>
      <c r="Y88" s="24">
        <f>Y54</f>
        <v>2258.48</v>
      </c>
      <c r="Z88" s="24">
        <f>Z54</f>
        <v>2175.79</v>
      </c>
    </row>
    <row r="89" spans="2:26" x14ac:dyDescent="0.25">
      <c r="B89" s="35">
        <v>13</v>
      </c>
      <c r="C89" s="24">
        <f>C55</f>
        <v>1981.63</v>
      </c>
      <c r="D89" s="24">
        <f>D55</f>
        <v>1948.07</v>
      </c>
      <c r="E89" s="24">
        <f>E55</f>
        <v>1935.25</v>
      </c>
      <c r="F89" s="24">
        <f>F55</f>
        <v>1955.94</v>
      </c>
      <c r="G89" s="24">
        <f>G55</f>
        <v>1990.4</v>
      </c>
      <c r="H89" s="24">
        <f>H55</f>
        <v>2272.63</v>
      </c>
      <c r="I89" s="24">
        <f>I55</f>
        <v>2435.9699999999998</v>
      </c>
      <c r="J89" s="24">
        <f>J55</f>
        <v>2538.0300000000002</v>
      </c>
      <c r="K89" s="24">
        <f>K55</f>
        <v>2607.0500000000002</v>
      </c>
      <c r="L89" s="24">
        <f>L55</f>
        <v>2608.5</v>
      </c>
      <c r="M89" s="24">
        <f>M55</f>
        <v>2610.36</v>
      </c>
      <c r="N89" s="24">
        <f>N55</f>
        <v>2659.81</v>
      </c>
      <c r="O89" s="24">
        <f>O55</f>
        <v>2660.45</v>
      </c>
      <c r="P89" s="24">
        <f>P55</f>
        <v>2705.54</v>
      </c>
      <c r="Q89" s="24">
        <f>Q55</f>
        <v>2728.53</v>
      </c>
      <c r="R89" s="24">
        <f>R55</f>
        <v>2746.32</v>
      </c>
      <c r="S89" s="24">
        <f>S55</f>
        <v>2718.09</v>
      </c>
      <c r="T89" s="24">
        <f>T55</f>
        <v>2688.26</v>
      </c>
      <c r="U89" s="24">
        <f>U55</f>
        <v>2639.17</v>
      </c>
      <c r="V89" s="24">
        <f>V55</f>
        <v>2576.16</v>
      </c>
      <c r="W89" s="24">
        <f>W55</f>
        <v>2478.96</v>
      </c>
      <c r="X89" s="24">
        <f>X55</f>
        <v>2431.62</v>
      </c>
      <c r="Y89" s="24">
        <f>Y55</f>
        <v>2286.84</v>
      </c>
      <c r="Z89" s="24">
        <f>Z55</f>
        <v>2195.56</v>
      </c>
    </row>
    <row r="90" spans="2:26" x14ac:dyDescent="0.25">
      <c r="B90" s="35">
        <v>14</v>
      </c>
      <c r="C90" s="24">
        <f>C56</f>
        <v>2233.04</v>
      </c>
      <c r="D90" s="24">
        <f>D56</f>
        <v>2036.08</v>
      </c>
      <c r="E90" s="24">
        <f>E56</f>
        <v>1978.9</v>
      </c>
      <c r="F90" s="24">
        <f>F56</f>
        <v>2014.82</v>
      </c>
      <c r="G90" s="24">
        <f>G56</f>
        <v>2173.3200000000002</v>
      </c>
      <c r="H90" s="24">
        <f>H56</f>
        <v>2355.4299999999998</v>
      </c>
      <c r="I90" s="24">
        <f>I56</f>
        <v>2506.1</v>
      </c>
      <c r="J90" s="24">
        <f>J56</f>
        <v>2635.67</v>
      </c>
      <c r="K90" s="24">
        <f>K56</f>
        <v>2725.3</v>
      </c>
      <c r="L90" s="24">
        <f>L56</f>
        <v>2710.88</v>
      </c>
      <c r="M90" s="24">
        <f>M56</f>
        <v>2663.83</v>
      </c>
      <c r="N90" s="24">
        <f>N56</f>
        <v>2685.77</v>
      </c>
      <c r="O90" s="24">
        <f>O56</f>
        <v>2690.96</v>
      </c>
      <c r="P90" s="24">
        <f>P56</f>
        <v>2747.83</v>
      </c>
      <c r="Q90" s="24">
        <f>Q56</f>
        <v>2753.98</v>
      </c>
      <c r="R90" s="24">
        <f>R56</f>
        <v>2757.82</v>
      </c>
      <c r="S90" s="24">
        <f>S56</f>
        <v>2768.28</v>
      </c>
      <c r="T90" s="24">
        <f>T56</f>
        <v>2765.67</v>
      </c>
      <c r="U90" s="24">
        <f>U56</f>
        <v>2706.12</v>
      </c>
      <c r="V90" s="24">
        <f>V56</f>
        <v>2662.44</v>
      </c>
      <c r="W90" s="24">
        <f>W56</f>
        <v>2567.92</v>
      </c>
      <c r="X90" s="24">
        <f>X56</f>
        <v>2510.8200000000002</v>
      </c>
      <c r="Y90" s="24">
        <f>Y56</f>
        <v>2410.14</v>
      </c>
      <c r="Z90" s="24">
        <f>Z56</f>
        <v>2235.58</v>
      </c>
    </row>
    <row r="91" spans="2:26" x14ac:dyDescent="0.25">
      <c r="B91" s="35">
        <v>15</v>
      </c>
      <c r="C91" s="24">
        <f>C57</f>
        <v>2172.19</v>
      </c>
      <c r="D91" s="24">
        <f>D57</f>
        <v>2068.6799999999998</v>
      </c>
      <c r="E91" s="24">
        <f>E57</f>
        <v>1985.52</v>
      </c>
      <c r="F91" s="24">
        <f>F57</f>
        <v>2021.95</v>
      </c>
      <c r="G91" s="24">
        <f>G57</f>
        <v>2118.06</v>
      </c>
      <c r="H91" s="24">
        <f>H57</f>
        <v>2351.19</v>
      </c>
      <c r="I91" s="24">
        <f>I57</f>
        <v>2549.4899999999998</v>
      </c>
      <c r="J91" s="24">
        <f>J57</f>
        <v>2623.14</v>
      </c>
      <c r="K91" s="24">
        <f>K57</f>
        <v>2624.95</v>
      </c>
      <c r="L91" s="24">
        <f>L57</f>
        <v>2620.91</v>
      </c>
      <c r="M91" s="24">
        <f>M57</f>
        <v>2616.92</v>
      </c>
      <c r="N91" s="24">
        <f>N57</f>
        <v>2621.59</v>
      </c>
      <c r="O91" s="24">
        <f>O57</f>
        <v>2624.12</v>
      </c>
      <c r="P91" s="24">
        <f>P57</f>
        <v>2633.04</v>
      </c>
      <c r="Q91" s="24">
        <f>Q57</f>
        <v>2668.85</v>
      </c>
      <c r="R91" s="24">
        <f>R57</f>
        <v>2688.75</v>
      </c>
      <c r="S91" s="24">
        <f>S57</f>
        <v>2691.96</v>
      </c>
      <c r="T91" s="24">
        <f>T57</f>
        <v>2671.73</v>
      </c>
      <c r="U91" s="24">
        <f>U57</f>
        <v>2649.67</v>
      </c>
      <c r="V91" s="24">
        <f>V57</f>
        <v>2630.83</v>
      </c>
      <c r="W91" s="24">
        <f>W57</f>
        <v>2589.48</v>
      </c>
      <c r="X91" s="24">
        <f>X57</f>
        <v>2573.87</v>
      </c>
      <c r="Y91" s="24">
        <f>Y57</f>
        <v>2463.0100000000002</v>
      </c>
      <c r="Z91" s="24">
        <f>Z57</f>
        <v>2414.3200000000002</v>
      </c>
    </row>
    <row r="92" spans="2:26" x14ac:dyDescent="0.25">
      <c r="B92" s="35">
        <v>16</v>
      </c>
      <c r="C92" s="24">
        <f>C58</f>
        <v>2408.04</v>
      </c>
      <c r="D92" s="24">
        <f>D58</f>
        <v>2295.4299999999998</v>
      </c>
      <c r="E92" s="24">
        <f>E58</f>
        <v>2240.84</v>
      </c>
      <c r="F92" s="24">
        <f>F58</f>
        <v>2233.13</v>
      </c>
      <c r="G92" s="24">
        <f>G58</f>
        <v>2227.62</v>
      </c>
      <c r="H92" s="24">
        <f>H58</f>
        <v>2325.58</v>
      </c>
      <c r="I92" s="24">
        <f>I58</f>
        <v>2425.41</v>
      </c>
      <c r="J92" s="24">
        <f>J58</f>
        <v>2561.0100000000002</v>
      </c>
      <c r="K92" s="24">
        <f>K58</f>
        <v>2705.19</v>
      </c>
      <c r="L92" s="24">
        <f>L58</f>
        <v>2757.79</v>
      </c>
      <c r="M92" s="24">
        <f>M58</f>
        <v>2779.67</v>
      </c>
      <c r="N92" s="24">
        <f>N58</f>
        <v>2792.39</v>
      </c>
      <c r="O92" s="24">
        <f>O58</f>
        <v>2799.76</v>
      </c>
      <c r="P92" s="24">
        <f>P58</f>
        <v>2809.88</v>
      </c>
      <c r="Q92" s="24">
        <f>Q58</f>
        <v>2823.88</v>
      </c>
      <c r="R92" s="24">
        <f>R58</f>
        <v>2837.17</v>
      </c>
      <c r="S92" s="24">
        <f>S58</f>
        <v>2858.49</v>
      </c>
      <c r="T92" s="24">
        <f>T58</f>
        <v>2838.9</v>
      </c>
      <c r="U92" s="24">
        <f>U58</f>
        <v>2805.48</v>
      </c>
      <c r="V92" s="24">
        <f>V58</f>
        <v>2765.64</v>
      </c>
      <c r="W92" s="24">
        <f>W58</f>
        <v>2670.82</v>
      </c>
      <c r="X92" s="24">
        <f>X58</f>
        <v>2553.73</v>
      </c>
      <c r="Y92" s="24">
        <f>Y58</f>
        <v>2468.64</v>
      </c>
      <c r="Z92" s="24">
        <f>Z58</f>
        <v>2400.4899999999998</v>
      </c>
    </row>
    <row r="93" spans="2:26" x14ac:dyDescent="0.25">
      <c r="B93" s="35">
        <v>17</v>
      </c>
      <c r="C93" s="24">
        <f>C59</f>
        <v>2231.14</v>
      </c>
      <c r="D93" s="24">
        <f>D59</f>
        <v>2214.64</v>
      </c>
      <c r="E93" s="24">
        <f>E59</f>
        <v>2152.2199999999998</v>
      </c>
      <c r="F93" s="24">
        <f>F59</f>
        <v>2105.37</v>
      </c>
      <c r="G93" s="24">
        <f>G59</f>
        <v>2161.33</v>
      </c>
      <c r="H93" s="24">
        <f>H59</f>
        <v>2247.92</v>
      </c>
      <c r="I93" s="24">
        <f>I59</f>
        <v>2402.19</v>
      </c>
      <c r="J93" s="24">
        <f>J59</f>
        <v>2440.09</v>
      </c>
      <c r="K93" s="24">
        <f>K59</f>
        <v>2599.35</v>
      </c>
      <c r="L93" s="24">
        <f>L59</f>
        <v>2659.22</v>
      </c>
      <c r="M93" s="24">
        <f>M59</f>
        <v>2639.54</v>
      </c>
      <c r="N93" s="24">
        <f>N59</f>
        <v>2658.51</v>
      </c>
      <c r="O93" s="24">
        <f>O59</f>
        <v>2756.69</v>
      </c>
      <c r="P93" s="24">
        <f>P59</f>
        <v>2782.77</v>
      </c>
      <c r="Q93" s="24">
        <f>Q59</f>
        <v>2812.58</v>
      </c>
      <c r="R93" s="24">
        <f>R59</f>
        <v>2835.7</v>
      </c>
      <c r="S93" s="24">
        <f>S59</f>
        <v>2865.63</v>
      </c>
      <c r="T93" s="24">
        <f>T59</f>
        <v>2875.47</v>
      </c>
      <c r="U93" s="24">
        <f>U59</f>
        <v>2845.25</v>
      </c>
      <c r="V93" s="24">
        <f>V59</f>
        <v>2803.12</v>
      </c>
      <c r="W93" s="24">
        <f>W59</f>
        <v>2692.61</v>
      </c>
      <c r="X93" s="24">
        <f>X59</f>
        <v>2537.85</v>
      </c>
      <c r="Y93" s="24">
        <f>Y59</f>
        <v>2479.35</v>
      </c>
      <c r="Z93" s="24">
        <f>Z59</f>
        <v>2401.2399999999998</v>
      </c>
    </row>
    <row r="94" spans="2:26" x14ac:dyDescent="0.25">
      <c r="B94" s="35">
        <v>18</v>
      </c>
      <c r="C94" s="24">
        <f>C60</f>
        <v>2238.58</v>
      </c>
      <c r="D94" s="24">
        <f>D60</f>
        <v>2106.71</v>
      </c>
      <c r="E94" s="24">
        <f>E60</f>
        <v>2084.12</v>
      </c>
      <c r="F94" s="24">
        <f>F60</f>
        <v>2080.8000000000002</v>
      </c>
      <c r="G94" s="24">
        <f>G60</f>
        <v>2184.25</v>
      </c>
      <c r="H94" s="24">
        <f>H60</f>
        <v>2439.9</v>
      </c>
      <c r="I94" s="24">
        <f>I60</f>
        <v>2603.1</v>
      </c>
      <c r="J94" s="24">
        <f>J60</f>
        <v>2731.8</v>
      </c>
      <c r="K94" s="24">
        <f>K60</f>
        <v>2683.68</v>
      </c>
      <c r="L94" s="24">
        <f>L60</f>
        <v>2670.72</v>
      </c>
      <c r="M94" s="24">
        <f>M60</f>
        <v>2627.78</v>
      </c>
      <c r="N94" s="24">
        <f>N60</f>
        <v>2678.29</v>
      </c>
      <c r="O94" s="24">
        <f>O60</f>
        <v>2679.84</v>
      </c>
      <c r="P94" s="24">
        <f>P60</f>
        <v>2864.46</v>
      </c>
      <c r="Q94" s="24">
        <f>Q60</f>
        <v>2829.33</v>
      </c>
      <c r="R94" s="24">
        <f>R60</f>
        <v>2848.72</v>
      </c>
      <c r="S94" s="24">
        <f>S60</f>
        <v>2845.38</v>
      </c>
      <c r="T94" s="24">
        <f>T60</f>
        <v>2940.06</v>
      </c>
      <c r="U94" s="24">
        <f>U60</f>
        <v>2849.45</v>
      </c>
      <c r="V94" s="24">
        <f>V60</f>
        <v>2833.78</v>
      </c>
      <c r="W94" s="24">
        <f>W60</f>
        <v>2644.85</v>
      </c>
      <c r="X94" s="24">
        <f>X60</f>
        <v>2566.69</v>
      </c>
      <c r="Y94" s="24">
        <f>Y60</f>
        <v>2473.0100000000002</v>
      </c>
      <c r="Z94" s="24">
        <f>Z60</f>
        <v>2337.02</v>
      </c>
    </row>
    <row r="95" spans="2:26" x14ac:dyDescent="0.25">
      <c r="B95" s="35">
        <v>19</v>
      </c>
      <c r="C95" s="24">
        <f>C61</f>
        <v>2264.4899999999998</v>
      </c>
      <c r="D95" s="24">
        <f>D61</f>
        <v>2068.1999999999998</v>
      </c>
      <c r="E95" s="24">
        <f>E61</f>
        <v>2052.2600000000002</v>
      </c>
      <c r="F95" s="24">
        <f>F61</f>
        <v>2040.78</v>
      </c>
      <c r="G95" s="24">
        <f>G61</f>
        <v>2107.21</v>
      </c>
      <c r="H95" s="24">
        <f>H61</f>
        <v>2425.37</v>
      </c>
      <c r="I95" s="24">
        <f>I61</f>
        <v>2538.35</v>
      </c>
      <c r="J95" s="24">
        <f>J61</f>
        <v>2609.7800000000002</v>
      </c>
      <c r="K95" s="24">
        <f>K61</f>
        <v>2615.64</v>
      </c>
      <c r="L95" s="24">
        <f>L61</f>
        <v>2613.79</v>
      </c>
      <c r="M95" s="24">
        <f>M61</f>
        <v>2608.15</v>
      </c>
      <c r="N95" s="24">
        <f>N61</f>
        <v>2607.3000000000002</v>
      </c>
      <c r="O95" s="24">
        <f>O61</f>
        <v>2609.11</v>
      </c>
      <c r="P95" s="24">
        <f>P61</f>
        <v>2617.08</v>
      </c>
      <c r="Q95" s="24">
        <f>Q61</f>
        <v>2647.57</v>
      </c>
      <c r="R95" s="24">
        <f>R61</f>
        <v>2657.6</v>
      </c>
      <c r="S95" s="24">
        <f>S61</f>
        <v>2673.43</v>
      </c>
      <c r="T95" s="24">
        <f>T61</f>
        <v>2645.57</v>
      </c>
      <c r="U95" s="24">
        <f>U61</f>
        <v>2631.92</v>
      </c>
      <c r="V95" s="24">
        <f>V61</f>
        <v>2619.41</v>
      </c>
      <c r="W95" s="24">
        <f>W61</f>
        <v>2593.0300000000002</v>
      </c>
      <c r="X95" s="24">
        <f>X61</f>
        <v>2562.13</v>
      </c>
      <c r="Y95" s="24">
        <f>Y61</f>
        <v>2483.29</v>
      </c>
      <c r="Z95" s="24">
        <f>Z61</f>
        <v>2266.89</v>
      </c>
    </row>
    <row r="96" spans="2:26" x14ac:dyDescent="0.25">
      <c r="B96" s="35">
        <v>20</v>
      </c>
      <c r="C96" s="24">
        <f>C62</f>
        <v>2074.63</v>
      </c>
      <c r="D96" s="24">
        <f>D62</f>
        <v>2025.59</v>
      </c>
      <c r="E96" s="24">
        <f>E62</f>
        <v>1981.25</v>
      </c>
      <c r="F96" s="24">
        <f>F62</f>
        <v>1988.44</v>
      </c>
      <c r="G96" s="24">
        <f>G62</f>
        <v>2086.06</v>
      </c>
      <c r="H96" s="24">
        <f>H62</f>
        <v>2401.58</v>
      </c>
      <c r="I96" s="24">
        <f>I62</f>
        <v>2534.39</v>
      </c>
      <c r="J96" s="24">
        <f>J62</f>
        <v>2658.7</v>
      </c>
      <c r="K96" s="24">
        <f>K62</f>
        <v>2645.83</v>
      </c>
      <c r="L96" s="24">
        <f>L62</f>
        <v>2635.35</v>
      </c>
      <c r="M96" s="24">
        <f>M62</f>
        <v>2637.95</v>
      </c>
      <c r="N96" s="24">
        <f>N62</f>
        <v>2645.14</v>
      </c>
      <c r="O96" s="24">
        <f>O62</f>
        <v>2648.11</v>
      </c>
      <c r="P96" s="24">
        <f>P62</f>
        <v>2664.21</v>
      </c>
      <c r="Q96" s="24">
        <f>Q62</f>
        <v>2762.19</v>
      </c>
      <c r="R96" s="24">
        <f>R62</f>
        <v>2781.18</v>
      </c>
      <c r="S96" s="24">
        <f>S62</f>
        <v>2794.53</v>
      </c>
      <c r="T96" s="24">
        <f>T62</f>
        <v>2773</v>
      </c>
      <c r="U96" s="24">
        <f>U62</f>
        <v>2753.73</v>
      </c>
      <c r="V96" s="24">
        <f>V62</f>
        <v>2729.53</v>
      </c>
      <c r="W96" s="24">
        <f>W62</f>
        <v>2632.51</v>
      </c>
      <c r="X96" s="24">
        <f>X62</f>
        <v>2501.2199999999998</v>
      </c>
      <c r="Y96" s="24">
        <f>Y62</f>
        <v>2396.89</v>
      </c>
      <c r="Z96" s="24">
        <f>Z62</f>
        <v>2118.3000000000002</v>
      </c>
    </row>
    <row r="97" spans="2:26" x14ac:dyDescent="0.25">
      <c r="B97" s="35">
        <v>21</v>
      </c>
      <c r="C97" s="24">
        <f>C63</f>
        <v>1998.96</v>
      </c>
      <c r="D97" s="24">
        <f>D63</f>
        <v>1952.26</v>
      </c>
      <c r="E97" s="24">
        <f>E63</f>
        <v>1943.81</v>
      </c>
      <c r="F97" s="24">
        <f>F63</f>
        <v>1950.7</v>
      </c>
      <c r="G97" s="24">
        <f>G63</f>
        <v>2087.33</v>
      </c>
      <c r="H97" s="24">
        <f>H63</f>
        <v>2291.7399999999998</v>
      </c>
      <c r="I97" s="24">
        <f>I63</f>
        <v>2412.2399999999998</v>
      </c>
      <c r="J97" s="24">
        <f>J63</f>
        <v>2576.87</v>
      </c>
      <c r="K97" s="24">
        <f>K63</f>
        <v>2612.34</v>
      </c>
      <c r="L97" s="24">
        <f>L63</f>
        <v>2604.98</v>
      </c>
      <c r="M97" s="24">
        <f>M63</f>
        <v>2593.73</v>
      </c>
      <c r="N97" s="24">
        <f>N63</f>
        <v>2609.31</v>
      </c>
      <c r="O97" s="24">
        <f>O63</f>
        <v>2608.96</v>
      </c>
      <c r="P97" s="24">
        <f>P63</f>
        <v>2618.6999999999998</v>
      </c>
      <c r="Q97" s="24">
        <f>Q63</f>
        <v>2621.96</v>
      </c>
      <c r="R97" s="24">
        <f>R63</f>
        <v>2678.42</v>
      </c>
      <c r="S97" s="24">
        <f>S63</f>
        <v>2697.28</v>
      </c>
      <c r="T97" s="24">
        <f>T63</f>
        <v>2678.77</v>
      </c>
      <c r="U97" s="24">
        <f>U63</f>
        <v>2658.09</v>
      </c>
      <c r="V97" s="24">
        <f>V63</f>
        <v>2645.7</v>
      </c>
      <c r="W97" s="24">
        <f>W63</f>
        <v>2544.1</v>
      </c>
      <c r="X97" s="24">
        <f>X63</f>
        <v>2516.2600000000002</v>
      </c>
      <c r="Y97" s="24">
        <f>Y63</f>
        <v>2375.7800000000002</v>
      </c>
      <c r="Z97" s="24">
        <f>Z63</f>
        <v>2042.01</v>
      </c>
    </row>
    <row r="98" spans="2:26" x14ac:dyDescent="0.25">
      <c r="B98" s="35">
        <v>22</v>
      </c>
      <c r="C98" s="24">
        <f>C64</f>
        <v>1984.95</v>
      </c>
      <c r="D98" s="24">
        <f>D64</f>
        <v>1955.8</v>
      </c>
      <c r="E98" s="24">
        <f>E64</f>
        <v>1945.19</v>
      </c>
      <c r="F98" s="24">
        <f>F64</f>
        <v>1939.96</v>
      </c>
      <c r="G98" s="24">
        <f>G64</f>
        <v>2016.83</v>
      </c>
      <c r="H98" s="24">
        <f>H64</f>
        <v>2272.56</v>
      </c>
      <c r="I98" s="24">
        <f>I64</f>
        <v>2412.81</v>
      </c>
      <c r="J98" s="24">
        <f>J64</f>
        <v>2571.0300000000002</v>
      </c>
      <c r="K98" s="24">
        <f>K64</f>
        <v>2610.77</v>
      </c>
      <c r="L98" s="24">
        <f>L64</f>
        <v>2602.1799999999998</v>
      </c>
      <c r="M98" s="24">
        <f>M64</f>
        <v>2588.15</v>
      </c>
      <c r="N98" s="24">
        <f>N64</f>
        <v>2598.11</v>
      </c>
      <c r="O98" s="24">
        <f>O64</f>
        <v>2608.96</v>
      </c>
      <c r="P98" s="24">
        <f>P64</f>
        <v>2648.31</v>
      </c>
      <c r="Q98" s="24">
        <f>Q64</f>
        <v>2667.78</v>
      </c>
      <c r="R98" s="24">
        <f>R64</f>
        <v>2672.2</v>
      </c>
      <c r="S98" s="24">
        <f>S64</f>
        <v>2679</v>
      </c>
      <c r="T98" s="24">
        <f>T64</f>
        <v>2667.52</v>
      </c>
      <c r="U98" s="24">
        <f>U64</f>
        <v>2658.07</v>
      </c>
      <c r="V98" s="24">
        <f>V64</f>
        <v>2628.64</v>
      </c>
      <c r="W98" s="24">
        <f>W64</f>
        <v>2533.83</v>
      </c>
      <c r="X98" s="24">
        <f>X64</f>
        <v>2469.89</v>
      </c>
      <c r="Y98" s="24">
        <f>Y64</f>
        <v>2470.66</v>
      </c>
      <c r="Z98" s="24">
        <f>Z64</f>
        <v>2228.27</v>
      </c>
    </row>
    <row r="99" spans="2:26" x14ac:dyDescent="0.25">
      <c r="B99" s="35">
        <v>23</v>
      </c>
      <c r="C99" s="24">
        <f>C65</f>
        <v>2205.0100000000002</v>
      </c>
      <c r="D99" s="24">
        <f>D65</f>
        <v>2060.5100000000002</v>
      </c>
      <c r="E99" s="24">
        <f>E65</f>
        <v>2050.34</v>
      </c>
      <c r="F99" s="24">
        <f>F65</f>
        <v>2023.54</v>
      </c>
      <c r="G99" s="24">
        <f>G65</f>
        <v>2045.22</v>
      </c>
      <c r="H99" s="24">
        <f>H65</f>
        <v>2185.19</v>
      </c>
      <c r="I99" s="24">
        <f>I65</f>
        <v>2278.75</v>
      </c>
      <c r="J99" s="24">
        <f>J65</f>
        <v>2390.3000000000002</v>
      </c>
      <c r="K99" s="24">
        <f>K65</f>
        <v>2629.22</v>
      </c>
      <c r="L99" s="24">
        <f>L65</f>
        <v>2655.68</v>
      </c>
      <c r="M99" s="24">
        <f>M65</f>
        <v>2653.29</v>
      </c>
      <c r="N99" s="24">
        <f>N65</f>
        <v>2649.72</v>
      </c>
      <c r="O99" s="24">
        <f>O65</f>
        <v>2649.83</v>
      </c>
      <c r="P99" s="24">
        <f>P65</f>
        <v>2661.42</v>
      </c>
      <c r="Q99" s="24">
        <f>Q65</f>
        <v>2674.59</v>
      </c>
      <c r="R99" s="24">
        <f>R65</f>
        <v>2696.09</v>
      </c>
      <c r="S99" s="24">
        <f>S65</f>
        <v>2708.53</v>
      </c>
      <c r="T99" s="24">
        <f>T65</f>
        <v>2701.72</v>
      </c>
      <c r="U99" s="24">
        <f>U65</f>
        <v>2666.51</v>
      </c>
      <c r="V99" s="24">
        <f>V65</f>
        <v>2650.79</v>
      </c>
      <c r="W99" s="24">
        <f>W65</f>
        <v>2588.8000000000002</v>
      </c>
      <c r="X99" s="24">
        <f>X65</f>
        <v>2482.2399999999998</v>
      </c>
      <c r="Y99" s="24">
        <f>Y65</f>
        <v>2331.04</v>
      </c>
      <c r="Z99" s="24">
        <f>Z65</f>
        <v>2193.34</v>
      </c>
    </row>
    <row r="100" spans="2:26" x14ac:dyDescent="0.25">
      <c r="B100" s="35">
        <v>24</v>
      </c>
      <c r="C100" s="24">
        <f>C66</f>
        <v>2100.7399999999998</v>
      </c>
      <c r="D100" s="24">
        <f>D66</f>
        <v>1981.73</v>
      </c>
      <c r="E100" s="24">
        <f>E66</f>
        <v>1917.68</v>
      </c>
      <c r="F100" s="24">
        <f>F66</f>
        <v>1903.65</v>
      </c>
      <c r="G100" s="24">
        <f>G66</f>
        <v>1913.45</v>
      </c>
      <c r="H100" s="24">
        <f>H66</f>
        <v>1965.15</v>
      </c>
      <c r="I100" s="24">
        <f>I66</f>
        <v>2043.93</v>
      </c>
      <c r="J100" s="24">
        <f>J66</f>
        <v>2194.79</v>
      </c>
      <c r="K100" s="24">
        <f>K66</f>
        <v>2321.1999999999998</v>
      </c>
      <c r="L100" s="24">
        <f>L66</f>
        <v>2488.1</v>
      </c>
      <c r="M100" s="24">
        <f>M66</f>
        <v>2503.41</v>
      </c>
      <c r="N100" s="24">
        <f>N66</f>
        <v>2508.6</v>
      </c>
      <c r="O100" s="24">
        <f>O66</f>
        <v>2506.54</v>
      </c>
      <c r="P100" s="24">
        <f>P66</f>
        <v>2524.8000000000002</v>
      </c>
      <c r="Q100" s="24">
        <f>Q66</f>
        <v>2538.44</v>
      </c>
      <c r="R100" s="24">
        <f>R66</f>
        <v>2559.25</v>
      </c>
      <c r="S100" s="24">
        <f>S66</f>
        <v>2582.6999999999998</v>
      </c>
      <c r="T100" s="24">
        <f>T66</f>
        <v>2583.31</v>
      </c>
      <c r="U100" s="24">
        <f>U66</f>
        <v>2562.52</v>
      </c>
      <c r="V100" s="24">
        <f>V66</f>
        <v>2540.11</v>
      </c>
      <c r="W100" s="24">
        <f>W66</f>
        <v>2488.6</v>
      </c>
      <c r="X100" s="24">
        <f>X66</f>
        <v>2418.35</v>
      </c>
      <c r="Y100" s="24">
        <f>Y66</f>
        <v>2209.54</v>
      </c>
      <c r="Z100" s="24">
        <f>Z66</f>
        <v>2159.0700000000002</v>
      </c>
    </row>
    <row r="101" spans="2:26" x14ac:dyDescent="0.25">
      <c r="B101" s="35">
        <v>25</v>
      </c>
      <c r="C101" s="24">
        <f>C67</f>
        <v>2031.64</v>
      </c>
      <c r="D101" s="24">
        <f>D67</f>
        <v>1960.86</v>
      </c>
      <c r="E101" s="24">
        <f>E67</f>
        <v>1941.4</v>
      </c>
      <c r="F101" s="24">
        <f>F67</f>
        <v>1945.57</v>
      </c>
      <c r="G101" s="24">
        <f>G67</f>
        <v>1985.53</v>
      </c>
      <c r="H101" s="24">
        <f>H67</f>
        <v>2208.81</v>
      </c>
      <c r="I101" s="24">
        <f>I67</f>
        <v>2355.19</v>
      </c>
      <c r="J101" s="24">
        <f>J67</f>
        <v>2561.5100000000002</v>
      </c>
      <c r="K101" s="24">
        <f>K67</f>
        <v>2587.7800000000002</v>
      </c>
      <c r="L101" s="24">
        <f>L67</f>
        <v>2575.1999999999998</v>
      </c>
      <c r="M101" s="24">
        <f>M67</f>
        <v>2570.6</v>
      </c>
      <c r="N101" s="24">
        <f>N67</f>
        <v>2574.9299999999998</v>
      </c>
      <c r="O101" s="24">
        <f>O67</f>
        <v>2576.56</v>
      </c>
      <c r="P101" s="24">
        <f>P67</f>
        <v>2605.84</v>
      </c>
      <c r="Q101" s="24">
        <f>Q67</f>
        <v>2620.4899999999998</v>
      </c>
      <c r="R101" s="24">
        <f>R67</f>
        <v>2625.6</v>
      </c>
      <c r="S101" s="24">
        <f>S67</f>
        <v>2646.13</v>
      </c>
      <c r="T101" s="24">
        <f>T67</f>
        <v>2625.2</v>
      </c>
      <c r="U101" s="24">
        <f>U67</f>
        <v>2599.66</v>
      </c>
      <c r="V101" s="24">
        <f>V67</f>
        <v>2588.54</v>
      </c>
      <c r="W101" s="24">
        <f>W67</f>
        <v>2543.64</v>
      </c>
      <c r="X101" s="24">
        <f>X67</f>
        <v>2457.84</v>
      </c>
      <c r="Y101" s="24">
        <f>Y67</f>
        <v>2185.4699999999998</v>
      </c>
      <c r="Z101" s="24">
        <f>Z67</f>
        <v>2001.52</v>
      </c>
    </row>
    <row r="102" spans="2:26" x14ac:dyDescent="0.25">
      <c r="B102" s="35">
        <v>26</v>
      </c>
      <c r="C102" s="24">
        <f>C68</f>
        <v>1983.43</v>
      </c>
      <c r="D102" s="24">
        <f>D68</f>
        <v>1936.23</v>
      </c>
      <c r="E102" s="24">
        <f>E68</f>
        <v>1907.11</v>
      </c>
      <c r="F102" s="24">
        <f>F68</f>
        <v>1909.54</v>
      </c>
      <c r="G102" s="24">
        <f>G68</f>
        <v>2003.96</v>
      </c>
      <c r="H102" s="24">
        <f>H68</f>
        <v>2137.75</v>
      </c>
      <c r="I102" s="24">
        <f>I68</f>
        <v>2330.6999999999998</v>
      </c>
      <c r="J102" s="24">
        <f>J68</f>
        <v>2551.35</v>
      </c>
      <c r="K102" s="24">
        <f>K68</f>
        <v>2561.2800000000002</v>
      </c>
      <c r="L102" s="24">
        <f>L68</f>
        <v>2556.6799999999998</v>
      </c>
      <c r="M102" s="24">
        <f>M68</f>
        <v>2558.08</v>
      </c>
      <c r="N102" s="24">
        <f>N68</f>
        <v>2561.7199999999998</v>
      </c>
      <c r="O102" s="24">
        <f>O68</f>
        <v>2563.58</v>
      </c>
      <c r="P102" s="24">
        <f>P68</f>
        <v>2585.5</v>
      </c>
      <c r="Q102" s="24">
        <f>Q68</f>
        <v>2606.9299999999998</v>
      </c>
      <c r="R102" s="24">
        <f>R68</f>
        <v>2612.79</v>
      </c>
      <c r="S102" s="24">
        <f>S68</f>
        <v>2651.02</v>
      </c>
      <c r="T102" s="24">
        <f>T68</f>
        <v>2619.59</v>
      </c>
      <c r="U102" s="24">
        <f>U68</f>
        <v>2592.2399999999998</v>
      </c>
      <c r="V102" s="24">
        <f>V68</f>
        <v>2577.1</v>
      </c>
      <c r="W102" s="24">
        <f>W68</f>
        <v>2540.4699999999998</v>
      </c>
      <c r="X102" s="24">
        <f>X68</f>
        <v>2467.35</v>
      </c>
      <c r="Y102" s="24">
        <f>Y68</f>
        <v>2219.5</v>
      </c>
      <c r="Z102" s="24">
        <f>Z68</f>
        <v>1993.06</v>
      </c>
    </row>
    <row r="103" spans="2:26" x14ac:dyDescent="0.25">
      <c r="B103" s="35">
        <v>27</v>
      </c>
      <c r="C103" s="24">
        <f>C69</f>
        <v>1992.07</v>
      </c>
      <c r="D103" s="24">
        <f>D69</f>
        <v>1929.25</v>
      </c>
      <c r="E103" s="24">
        <f>E69</f>
        <v>1915.76</v>
      </c>
      <c r="F103" s="24">
        <f>F69</f>
        <v>1915.13</v>
      </c>
      <c r="G103" s="24">
        <f>G69</f>
        <v>1998.1</v>
      </c>
      <c r="H103" s="24">
        <f>H69</f>
        <v>2204.4899999999998</v>
      </c>
      <c r="I103" s="24">
        <f>I69</f>
        <v>2345</v>
      </c>
      <c r="J103" s="24">
        <f>J69</f>
        <v>2574.2399999999998</v>
      </c>
      <c r="K103" s="24">
        <f>K69</f>
        <v>2623.08</v>
      </c>
      <c r="L103" s="24">
        <f>L69</f>
        <v>2613.52</v>
      </c>
      <c r="M103" s="24">
        <f>M69</f>
        <v>2599.59</v>
      </c>
      <c r="N103" s="24">
        <f>N69</f>
        <v>2627.97</v>
      </c>
      <c r="O103" s="24">
        <f>O69</f>
        <v>2634.77</v>
      </c>
      <c r="P103" s="24">
        <f>P69</f>
        <v>2681.85</v>
      </c>
      <c r="Q103" s="24">
        <f>Q69</f>
        <v>2728.46</v>
      </c>
      <c r="R103" s="24">
        <f>R69</f>
        <v>2739.52</v>
      </c>
      <c r="S103" s="24">
        <f>S69</f>
        <v>2760.51</v>
      </c>
      <c r="T103" s="24">
        <f>T69</f>
        <v>2703.07</v>
      </c>
      <c r="U103" s="24">
        <f>U69</f>
        <v>2650.49</v>
      </c>
      <c r="V103" s="24">
        <f>V69</f>
        <v>2628.32</v>
      </c>
      <c r="W103" s="24">
        <f>W69</f>
        <v>2573.39</v>
      </c>
      <c r="X103" s="24">
        <f>X69</f>
        <v>2451.73</v>
      </c>
      <c r="Y103" s="24">
        <f>Y69</f>
        <v>2193.58</v>
      </c>
      <c r="Z103" s="24">
        <f>Z69</f>
        <v>2013.81</v>
      </c>
    </row>
    <row r="104" spans="2:26" x14ac:dyDescent="0.25">
      <c r="B104" s="35">
        <v>28</v>
      </c>
      <c r="C104" s="24">
        <f>C70</f>
        <v>1934.72</v>
      </c>
      <c r="D104" s="24">
        <f>D70</f>
        <v>1878.14</v>
      </c>
      <c r="E104" s="24">
        <f>E70</f>
        <v>1868.76</v>
      </c>
      <c r="F104" s="24">
        <f>F70</f>
        <v>1893.25</v>
      </c>
      <c r="G104" s="24">
        <f>G70</f>
        <v>1945.59</v>
      </c>
      <c r="H104" s="24">
        <f>H70</f>
        <v>2216.0300000000002</v>
      </c>
      <c r="I104" s="24">
        <f>I70</f>
        <v>2438.41</v>
      </c>
      <c r="J104" s="24">
        <f>J70</f>
        <v>2630.02</v>
      </c>
      <c r="K104" s="24">
        <f>K70</f>
        <v>2678.81</v>
      </c>
      <c r="L104" s="24">
        <f>L70</f>
        <v>2665.41</v>
      </c>
      <c r="M104" s="24">
        <f>M70</f>
        <v>2649.95</v>
      </c>
      <c r="N104" s="24">
        <f>N70</f>
        <v>2671.06</v>
      </c>
      <c r="O104" s="24">
        <f>O70</f>
        <v>2695.75</v>
      </c>
      <c r="P104" s="24">
        <f>P70</f>
        <v>2756.15</v>
      </c>
      <c r="Q104" s="24">
        <f>Q70</f>
        <v>2759.78</v>
      </c>
      <c r="R104" s="24">
        <f>R70</f>
        <v>2780.63</v>
      </c>
      <c r="S104" s="24">
        <f>S70</f>
        <v>2802.34</v>
      </c>
      <c r="T104" s="24">
        <f>T70</f>
        <v>2802.13</v>
      </c>
      <c r="U104" s="24">
        <f>U70</f>
        <v>2754.42</v>
      </c>
      <c r="V104" s="24">
        <f>V70</f>
        <v>2724.64</v>
      </c>
      <c r="W104" s="24">
        <f>W70</f>
        <v>2635.31</v>
      </c>
      <c r="X104" s="24">
        <f>X70</f>
        <v>2508.42</v>
      </c>
      <c r="Y104" s="24">
        <f>Y70</f>
        <v>2261</v>
      </c>
      <c r="Z104" s="24">
        <f>Z70</f>
        <v>2019.11</v>
      </c>
    </row>
    <row r="105" spans="2:26" x14ac:dyDescent="0.25">
      <c r="B105" s="35">
        <v>29</v>
      </c>
      <c r="C105" s="24">
        <f>C71</f>
        <v>1985.21</v>
      </c>
      <c r="D105" s="24">
        <f>D71</f>
        <v>1946.46</v>
      </c>
      <c r="E105" s="24">
        <f>E71</f>
        <v>1934.21</v>
      </c>
      <c r="F105" s="24">
        <f>F71</f>
        <v>1940.58</v>
      </c>
      <c r="G105" s="24">
        <f>G71</f>
        <v>2006.93</v>
      </c>
      <c r="H105" s="24">
        <f>H71</f>
        <v>2175.42</v>
      </c>
      <c r="I105" s="24">
        <f>I71</f>
        <v>2392.46</v>
      </c>
      <c r="J105" s="24">
        <f>J71</f>
        <v>2646.38</v>
      </c>
      <c r="K105" s="24">
        <f>K71</f>
        <v>2650.42</v>
      </c>
      <c r="L105" s="24">
        <f>L71</f>
        <v>2630.6</v>
      </c>
      <c r="M105" s="24">
        <f>M71</f>
        <v>2618.9499999999998</v>
      </c>
      <c r="N105" s="24">
        <f>N71</f>
        <v>2634.69</v>
      </c>
      <c r="O105" s="24">
        <f>O71</f>
        <v>2639.46</v>
      </c>
      <c r="P105" s="24">
        <f>P71</f>
        <v>2672.51</v>
      </c>
      <c r="Q105" s="24">
        <f>Q71</f>
        <v>2708.83</v>
      </c>
      <c r="R105" s="24">
        <f>R71</f>
        <v>2712.4</v>
      </c>
      <c r="S105" s="24">
        <f>S71</f>
        <v>2736.95</v>
      </c>
      <c r="T105" s="24">
        <f>T71</f>
        <v>2688.68</v>
      </c>
      <c r="U105" s="24">
        <f>U71</f>
        <v>2647.83</v>
      </c>
      <c r="V105" s="24">
        <f>V71</f>
        <v>2632.63</v>
      </c>
      <c r="W105" s="24">
        <f>W71</f>
        <v>2596.7600000000002</v>
      </c>
      <c r="X105" s="24">
        <f>X71</f>
        <v>2456.4</v>
      </c>
      <c r="Y105" s="24">
        <f>Y71</f>
        <v>2229.69</v>
      </c>
      <c r="Z105" s="24">
        <f>Z71</f>
        <v>2099.34</v>
      </c>
    </row>
    <row r="106" spans="2:26" x14ac:dyDescent="0.25">
      <c r="B106" s="35">
        <v>30</v>
      </c>
      <c r="C106" s="24">
        <f>C72</f>
        <v>2137.61</v>
      </c>
      <c r="D106" s="24">
        <f>D72</f>
        <v>2028.34</v>
      </c>
      <c r="E106" s="24">
        <f>E72</f>
        <v>1979.51</v>
      </c>
      <c r="F106" s="24">
        <f>F72</f>
        <v>1974.58</v>
      </c>
      <c r="G106" s="24">
        <f>G72</f>
        <v>2005.16</v>
      </c>
      <c r="H106" s="24">
        <f>H72</f>
        <v>2099.33</v>
      </c>
      <c r="I106" s="24">
        <f>I72</f>
        <v>2242.46</v>
      </c>
      <c r="J106" s="24">
        <f>J72</f>
        <v>2394.16</v>
      </c>
      <c r="K106" s="24">
        <f>K72</f>
        <v>2643.32</v>
      </c>
      <c r="L106" s="24">
        <f>L72</f>
        <v>2651.99</v>
      </c>
      <c r="M106" s="24">
        <f>M72</f>
        <v>2639.84</v>
      </c>
      <c r="N106" s="24">
        <f>N72</f>
        <v>2649.45</v>
      </c>
      <c r="O106" s="24">
        <f>O72</f>
        <v>2661.17</v>
      </c>
      <c r="P106" s="24">
        <f>P72</f>
        <v>2675.77</v>
      </c>
      <c r="Q106" s="24">
        <f>Q72</f>
        <v>2683.52</v>
      </c>
      <c r="R106" s="24">
        <f>R72</f>
        <v>2697.65</v>
      </c>
      <c r="S106" s="24">
        <f>S72</f>
        <v>2693.43</v>
      </c>
      <c r="T106" s="24">
        <f>T72</f>
        <v>2654.27</v>
      </c>
      <c r="U106" s="24">
        <f>U72</f>
        <v>2647.84</v>
      </c>
      <c r="V106" s="24">
        <f>V72</f>
        <v>2637.72</v>
      </c>
      <c r="W106" s="24">
        <f>W72</f>
        <v>2592.98</v>
      </c>
      <c r="X106" s="24">
        <f>X72</f>
        <v>2507.83</v>
      </c>
      <c r="Y106" s="24">
        <f>Y72</f>
        <v>2264.98</v>
      </c>
      <c r="Z106" s="24">
        <f>Z72</f>
        <v>2123.64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2034.7</v>
      </c>
      <c r="D111" s="23">
        <f>D77</f>
        <v>2033.8</v>
      </c>
      <c r="E111" s="23">
        <f>E77</f>
        <v>2032.19</v>
      </c>
      <c r="F111" s="23">
        <f>F77</f>
        <v>1926.36</v>
      </c>
      <c r="G111" s="23">
        <f>G77</f>
        <v>1998.88</v>
      </c>
      <c r="H111" s="23">
        <f>H77</f>
        <v>2230.86</v>
      </c>
      <c r="I111" s="23">
        <f>I77</f>
        <v>2348.11</v>
      </c>
      <c r="J111" s="23">
        <f>J77</f>
        <v>2551.64</v>
      </c>
      <c r="K111" s="23">
        <f>K77</f>
        <v>2611.61</v>
      </c>
      <c r="L111" s="23">
        <f>L77</f>
        <v>2612.5</v>
      </c>
      <c r="M111" s="23">
        <f>M77</f>
        <v>2604.02</v>
      </c>
      <c r="N111" s="23">
        <f>N77</f>
        <v>2611.8200000000002</v>
      </c>
      <c r="O111" s="23">
        <f>O77</f>
        <v>2609.64</v>
      </c>
      <c r="P111" s="23">
        <f>P77</f>
        <v>2629.15</v>
      </c>
      <c r="Q111" s="23">
        <f>Q77</f>
        <v>2637.01</v>
      </c>
      <c r="R111" s="23">
        <f>R77</f>
        <v>2648.85</v>
      </c>
      <c r="S111" s="23">
        <f>S77</f>
        <v>2656.05</v>
      </c>
      <c r="T111" s="23">
        <f>T77</f>
        <v>2651.28</v>
      </c>
      <c r="U111" s="23">
        <f>U77</f>
        <v>2642.06</v>
      </c>
      <c r="V111" s="23">
        <f>V77</f>
        <v>2618.54</v>
      </c>
      <c r="W111" s="23">
        <f>W77</f>
        <v>2563.7600000000002</v>
      </c>
      <c r="X111" s="23">
        <f>X77</f>
        <v>2523.7199999999998</v>
      </c>
      <c r="Y111" s="23">
        <f>Y77</f>
        <v>2257.88</v>
      </c>
      <c r="Z111" s="23">
        <f>Z77</f>
        <v>2009.89</v>
      </c>
    </row>
    <row r="112" spans="2:26" x14ac:dyDescent="0.25">
      <c r="B112" s="35">
        <v>2</v>
      </c>
      <c r="C112" s="23">
        <f>C78</f>
        <v>1933.5</v>
      </c>
      <c r="D112" s="23">
        <f>D78</f>
        <v>1905.07</v>
      </c>
      <c r="E112" s="23">
        <f>E78</f>
        <v>1878.36</v>
      </c>
      <c r="F112" s="23">
        <f>F78</f>
        <v>1872.46</v>
      </c>
      <c r="G112" s="23">
        <f>G78</f>
        <v>1895.94</v>
      </c>
      <c r="H112" s="23">
        <f>H78</f>
        <v>2128.33</v>
      </c>
      <c r="I112" s="23">
        <f>I78</f>
        <v>2258.63</v>
      </c>
      <c r="J112" s="23">
        <f>J78</f>
        <v>2449.9699999999998</v>
      </c>
      <c r="K112" s="23">
        <f>K78</f>
        <v>2522.08</v>
      </c>
      <c r="L112" s="23">
        <f>L78</f>
        <v>2531.65</v>
      </c>
      <c r="M112" s="23">
        <f>M78</f>
        <v>2527.5700000000002</v>
      </c>
      <c r="N112" s="23">
        <f>N78</f>
        <v>2532.4499999999998</v>
      </c>
      <c r="O112" s="23">
        <f>O78</f>
        <v>2527.7800000000002</v>
      </c>
      <c r="P112" s="23">
        <f>P78</f>
        <v>2535.46</v>
      </c>
      <c r="Q112" s="23">
        <f>Q78</f>
        <v>2556.42</v>
      </c>
      <c r="R112" s="23">
        <f>R78</f>
        <v>2565.84</v>
      </c>
      <c r="S112" s="23">
        <f>S78</f>
        <v>2574.41</v>
      </c>
      <c r="T112" s="23">
        <f>T78</f>
        <v>2562.54</v>
      </c>
      <c r="U112" s="23">
        <f>U78</f>
        <v>2538.69</v>
      </c>
      <c r="V112" s="23">
        <f>V78</f>
        <v>2516.96</v>
      </c>
      <c r="W112" s="23">
        <f>W78</f>
        <v>2479.02</v>
      </c>
      <c r="X112" s="23">
        <f>X78</f>
        <v>2397.9</v>
      </c>
      <c r="Y112" s="23">
        <f>Y78</f>
        <v>2270.94</v>
      </c>
      <c r="Z112" s="23">
        <f>Z78</f>
        <v>2006.64</v>
      </c>
    </row>
    <row r="113" spans="2:26" x14ac:dyDescent="0.25">
      <c r="B113" s="35">
        <v>3</v>
      </c>
      <c r="C113" s="23">
        <f>C79</f>
        <v>2062.64</v>
      </c>
      <c r="D113" s="23">
        <f>D79</f>
        <v>2009.49</v>
      </c>
      <c r="E113" s="23">
        <f>E79</f>
        <v>1970.3</v>
      </c>
      <c r="F113" s="23">
        <f>F79</f>
        <v>1966.96</v>
      </c>
      <c r="G113" s="23">
        <f>G79</f>
        <v>1992.99</v>
      </c>
      <c r="H113" s="23">
        <f>H79</f>
        <v>2039.12</v>
      </c>
      <c r="I113" s="23">
        <f>I79</f>
        <v>2179.12</v>
      </c>
      <c r="J113" s="23">
        <f>J79</f>
        <v>2297.16</v>
      </c>
      <c r="K113" s="23">
        <f>K79</f>
        <v>2516.69</v>
      </c>
      <c r="L113" s="23">
        <f>L79</f>
        <v>2544.04</v>
      </c>
      <c r="M113" s="23">
        <f>M79</f>
        <v>2555.7199999999998</v>
      </c>
      <c r="N113" s="23">
        <f>N79</f>
        <v>2559.83</v>
      </c>
      <c r="O113" s="23">
        <f>O79</f>
        <v>2556.15</v>
      </c>
      <c r="P113" s="23">
        <f>P79</f>
        <v>2571.0300000000002</v>
      </c>
      <c r="Q113" s="23">
        <f>Q79</f>
        <v>2585.5</v>
      </c>
      <c r="R113" s="23">
        <f>R79</f>
        <v>2587.1</v>
      </c>
      <c r="S113" s="23">
        <f>S79</f>
        <v>2628.98</v>
      </c>
      <c r="T113" s="23">
        <f>T79</f>
        <v>2636.64</v>
      </c>
      <c r="U113" s="23">
        <f>U79</f>
        <v>2613.4</v>
      </c>
      <c r="V113" s="23">
        <f>V79</f>
        <v>2565.61</v>
      </c>
      <c r="W113" s="23">
        <f>W79</f>
        <v>2504</v>
      </c>
      <c r="X113" s="23">
        <f>X79</f>
        <v>2470.29</v>
      </c>
      <c r="Y113" s="23">
        <f>Y79</f>
        <v>2268.9899999999998</v>
      </c>
      <c r="Z113" s="23">
        <f>Z79</f>
        <v>2080.1999999999998</v>
      </c>
    </row>
    <row r="114" spans="2:26" x14ac:dyDescent="0.25">
      <c r="B114" s="35">
        <v>4</v>
      </c>
      <c r="C114" s="23">
        <f>C80</f>
        <v>2006.86</v>
      </c>
      <c r="D114" s="23">
        <f>D80</f>
        <v>1970.19</v>
      </c>
      <c r="E114" s="23">
        <f>E80</f>
        <v>1935.26</v>
      </c>
      <c r="F114" s="23">
        <f>F80</f>
        <v>1929.5</v>
      </c>
      <c r="G114" s="23">
        <f>G80</f>
        <v>1927.73</v>
      </c>
      <c r="H114" s="23">
        <f>H80</f>
        <v>1997.47</v>
      </c>
      <c r="I114" s="23">
        <f>I80</f>
        <v>2041.21</v>
      </c>
      <c r="J114" s="23">
        <f>J80</f>
        <v>2222.11</v>
      </c>
      <c r="K114" s="23">
        <f>K80</f>
        <v>2295.46</v>
      </c>
      <c r="L114" s="23">
        <f>L80</f>
        <v>2408.4299999999998</v>
      </c>
      <c r="M114" s="23">
        <f>M80</f>
        <v>2454.2199999999998</v>
      </c>
      <c r="N114" s="23">
        <f>N80</f>
        <v>2457.73</v>
      </c>
      <c r="O114" s="23">
        <f>O80</f>
        <v>2458.87</v>
      </c>
      <c r="P114" s="23">
        <f>P80</f>
        <v>2471.0500000000002</v>
      </c>
      <c r="Q114" s="23">
        <f>Q80</f>
        <v>2478.1</v>
      </c>
      <c r="R114" s="23">
        <f>R80</f>
        <v>2477.3000000000002</v>
      </c>
      <c r="S114" s="23">
        <f>S80</f>
        <v>2504.54</v>
      </c>
      <c r="T114" s="23">
        <f>T80</f>
        <v>2523.4299999999998</v>
      </c>
      <c r="U114" s="23">
        <f>U80</f>
        <v>2503.19</v>
      </c>
      <c r="V114" s="23">
        <f>V80</f>
        <v>2461.23</v>
      </c>
      <c r="W114" s="23">
        <f>W80</f>
        <v>2433.87</v>
      </c>
      <c r="X114" s="23">
        <f>X80</f>
        <v>2391.04</v>
      </c>
      <c r="Y114" s="23">
        <f>Y80</f>
        <v>2264.85</v>
      </c>
      <c r="Z114" s="23">
        <f>Z80</f>
        <v>2025.24</v>
      </c>
    </row>
    <row r="115" spans="2:26" x14ac:dyDescent="0.25">
      <c r="B115" s="35">
        <v>5</v>
      </c>
      <c r="C115" s="23">
        <f>C81</f>
        <v>1993.96</v>
      </c>
      <c r="D115" s="23">
        <f>D81</f>
        <v>1929.4</v>
      </c>
      <c r="E115" s="23">
        <f>E81</f>
        <v>1919.17</v>
      </c>
      <c r="F115" s="23">
        <f>F81</f>
        <v>1950.56</v>
      </c>
      <c r="G115" s="23">
        <f>G81</f>
        <v>2032.49</v>
      </c>
      <c r="H115" s="23">
        <f>H81</f>
        <v>2157.7399999999998</v>
      </c>
      <c r="I115" s="23">
        <f>I81</f>
        <v>2290.4699999999998</v>
      </c>
      <c r="J115" s="23">
        <f>J81</f>
        <v>2422.7600000000002</v>
      </c>
      <c r="K115" s="23">
        <f>K81</f>
        <v>2641.74</v>
      </c>
      <c r="L115" s="23">
        <f>L81</f>
        <v>2676.09</v>
      </c>
      <c r="M115" s="23">
        <f>M81</f>
        <v>2670.57</v>
      </c>
      <c r="N115" s="23">
        <f>N81</f>
        <v>2731.76</v>
      </c>
      <c r="O115" s="23">
        <f>O81</f>
        <v>2747.47</v>
      </c>
      <c r="P115" s="23">
        <f>P81</f>
        <v>2770.19</v>
      </c>
      <c r="Q115" s="23">
        <f>Q81</f>
        <v>2785.9</v>
      </c>
      <c r="R115" s="23">
        <f>R81</f>
        <v>2792.95</v>
      </c>
      <c r="S115" s="23">
        <f>S81</f>
        <v>2780.98</v>
      </c>
      <c r="T115" s="23">
        <f>T81</f>
        <v>2741.03</v>
      </c>
      <c r="U115" s="23">
        <f>U81</f>
        <v>2667.41</v>
      </c>
      <c r="V115" s="23">
        <f>V81</f>
        <v>2624.33</v>
      </c>
      <c r="W115" s="23">
        <f>W81</f>
        <v>2504.71</v>
      </c>
      <c r="X115" s="23">
        <f>X81</f>
        <v>2434.29</v>
      </c>
      <c r="Y115" s="23">
        <f>Y81</f>
        <v>2175.79</v>
      </c>
      <c r="Z115" s="23">
        <f>Z81</f>
        <v>2019.28</v>
      </c>
    </row>
    <row r="116" spans="2:26" x14ac:dyDescent="0.25">
      <c r="B116" s="35">
        <v>6</v>
      </c>
      <c r="C116" s="23">
        <f>C82</f>
        <v>1965.56</v>
      </c>
      <c r="D116" s="23">
        <f>D82</f>
        <v>1912.88</v>
      </c>
      <c r="E116" s="23">
        <f>E82</f>
        <v>1830.62</v>
      </c>
      <c r="F116" s="23">
        <f>F82</f>
        <v>1902.5</v>
      </c>
      <c r="G116" s="23">
        <f>G82</f>
        <v>2000.63</v>
      </c>
      <c r="H116" s="23">
        <f>H82</f>
        <v>2113.04</v>
      </c>
      <c r="I116" s="23">
        <f>I82</f>
        <v>2282.7800000000002</v>
      </c>
      <c r="J116" s="23">
        <f>J82</f>
        <v>2406.59</v>
      </c>
      <c r="K116" s="23">
        <f>K82</f>
        <v>2670.09</v>
      </c>
      <c r="L116" s="23">
        <f>L82</f>
        <v>2713.09</v>
      </c>
      <c r="M116" s="23">
        <f>M82</f>
        <v>2712.63</v>
      </c>
      <c r="N116" s="23">
        <f>N82</f>
        <v>2779.95</v>
      </c>
      <c r="O116" s="23">
        <f>O82</f>
        <v>2757.61</v>
      </c>
      <c r="P116" s="23">
        <f>P82</f>
        <v>2821.5</v>
      </c>
      <c r="Q116" s="23">
        <f>Q82</f>
        <v>2849.53</v>
      </c>
      <c r="R116" s="23">
        <f>R82</f>
        <v>2841.64</v>
      </c>
      <c r="S116" s="23">
        <f>S82</f>
        <v>2747.62</v>
      </c>
      <c r="T116" s="23">
        <f>T82</f>
        <v>2730.1</v>
      </c>
      <c r="U116" s="23">
        <f>U82</f>
        <v>2630.28</v>
      </c>
      <c r="V116" s="23">
        <f>V82</f>
        <v>2566</v>
      </c>
      <c r="W116" s="23">
        <f>W82</f>
        <v>2488.29</v>
      </c>
      <c r="X116" s="23">
        <f>X82</f>
        <v>2417.42</v>
      </c>
      <c r="Y116" s="23">
        <f>Y82</f>
        <v>2188.73</v>
      </c>
      <c r="Z116" s="23">
        <f>Z82</f>
        <v>2049.4499999999998</v>
      </c>
    </row>
    <row r="117" spans="2:26" x14ac:dyDescent="0.25">
      <c r="B117" s="35">
        <v>7</v>
      </c>
      <c r="C117" s="23">
        <f>C83</f>
        <v>1979.86</v>
      </c>
      <c r="D117" s="23">
        <f>D83</f>
        <v>1938.47</v>
      </c>
      <c r="E117" s="23">
        <f>E83</f>
        <v>1893.56</v>
      </c>
      <c r="F117" s="23">
        <f>F83</f>
        <v>1944.99</v>
      </c>
      <c r="G117" s="23">
        <f>G83</f>
        <v>1991.66</v>
      </c>
      <c r="H117" s="23">
        <f>H83</f>
        <v>2270.21</v>
      </c>
      <c r="I117" s="23">
        <f>I83</f>
        <v>2317.4499999999998</v>
      </c>
      <c r="J117" s="23">
        <f>J83</f>
        <v>2525.29</v>
      </c>
      <c r="K117" s="23">
        <f>K83</f>
        <v>2676.3</v>
      </c>
      <c r="L117" s="23">
        <f>L83</f>
        <v>2737.03</v>
      </c>
      <c r="M117" s="23">
        <f>M83</f>
        <v>2729.62</v>
      </c>
      <c r="N117" s="23">
        <f>N83</f>
        <v>2759.99</v>
      </c>
      <c r="O117" s="23">
        <f>O83</f>
        <v>2757.65</v>
      </c>
      <c r="P117" s="23">
        <f>P83</f>
        <v>2787.87</v>
      </c>
      <c r="Q117" s="23">
        <f>Q83</f>
        <v>2812.49</v>
      </c>
      <c r="R117" s="23">
        <f>R83</f>
        <v>2828.96</v>
      </c>
      <c r="S117" s="23">
        <f>S83</f>
        <v>2818.22</v>
      </c>
      <c r="T117" s="23">
        <f>T83</f>
        <v>2813.57</v>
      </c>
      <c r="U117" s="23">
        <f>U83</f>
        <v>2679.91</v>
      </c>
      <c r="V117" s="23">
        <f>V83</f>
        <v>2648.04</v>
      </c>
      <c r="W117" s="23">
        <f>W83</f>
        <v>2519.0700000000002</v>
      </c>
      <c r="X117" s="23">
        <f>X83</f>
        <v>2420.7199999999998</v>
      </c>
      <c r="Y117" s="23">
        <f>Y83</f>
        <v>2212.11</v>
      </c>
      <c r="Z117" s="23">
        <f>Z83</f>
        <v>2193.4699999999998</v>
      </c>
    </row>
    <row r="118" spans="2:26" x14ac:dyDescent="0.25">
      <c r="B118" s="35">
        <v>8</v>
      </c>
      <c r="C118" s="23">
        <f>C84</f>
        <v>2096.4499999999998</v>
      </c>
      <c r="D118" s="23">
        <f>D84</f>
        <v>2035.14</v>
      </c>
      <c r="E118" s="23">
        <f>E84</f>
        <v>2007.34</v>
      </c>
      <c r="F118" s="23">
        <f>F84</f>
        <v>2000.63</v>
      </c>
      <c r="G118" s="23">
        <f>G84</f>
        <v>2078.5500000000002</v>
      </c>
      <c r="H118" s="23">
        <f>H84</f>
        <v>2266.3000000000002</v>
      </c>
      <c r="I118" s="23">
        <f>I84</f>
        <v>2343.9499999999998</v>
      </c>
      <c r="J118" s="23">
        <f>J84</f>
        <v>2544.56</v>
      </c>
      <c r="K118" s="23">
        <f>K84</f>
        <v>2748.33</v>
      </c>
      <c r="L118" s="23">
        <f>L84</f>
        <v>2790.05</v>
      </c>
      <c r="M118" s="23">
        <f>M84</f>
        <v>2760.81</v>
      </c>
      <c r="N118" s="23">
        <f>N84</f>
        <v>2832.41</v>
      </c>
      <c r="O118" s="23">
        <f>O84</f>
        <v>2843.84</v>
      </c>
      <c r="P118" s="23">
        <f>P84</f>
        <v>2871.54</v>
      </c>
      <c r="Q118" s="23">
        <f>Q84</f>
        <v>2869.21</v>
      </c>
      <c r="R118" s="23">
        <f>R84</f>
        <v>2882.08</v>
      </c>
      <c r="S118" s="23">
        <f>S84</f>
        <v>2873.87</v>
      </c>
      <c r="T118" s="23">
        <f>T84</f>
        <v>2858.15</v>
      </c>
      <c r="U118" s="23">
        <f>U84</f>
        <v>2799.67</v>
      </c>
      <c r="V118" s="23">
        <f>V84</f>
        <v>2771.23</v>
      </c>
      <c r="W118" s="23">
        <f>W84</f>
        <v>2642.51</v>
      </c>
      <c r="X118" s="23">
        <f>X84</f>
        <v>2485.96</v>
      </c>
      <c r="Y118" s="23">
        <f>Y84</f>
        <v>2274.5100000000002</v>
      </c>
      <c r="Z118" s="23">
        <f>Z84</f>
        <v>2209.59</v>
      </c>
    </row>
    <row r="119" spans="2:26" x14ac:dyDescent="0.25">
      <c r="B119" s="35">
        <v>9</v>
      </c>
      <c r="C119" s="23">
        <f>C85</f>
        <v>2166.0500000000002</v>
      </c>
      <c r="D119" s="23">
        <f>D85</f>
        <v>2028.42</v>
      </c>
      <c r="E119" s="23">
        <f>E85</f>
        <v>1997.5</v>
      </c>
      <c r="F119" s="23">
        <f>F85</f>
        <v>1983.25</v>
      </c>
      <c r="G119" s="23">
        <f>G85</f>
        <v>2002.13</v>
      </c>
      <c r="H119" s="23">
        <f>H85</f>
        <v>2218.67</v>
      </c>
      <c r="I119" s="23">
        <f>I85</f>
        <v>2277.8000000000002</v>
      </c>
      <c r="J119" s="23">
        <f>J85</f>
        <v>2408.37</v>
      </c>
      <c r="K119" s="23">
        <f>K85</f>
        <v>2560.5300000000002</v>
      </c>
      <c r="L119" s="23">
        <f>L85</f>
        <v>2719.01</v>
      </c>
      <c r="M119" s="23">
        <f>M85</f>
        <v>2742.75</v>
      </c>
      <c r="N119" s="23">
        <f>N85</f>
        <v>2745.59</v>
      </c>
      <c r="O119" s="23">
        <f>O85</f>
        <v>2762.27</v>
      </c>
      <c r="P119" s="23">
        <f>P85</f>
        <v>2780.39</v>
      </c>
      <c r="Q119" s="23">
        <f>Q85</f>
        <v>2786.69</v>
      </c>
      <c r="R119" s="23">
        <f>R85</f>
        <v>2797.17</v>
      </c>
      <c r="S119" s="23">
        <f>S85</f>
        <v>2813.43</v>
      </c>
      <c r="T119" s="23">
        <f>T85</f>
        <v>2816.9</v>
      </c>
      <c r="U119" s="23">
        <f>U85</f>
        <v>2745.49</v>
      </c>
      <c r="V119" s="23">
        <f>V85</f>
        <v>2685.82</v>
      </c>
      <c r="W119" s="23">
        <f>W85</f>
        <v>2547.5100000000002</v>
      </c>
      <c r="X119" s="23">
        <f>X85</f>
        <v>2462.5500000000002</v>
      </c>
      <c r="Y119" s="23">
        <f>Y85</f>
        <v>2241.96</v>
      </c>
      <c r="Z119" s="23">
        <f>Z85</f>
        <v>2209.9699999999998</v>
      </c>
    </row>
    <row r="120" spans="2:26" x14ac:dyDescent="0.25">
      <c r="B120" s="35">
        <v>10</v>
      </c>
      <c r="C120" s="23">
        <f>C86</f>
        <v>2070.87</v>
      </c>
      <c r="D120" s="23">
        <f>D86</f>
        <v>1967.89</v>
      </c>
      <c r="E120" s="23">
        <f>E86</f>
        <v>1960.29</v>
      </c>
      <c r="F120" s="23">
        <f>F86</f>
        <v>1941.99</v>
      </c>
      <c r="G120" s="23">
        <f>G86</f>
        <v>1978.54</v>
      </c>
      <c r="H120" s="23">
        <f>H86</f>
        <v>2046.71</v>
      </c>
      <c r="I120" s="23">
        <f>I86</f>
        <v>2144.9899999999998</v>
      </c>
      <c r="J120" s="23">
        <f>J86</f>
        <v>2275.46</v>
      </c>
      <c r="K120" s="23">
        <f>K86</f>
        <v>2438.46</v>
      </c>
      <c r="L120" s="23">
        <f>L86</f>
        <v>2546.4299999999998</v>
      </c>
      <c r="M120" s="23">
        <f>M86</f>
        <v>2564.3200000000002</v>
      </c>
      <c r="N120" s="23">
        <f>N86</f>
        <v>2578.59</v>
      </c>
      <c r="O120" s="23">
        <f>O86</f>
        <v>2585.59</v>
      </c>
      <c r="P120" s="23">
        <f>P86</f>
        <v>2617.96</v>
      </c>
      <c r="Q120" s="23">
        <f>Q86</f>
        <v>2655.01</v>
      </c>
      <c r="R120" s="23">
        <f>R86</f>
        <v>2684.49</v>
      </c>
      <c r="S120" s="23">
        <f>S86</f>
        <v>2713.02</v>
      </c>
      <c r="T120" s="23">
        <f>T86</f>
        <v>2714.35</v>
      </c>
      <c r="U120" s="23">
        <f>U86</f>
        <v>2654.79</v>
      </c>
      <c r="V120" s="23">
        <f>V86</f>
        <v>2617.88</v>
      </c>
      <c r="W120" s="23">
        <f>W86</f>
        <v>2529.21</v>
      </c>
      <c r="X120" s="23">
        <f>X86</f>
        <v>2478.8000000000002</v>
      </c>
      <c r="Y120" s="23">
        <f>Y86</f>
        <v>2242.09</v>
      </c>
      <c r="Z120" s="23">
        <f>Z86</f>
        <v>2195.2800000000002</v>
      </c>
    </row>
    <row r="121" spans="2:26" x14ac:dyDescent="0.25">
      <c r="B121" s="35">
        <v>11</v>
      </c>
      <c r="C121" s="23">
        <f>C87</f>
        <v>2133.19</v>
      </c>
      <c r="D121" s="23">
        <f>D87</f>
        <v>2014.71</v>
      </c>
      <c r="E121" s="23">
        <f>E87</f>
        <v>1972.48</v>
      </c>
      <c r="F121" s="23">
        <f>F87</f>
        <v>1999.94</v>
      </c>
      <c r="G121" s="23">
        <f>G87</f>
        <v>2052.36</v>
      </c>
      <c r="H121" s="23">
        <f>H87</f>
        <v>2286.06</v>
      </c>
      <c r="I121" s="23">
        <f>I87</f>
        <v>2421.36</v>
      </c>
      <c r="J121" s="23">
        <f>J87</f>
        <v>2515.69</v>
      </c>
      <c r="K121" s="23">
        <f>K87</f>
        <v>2663.21</v>
      </c>
      <c r="L121" s="23">
        <f>L87</f>
        <v>2670.31</v>
      </c>
      <c r="M121" s="23">
        <f>M87</f>
        <v>2667.81</v>
      </c>
      <c r="N121" s="23">
        <f>N87</f>
        <v>2680.37</v>
      </c>
      <c r="O121" s="23">
        <f>O87</f>
        <v>2692.26</v>
      </c>
      <c r="P121" s="23">
        <f>P87</f>
        <v>2713.53</v>
      </c>
      <c r="Q121" s="23">
        <f>Q87</f>
        <v>2729.99</v>
      </c>
      <c r="R121" s="23">
        <f>R87</f>
        <v>2737.66</v>
      </c>
      <c r="S121" s="23">
        <f>S87</f>
        <v>2746.31</v>
      </c>
      <c r="T121" s="23">
        <f>T87</f>
        <v>2735.07</v>
      </c>
      <c r="U121" s="23">
        <f>U87</f>
        <v>2652.2</v>
      </c>
      <c r="V121" s="23">
        <f>V87</f>
        <v>2578.25</v>
      </c>
      <c r="W121" s="23">
        <f>W87</f>
        <v>2470.77</v>
      </c>
      <c r="X121" s="23">
        <f>X87</f>
        <v>2393.75</v>
      </c>
      <c r="Y121" s="23">
        <f>Y87</f>
        <v>2223.39</v>
      </c>
      <c r="Z121" s="23">
        <f>Z87</f>
        <v>2140.44</v>
      </c>
    </row>
    <row r="122" spans="2:26" x14ac:dyDescent="0.25">
      <c r="B122" s="35">
        <v>12</v>
      </c>
      <c r="C122" s="23">
        <f>C88</f>
        <v>1993.24</v>
      </c>
      <c r="D122" s="23">
        <f>D88</f>
        <v>1963.02</v>
      </c>
      <c r="E122" s="23">
        <f>E88</f>
        <v>1953.44</v>
      </c>
      <c r="F122" s="23">
        <f>F88</f>
        <v>1973.96</v>
      </c>
      <c r="G122" s="23">
        <f>G88</f>
        <v>2050.65</v>
      </c>
      <c r="H122" s="23">
        <f>H88</f>
        <v>2276.42</v>
      </c>
      <c r="I122" s="23">
        <f>I88</f>
        <v>2441.06</v>
      </c>
      <c r="J122" s="23">
        <f>J88</f>
        <v>2517.0100000000002</v>
      </c>
      <c r="K122" s="23">
        <f>K88</f>
        <v>2605.52</v>
      </c>
      <c r="L122" s="23">
        <f>L88</f>
        <v>2643.37</v>
      </c>
      <c r="M122" s="23">
        <f>M88</f>
        <v>2632.38</v>
      </c>
      <c r="N122" s="23">
        <f>N88</f>
        <v>2683.87</v>
      </c>
      <c r="O122" s="23">
        <f>O88</f>
        <v>2686.59</v>
      </c>
      <c r="P122" s="23">
        <f>P88</f>
        <v>2715.59</v>
      </c>
      <c r="Q122" s="23">
        <f>Q88</f>
        <v>2739.13</v>
      </c>
      <c r="R122" s="23">
        <f>R88</f>
        <v>2750.57</v>
      </c>
      <c r="S122" s="23">
        <f>S88</f>
        <v>2759.29</v>
      </c>
      <c r="T122" s="23">
        <f>T88</f>
        <v>2743.88</v>
      </c>
      <c r="U122" s="23">
        <f>U88</f>
        <v>2663.63</v>
      </c>
      <c r="V122" s="23">
        <f>V88</f>
        <v>2602.86</v>
      </c>
      <c r="W122" s="23">
        <f>W88</f>
        <v>2458.6799999999998</v>
      </c>
      <c r="X122" s="23">
        <f>X88</f>
        <v>2421.6</v>
      </c>
      <c r="Y122" s="23">
        <f>Y88</f>
        <v>2258.48</v>
      </c>
      <c r="Z122" s="23">
        <f>Z88</f>
        <v>2175.79</v>
      </c>
    </row>
    <row r="123" spans="2:26" x14ac:dyDescent="0.25">
      <c r="B123" s="35">
        <v>13</v>
      </c>
      <c r="C123" s="23">
        <f>C89</f>
        <v>1981.63</v>
      </c>
      <c r="D123" s="23">
        <f>D89</f>
        <v>1948.07</v>
      </c>
      <c r="E123" s="23">
        <f>E89</f>
        <v>1935.25</v>
      </c>
      <c r="F123" s="23">
        <f>F89</f>
        <v>1955.94</v>
      </c>
      <c r="G123" s="23">
        <f>G89</f>
        <v>1990.4</v>
      </c>
      <c r="H123" s="23">
        <f>H89</f>
        <v>2272.63</v>
      </c>
      <c r="I123" s="23">
        <f>I89</f>
        <v>2435.9699999999998</v>
      </c>
      <c r="J123" s="23">
        <f>J89</f>
        <v>2538.0300000000002</v>
      </c>
      <c r="K123" s="23">
        <f>K89</f>
        <v>2607.0500000000002</v>
      </c>
      <c r="L123" s="23">
        <f>L89</f>
        <v>2608.5</v>
      </c>
      <c r="M123" s="23">
        <f>M89</f>
        <v>2610.36</v>
      </c>
      <c r="N123" s="23">
        <f>N89</f>
        <v>2659.81</v>
      </c>
      <c r="O123" s="23">
        <f>O89</f>
        <v>2660.45</v>
      </c>
      <c r="P123" s="23">
        <f>P89</f>
        <v>2705.54</v>
      </c>
      <c r="Q123" s="23">
        <f>Q89</f>
        <v>2728.53</v>
      </c>
      <c r="R123" s="23">
        <f>R89</f>
        <v>2746.32</v>
      </c>
      <c r="S123" s="23">
        <f>S89</f>
        <v>2718.09</v>
      </c>
      <c r="T123" s="23">
        <f>T89</f>
        <v>2688.26</v>
      </c>
      <c r="U123" s="23">
        <f>U89</f>
        <v>2639.17</v>
      </c>
      <c r="V123" s="23">
        <f>V89</f>
        <v>2576.16</v>
      </c>
      <c r="W123" s="23">
        <f>W89</f>
        <v>2478.96</v>
      </c>
      <c r="X123" s="23">
        <f>X89</f>
        <v>2431.62</v>
      </c>
      <c r="Y123" s="23">
        <f>Y89</f>
        <v>2286.84</v>
      </c>
      <c r="Z123" s="23">
        <f>Z89</f>
        <v>2195.56</v>
      </c>
    </row>
    <row r="124" spans="2:26" x14ac:dyDescent="0.25">
      <c r="B124" s="35">
        <v>14</v>
      </c>
      <c r="C124" s="23">
        <f>C90</f>
        <v>2233.04</v>
      </c>
      <c r="D124" s="23">
        <f>D90</f>
        <v>2036.08</v>
      </c>
      <c r="E124" s="23">
        <f>E90</f>
        <v>1978.9</v>
      </c>
      <c r="F124" s="23">
        <f>F90</f>
        <v>2014.82</v>
      </c>
      <c r="G124" s="23">
        <f>G90</f>
        <v>2173.3200000000002</v>
      </c>
      <c r="H124" s="23">
        <f>H90</f>
        <v>2355.4299999999998</v>
      </c>
      <c r="I124" s="23">
        <f>I90</f>
        <v>2506.1</v>
      </c>
      <c r="J124" s="23">
        <f>J90</f>
        <v>2635.67</v>
      </c>
      <c r="K124" s="23">
        <f>K90</f>
        <v>2725.3</v>
      </c>
      <c r="L124" s="23">
        <f>L90</f>
        <v>2710.88</v>
      </c>
      <c r="M124" s="23">
        <f>M90</f>
        <v>2663.83</v>
      </c>
      <c r="N124" s="23">
        <f>N90</f>
        <v>2685.77</v>
      </c>
      <c r="O124" s="23">
        <f>O90</f>
        <v>2690.96</v>
      </c>
      <c r="P124" s="23">
        <f>P90</f>
        <v>2747.83</v>
      </c>
      <c r="Q124" s="23">
        <f>Q90</f>
        <v>2753.98</v>
      </c>
      <c r="R124" s="23">
        <f>R90</f>
        <v>2757.82</v>
      </c>
      <c r="S124" s="23">
        <f>S90</f>
        <v>2768.28</v>
      </c>
      <c r="T124" s="23">
        <f>T90</f>
        <v>2765.67</v>
      </c>
      <c r="U124" s="23">
        <f>U90</f>
        <v>2706.12</v>
      </c>
      <c r="V124" s="23">
        <f>V90</f>
        <v>2662.44</v>
      </c>
      <c r="W124" s="23">
        <f>W90</f>
        <v>2567.92</v>
      </c>
      <c r="X124" s="23">
        <f>X90</f>
        <v>2510.8200000000002</v>
      </c>
      <c r="Y124" s="23">
        <f>Y90</f>
        <v>2410.14</v>
      </c>
      <c r="Z124" s="23">
        <f>Z90</f>
        <v>2235.58</v>
      </c>
    </row>
    <row r="125" spans="2:26" x14ac:dyDescent="0.25">
      <c r="B125" s="35">
        <v>15</v>
      </c>
      <c r="C125" s="23">
        <f>C91</f>
        <v>2172.19</v>
      </c>
      <c r="D125" s="23">
        <f>D91</f>
        <v>2068.6799999999998</v>
      </c>
      <c r="E125" s="23">
        <f>E91</f>
        <v>1985.52</v>
      </c>
      <c r="F125" s="23">
        <f>F91</f>
        <v>2021.95</v>
      </c>
      <c r="G125" s="23">
        <f>G91</f>
        <v>2118.06</v>
      </c>
      <c r="H125" s="23">
        <f>H91</f>
        <v>2351.19</v>
      </c>
      <c r="I125" s="23">
        <f>I91</f>
        <v>2549.4899999999998</v>
      </c>
      <c r="J125" s="23">
        <f>J91</f>
        <v>2623.14</v>
      </c>
      <c r="K125" s="23">
        <f>K91</f>
        <v>2624.95</v>
      </c>
      <c r="L125" s="23">
        <f>L91</f>
        <v>2620.91</v>
      </c>
      <c r="M125" s="23">
        <f>M91</f>
        <v>2616.92</v>
      </c>
      <c r="N125" s="23">
        <f>N91</f>
        <v>2621.59</v>
      </c>
      <c r="O125" s="23">
        <f>O91</f>
        <v>2624.12</v>
      </c>
      <c r="P125" s="23">
        <f>P91</f>
        <v>2633.04</v>
      </c>
      <c r="Q125" s="23">
        <f>Q91</f>
        <v>2668.85</v>
      </c>
      <c r="R125" s="23">
        <f>R91</f>
        <v>2688.75</v>
      </c>
      <c r="S125" s="23">
        <f>S91</f>
        <v>2691.96</v>
      </c>
      <c r="T125" s="23">
        <f>T91</f>
        <v>2671.73</v>
      </c>
      <c r="U125" s="23">
        <f>U91</f>
        <v>2649.67</v>
      </c>
      <c r="V125" s="23">
        <f>V91</f>
        <v>2630.83</v>
      </c>
      <c r="W125" s="23">
        <f>W91</f>
        <v>2589.48</v>
      </c>
      <c r="X125" s="23">
        <f>X91</f>
        <v>2573.87</v>
      </c>
      <c r="Y125" s="23">
        <f>Y91</f>
        <v>2463.0100000000002</v>
      </c>
      <c r="Z125" s="23">
        <f>Z91</f>
        <v>2414.3200000000002</v>
      </c>
    </row>
    <row r="126" spans="2:26" x14ac:dyDescent="0.25">
      <c r="B126" s="35">
        <v>16</v>
      </c>
      <c r="C126" s="23">
        <f>C92</f>
        <v>2408.04</v>
      </c>
      <c r="D126" s="23">
        <f>D92</f>
        <v>2295.4299999999998</v>
      </c>
      <c r="E126" s="23">
        <f>E92</f>
        <v>2240.84</v>
      </c>
      <c r="F126" s="23">
        <f>F92</f>
        <v>2233.13</v>
      </c>
      <c r="G126" s="23">
        <f>G92</f>
        <v>2227.62</v>
      </c>
      <c r="H126" s="23">
        <f>H92</f>
        <v>2325.58</v>
      </c>
      <c r="I126" s="23">
        <f>I92</f>
        <v>2425.41</v>
      </c>
      <c r="J126" s="23">
        <f>J92</f>
        <v>2561.0100000000002</v>
      </c>
      <c r="K126" s="23">
        <f>K92</f>
        <v>2705.19</v>
      </c>
      <c r="L126" s="23">
        <f>L92</f>
        <v>2757.79</v>
      </c>
      <c r="M126" s="23">
        <f>M92</f>
        <v>2779.67</v>
      </c>
      <c r="N126" s="23">
        <f>N92</f>
        <v>2792.39</v>
      </c>
      <c r="O126" s="23">
        <f>O92</f>
        <v>2799.76</v>
      </c>
      <c r="P126" s="23">
        <f>P92</f>
        <v>2809.88</v>
      </c>
      <c r="Q126" s="23">
        <f>Q92</f>
        <v>2823.88</v>
      </c>
      <c r="R126" s="23">
        <f>R92</f>
        <v>2837.17</v>
      </c>
      <c r="S126" s="23">
        <f>S92</f>
        <v>2858.49</v>
      </c>
      <c r="T126" s="23">
        <f>T92</f>
        <v>2838.9</v>
      </c>
      <c r="U126" s="23">
        <f>U92</f>
        <v>2805.48</v>
      </c>
      <c r="V126" s="23">
        <f>V92</f>
        <v>2765.64</v>
      </c>
      <c r="W126" s="23">
        <f>W92</f>
        <v>2670.82</v>
      </c>
      <c r="X126" s="23">
        <f>X92</f>
        <v>2553.73</v>
      </c>
      <c r="Y126" s="23">
        <f>Y92</f>
        <v>2468.64</v>
      </c>
      <c r="Z126" s="23">
        <f>Z92</f>
        <v>2400.4899999999998</v>
      </c>
    </row>
    <row r="127" spans="2:26" x14ac:dyDescent="0.25">
      <c r="B127" s="35">
        <v>17</v>
      </c>
      <c r="C127" s="23">
        <f>C93</f>
        <v>2231.14</v>
      </c>
      <c r="D127" s="23">
        <f>D93</f>
        <v>2214.64</v>
      </c>
      <c r="E127" s="23">
        <f>E93</f>
        <v>2152.2199999999998</v>
      </c>
      <c r="F127" s="23">
        <f>F93</f>
        <v>2105.37</v>
      </c>
      <c r="G127" s="23">
        <f>G93</f>
        <v>2161.33</v>
      </c>
      <c r="H127" s="23">
        <f>H93</f>
        <v>2247.92</v>
      </c>
      <c r="I127" s="23">
        <f>I93</f>
        <v>2402.19</v>
      </c>
      <c r="J127" s="23">
        <f>J93</f>
        <v>2440.09</v>
      </c>
      <c r="K127" s="23">
        <f>K93</f>
        <v>2599.35</v>
      </c>
      <c r="L127" s="23">
        <f>L93</f>
        <v>2659.22</v>
      </c>
      <c r="M127" s="23">
        <f>M93</f>
        <v>2639.54</v>
      </c>
      <c r="N127" s="23">
        <f>N93</f>
        <v>2658.51</v>
      </c>
      <c r="O127" s="23">
        <f>O93</f>
        <v>2756.69</v>
      </c>
      <c r="P127" s="23">
        <f>P93</f>
        <v>2782.77</v>
      </c>
      <c r="Q127" s="23">
        <f>Q93</f>
        <v>2812.58</v>
      </c>
      <c r="R127" s="23">
        <f>R93</f>
        <v>2835.7</v>
      </c>
      <c r="S127" s="23">
        <f>S93</f>
        <v>2865.63</v>
      </c>
      <c r="T127" s="23">
        <f>T93</f>
        <v>2875.47</v>
      </c>
      <c r="U127" s="23">
        <f>U93</f>
        <v>2845.25</v>
      </c>
      <c r="V127" s="23">
        <f>V93</f>
        <v>2803.12</v>
      </c>
      <c r="W127" s="23">
        <f>W93</f>
        <v>2692.61</v>
      </c>
      <c r="X127" s="23">
        <f>X93</f>
        <v>2537.85</v>
      </c>
      <c r="Y127" s="23">
        <f>Y93</f>
        <v>2479.35</v>
      </c>
      <c r="Z127" s="23">
        <f>Z93</f>
        <v>2401.2399999999998</v>
      </c>
    </row>
    <row r="128" spans="2:26" x14ac:dyDescent="0.25">
      <c r="B128" s="35">
        <v>18</v>
      </c>
      <c r="C128" s="23">
        <f>C94</f>
        <v>2238.58</v>
      </c>
      <c r="D128" s="23">
        <f>D94</f>
        <v>2106.71</v>
      </c>
      <c r="E128" s="23">
        <f>E94</f>
        <v>2084.12</v>
      </c>
      <c r="F128" s="23">
        <f>F94</f>
        <v>2080.8000000000002</v>
      </c>
      <c r="G128" s="23">
        <f>G94</f>
        <v>2184.25</v>
      </c>
      <c r="H128" s="23">
        <f>H94</f>
        <v>2439.9</v>
      </c>
      <c r="I128" s="23">
        <f>I94</f>
        <v>2603.1</v>
      </c>
      <c r="J128" s="23">
        <f>J94</f>
        <v>2731.8</v>
      </c>
      <c r="K128" s="23">
        <f>K94</f>
        <v>2683.68</v>
      </c>
      <c r="L128" s="23">
        <f>L94</f>
        <v>2670.72</v>
      </c>
      <c r="M128" s="23">
        <f>M94</f>
        <v>2627.78</v>
      </c>
      <c r="N128" s="23">
        <f>N94</f>
        <v>2678.29</v>
      </c>
      <c r="O128" s="23">
        <f>O94</f>
        <v>2679.84</v>
      </c>
      <c r="P128" s="23">
        <f>P94</f>
        <v>2864.46</v>
      </c>
      <c r="Q128" s="23">
        <f>Q94</f>
        <v>2829.33</v>
      </c>
      <c r="R128" s="23">
        <f>R94</f>
        <v>2848.72</v>
      </c>
      <c r="S128" s="23">
        <f>S94</f>
        <v>2845.38</v>
      </c>
      <c r="T128" s="23">
        <f>T94</f>
        <v>2940.06</v>
      </c>
      <c r="U128" s="23">
        <f>U94</f>
        <v>2849.45</v>
      </c>
      <c r="V128" s="23">
        <f>V94</f>
        <v>2833.78</v>
      </c>
      <c r="W128" s="23">
        <f>W94</f>
        <v>2644.85</v>
      </c>
      <c r="X128" s="23">
        <f>X94</f>
        <v>2566.69</v>
      </c>
      <c r="Y128" s="23">
        <f>Y94</f>
        <v>2473.0100000000002</v>
      </c>
      <c r="Z128" s="23">
        <f>Z94</f>
        <v>2337.02</v>
      </c>
    </row>
    <row r="129" spans="2:26" x14ac:dyDescent="0.25">
      <c r="B129" s="35">
        <v>19</v>
      </c>
      <c r="C129" s="23">
        <f>C95</f>
        <v>2264.4899999999998</v>
      </c>
      <c r="D129" s="23">
        <f>D95</f>
        <v>2068.1999999999998</v>
      </c>
      <c r="E129" s="23">
        <f>E95</f>
        <v>2052.2600000000002</v>
      </c>
      <c r="F129" s="23">
        <f>F95</f>
        <v>2040.78</v>
      </c>
      <c r="G129" s="23">
        <f>G95</f>
        <v>2107.21</v>
      </c>
      <c r="H129" s="23">
        <f>H95</f>
        <v>2425.37</v>
      </c>
      <c r="I129" s="23">
        <f>I95</f>
        <v>2538.35</v>
      </c>
      <c r="J129" s="23">
        <f>J95</f>
        <v>2609.7800000000002</v>
      </c>
      <c r="K129" s="23">
        <f>K95</f>
        <v>2615.64</v>
      </c>
      <c r="L129" s="23">
        <f>L95</f>
        <v>2613.79</v>
      </c>
      <c r="M129" s="23">
        <f>M95</f>
        <v>2608.15</v>
      </c>
      <c r="N129" s="23">
        <f>N95</f>
        <v>2607.3000000000002</v>
      </c>
      <c r="O129" s="23">
        <f>O95</f>
        <v>2609.11</v>
      </c>
      <c r="P129" s="23">
        <f>P95</f>
        <v>2617.08</v>
      </c>
      <c r="Q129" s="23">
        <f>Q95</f>
        <v>2647.57</v>
      </c>
      <c r="R129" s="23">
        <f>R95</f>
        <v>2657.6</v>
      </c>
      <c r="S129" s="23">
        <f>S95</f>
        <v>2673.43</v>
      </c>
      <c r="T129" s="23">
        <f>T95</f>
        <v>2645.57</v>
      </c>
      <c r="U129" s="23">
        <f>U95</f>
        <v>2631.92</v>
      </c>
      <c r="V129" s="23">
        <f>V95</f>
        <v>2619.41</v>
      </c>
      <c r="W129" s="23">
        <f>W95</f>
        <v>2593.0300000000002</v>
      </c>
      <c r="X129" s="23">
        <f>X95</f>
        <v>2562.13</v>
      </c>
      <c r="Y129" s="23">
        <f>Y95</f>
        <v>2483.29</v>
      </c>
      <c r="Z129" s="23">
        <f>Z95</f>
        <v>2266.89</v>
      </c>
    </row>
    <row r="130" spans="2:26" x14ac:dyDescent="0.25">
      <c r="B130" s="35">
        <v>20</v>
      </c>
      <c r="C130" s="23">
        <f>C96</f>
        <v>2074.63</v>
      </c>
      <c r="D130" s="23">
        <f>D96</f>
        <v>2025.59</v>
      </c>
      <c r="E130" s="23">
        <f>E96</f>
        <v>1981.25</v>
      </c>
      <c r="F130" s="23">
        <f>F96</f>
        <v>1988.44</v>
      </c>
      <c r="G130" s="23">
        <f>G96</f>
        <v>2086.06</v>
      </c>
      <c r="H130" s="23">
        <f>H96</f>
        <v>2401.58</v>
      </c>
      <c r="I130" s="23">
        <f>I96</f>
        <v>2534.39</v>
      </c>
      <c r="J130" s="23">
        <f>J96</f>
        <v>2658.7</v>
      </c>
      <c r="K130" s="23">
        <f>K96</f>
        <v>2645.83</v>
      </c>
      <c r="L130" s="23">
        <f>L96</f>
        <v>2635.35</v>
      </c>
      <c r="M130" s="23">
        <f>M96</f>
        <v>2637.95</v>
      </c>
      <c r="N130" s="23">
        <f>N96</f>
        <v>2645.14</v>
      </c>
      <c r="O130" s="23">
        <f>O96</f>
        <v>2648.11</v>
      </c>
      <c r="P130" s="23">
        <f>P96</f>
        <v>2664.21</v>
      </c>
      <c r="Q130" s="23">
        <f>Q96</f>
        <v>2762.19</v>
      </c>
      <c r="R130" s="23">
        <f>R96</f>
        <v>2781.18</v>
      </c>
      <c r="S130" s="23">
        <f>S96</f>
        <v>2794.53</v>
      </c>
      <c r="T130" s="23">
        <f>T96</f>
        <v>2773</v>
      </c>
      <c r="U130" s="23">
        <f>U96</f>
        <v>2753.73</v>
      </c>
      <c r="V130" s="23">
        <f>V96</f>
        <v>2729.53</v>
      </c>
      <c r="W130" s="23">
        <f>W96</f>
        <v>2632.51</v>
      </c>
      <c r="X130" s="23">
        <f>X96</f>
        <v>2501.2199999999998</v>
      </c>
      <c r="Y130" s="23">
        <f>Y96</f>
        <v>2396.89</v>
      </c>
      <c r="Z130" s="23">
        <f>Z96</f>
        <v>2118.3000000000002</v>
      </c>
    </row>
    <row r="131" spans="2:26" x14ac:dyDescent="0.25">
      <c r="B131" s="35">
        <v>21</v>
      </c>
      <c r="C131" s="23">
        <f>C97</f>
        <v>1998.96</v>
      </c>
      <c r="D131" s="23">
        <f>D97</f>
        <v>1952.26</v>
      </c>
      <c r="E131" s="23">
        <f>E97</f>
        <v>1943.81</v>
      </c>
      <c r="F131" s="23">
        <f>F97</f>
        <v>1950.7</v>
      </c>
      <c r="G131" s="23">
        <f>G97</f>
        <v>2087.33</v>
      </c>
      <c r="H131" s="23">
        <f>H97</f>
        <v>2291.7399999999998</v>
      </c>
      <c r="I131" s="23">
        <f>I97</f>
        <v>2412.2399999999998</v>
      </c>
      <c r="J131" s="23">
        <f>J97</f>
        <v>2576.87</v>
      </c>
      <c r="K131" s="23">
        <f>K97</f>
        <v>2612.34</v>
      </c>
      <c r="L131" s="23">
        <f>L97</f>
        <v>2604.98</v>
      </c>
      <c r="M131" s="23">
        <f>M97</f>
        <v>2593.73</v>
      </c>
      <c r="N131" s="23">
        <f>N97</f>
        <v>2609.31</v>
      </c>
      <c r="O131" s="23">
        <f>O97</f>
        <v>2608.96</v>
      </c>
      <c r="P131" s="23">
        <f>P97</f>
        <v>2618.6999999999998</v>
      </c>
      <c r="Q131" s="23">
        <f>Q97</f>
        <v>2621.96</v>
      </c>
      <c r="R131" s="23">
        <f>R97</f>
        <v>2678.42</v>
      </c>
      <c r="S131" s="23">
        <f>S97</f>
        <v>2697.28</v>
      </c>
      <c r="T131" s="23">
        <f>T97</f>
        <v>2678.77</v>
      </c>
      <c r="U131" s="23">
        <f>U97</f>
        <v>2658.09</v>
      </c>
      <c r="V131" s="23">
        <f>V97</f>
        <v>2645.7</v>
      </c>
      <c r="W131" s="23">
        <f>W97</f>
        <v>2544.1</v>
      </c>
      <c r="X131" s="23">
        <f>X97</f>
        <v>2516.2600000000002</v>
      </c>
      <c r="Y131" s="23">
        <f>Y97</f>
        <v>2375.7800000000002</v>
      </c>
      <c r="Z131" s="23">
        <f>Z97</f>
        <v>2042.01</v>
      </c>
    </row>
    <row r="132" spans="2:26" x14ac:dyDescent="0.25">
      <c r="B132" s="35">
        <v>22</v>
      </c>
      <c r="C132" s="23">
        <f>C98</f>
        <v>1984.95</v>
      </c>
      <c r="D132" s="23">
        <f>D98</f>
        <v>1955.8</v>
      </c>
      <c r="E132" s="23">
        <f>E98</f>
        <v>1945.19</v>
      </c>
      <c r="F132" s="23">
        <f>F98</f>
        <v>1939.96</v>
      </c>
      <c r="G132" s="23">
        <f>G98</f>
        <v>2016.83</v>
      </c>
      <c r="H132" s="23">
        <f>H98</f>
        <v>2272.56</v>
      </c>
      <c r="I132" s="23">
        <f>I98</f>
        <v>2412.81</v>
      </c>
      <c r="J132" s="23">
        <f>J98</f>
        <v>2571.0300000000002</v>
      </c>
      <c r="K132" s="23">
        <f>K98</f>
        <v>2610.77</v>
      </c>
      <c r="L132" s="23">
        <f>L98</f>
        <v>2602.1799999999998</v>
      </c>
      <c r="M132" s="23">
        <f>M98</f>
        <v>2588.15</v>
      </c>
      <c r="N132" s="23">
        <f>N98</f>
        <v>2598.11</v>
      </c>
      <c r="O132" s="23">
        <f>O98</f>
        <v>2608.96</v>
      </c>
      <c r="P132" s="23">
        <f>P98</f>
        <v>2648.31</v>
      </c>
      <c r="Q132" s="23">
        <f>Q98</f>
        <v>2667.78</v>
      </c>
      <c r="R132" s="23">
        <f>R98</f>
        <v>2672.2</v>
      </c>
      <c r="S132" s="23">
        <f>S98</f>
        <v>2679</v>
      </c>
      <c r="T132" s="23">
        <f>T98</f>
        <v>2667.52</v>
      </c>
      <c r="U132" s="23">
        <f>U98</f>
        <v>2658.07</v>
      </c>
      <c r="V132" s="23">
        <f>V98</f>
        <v>2628.64</v>
      </c>
      <c r="W132" s="23">
        <f>W98</f>
        <v>2533.83</v>
      </c>
      <c r="X132" s="23">
        <f>X98</f>
        <v>2469.89</v>
      </c>
      <c r="Y132" s="23">
        <f>Y98</f>
        <v>2470.66</v>
      </c>
      <c r="Z132" s="23">
        <f>Z98</f>
        <v>2228.27</v>
      </c>
    </row>
    <row r="133" spans="2:26" x14ac:dyDescent="0.25">
      <c r="B133" s="35">
        <v>23</v>
      </c>
      <c r="C133" s="23">
        <f>C99</f>
        <v>2205.0100000000002</v>
      </c>
      <c r="D133" s="23">
        <f>D99</f>
        <v>2060.5100000000002</v>
      </c>
      <c r="E133" s="23">
        <f>E99</f>
        <v>2050.34</v>
      </c>
      <c r="F133" s="23">
        <f>F99</f>
        <v>2023.54</v>
      </c>
      <c r="G133" s="23">
        <f>G99</f>
        <v>2045.22</v>
      </c>
      <c r="H133" s="23">
        <f>H99</f>
        <v>2185.19</v>
      </c>
      <c r="I133" s="23">
        <f>I99</f>
        <v>2278.75</v>
      </c>
      <c r="J133" s="23">
        <f>J99</f>
        <v>2390.3000000000002</v>
      </c>
      <c r="K133" s="23">
        <f>K99</f>
        <v>2629.22</v>
      </c>
      <c r="L133" s="23">
        <f>L99</f>
        <v>2655.68</v>
      </c>
      <c r="M133" s="23">
        <f>M99</f>
        <v>2653.29</v>
      </c>
      <c r="N133" s="23">
        <f>N99</f>
        <v>2649.72</v>
      </c>
      <c r="O133" s="23">
        <f>O99</f>
        <v>2649.83</v>
      </c>
      <c r="P133" s="23">
        <f>P99</f>
        <v>2661.42</v>
      </c>
      <c r="Q133" s="23">
        <f>Q99</f>
        <v>2674.59</v>
      </c>
      <c r="R133" s="23">
        <f>R99</f>
        <v>2696.09</v>
      </c>
      <c r="S133" s="23">
        <f>S99</f>
        <v>2708.53</v>
      </c>
      <c r="T133" s="23">
        <f>T99</f>
        <v>2701.72</v>
      </c>
      <c r="U133" s="23">
        <f>U99</f>
        <v>2666.51</v>
      </c>
      <c r="V133" s="23">
        <f>V99</f>
        <v>2650.79</v>
      </c>
      <c r="W133" s="23">
        <f>W99</f>
        <v>2588.8000000000002</v>
      </c>
      <c r="X133" s="23">
        <f>X99</f>
        <v>2482.2399999999998</v>
      </c>
      <c r="Y133" s="23">
        <f>Y99</f>
        <v>2331.04</v>
      </c>
      <c r="Z133" s="23">
        <f>Z99</f>
        <v>2193.34</v>
      </c>
    </row>
    <row r="134" spans="2:26" x14ac:dyDescent="0.25">
      <c r="B134" s="35">
        <v>24</v>
      </c>
      <c r="C134" s="23">
        <f>C100</f>
        <v>2100.7399999999998</v>
      </c>
      <c r="D134" s="23">
        <f>D100</f>
        <v>1981.73</v>
      </c>
      <c r="E134" s="23">
        <f>E100</f>
        <v>1917.68</v>
      </c>
      <c r="F134" s="23">
        <f>F100</f>
        <v>1903.65</v>
      </c>
      <c r="G134" s="23">
        <f>G100</f>
        <v>1913.45</v>
      </c>
      <c r="H134" s="23">
        <f>H100</f>
        <v>1965.15</v>
      </c>
      <c r="I134" s="23">
        <f>I100</f>
        <v>2043.93</v>
      </c>
      <c r="J134" s="23">
        <f>J100</f>
        <v>2194.79</v>
      </c>
      <c r="K134" s="23">
        <f>K100</f>
        <v>2321.1999999999998</v>
      </c>
      <c r="L134" s="23">
        <f>L100</f>
        <v>2488.1</v>
      </c>
      <c r="M134" s="23">
        <f>M100</f>
        <v>2503.41</v>
      </c>
      <c r="N134" s="23">
        <f>N100</f>
        <v>2508.6</v>
      </c>
      <c r="O134" s="23">
        <f>O100</f>
        <v>2506.54</v>
      </c>
      <c r="P134" s="23">
        <f>P100</f>
        <v>2524.8000000000002</v>
      </c>
      <c r="Q134" s="23">
        <f>Q100</f>
        <v>2538.44</v>
      </c>
      <c r="R134" s="23">
        <f>R100</f>
        <v>2559.25</v>
      </c>
      <c r="S134" s="23">
        <f>S100</f>
        <v>2582.6999999999998</v>
      </c>
      <c r="T134" s="23">
        <f>T100</f>
        <v>2583.31</v>
      </c>
      <c r="U134" s="23">
        <f>U100</f>
        <v>2562.52</v>
      </c>
      <c r="V134" s="23">
        <f>V100</f>
        <v>2540.11</v>
      </c>
      <c r="W134" s="23">
        <f>W100</f>
        <v>2488.6</v>
      </c>
      <c r="X134" s="23">
        <f>X100</f>
        <v>2418.35</v>
      </c>
      <c r="Y134" s="23">
        <f>Y100</f>
        <v>2209.54</v>
      </c>
      <c r="Z134" s="23">
        <f>Z100</f>
        <v>2159.0700000000002</v>
      </c>
    </row>
    <row r="135" spans="2:26" x14ac:dyDescent="0.25">
      <c r="B135" s="35">
        <v>25</v>
      </c>
      <c r="C135" s="23">
        <f>C101</f>
        <v>2031.64</v>
      </c>
      <c r="D135" s="23">
        <f>D101</f>
        <v>1960.86</v>
      </c>
      <c r="E135" s="23">
        <f>E101</f>
        <v>1941.4</v>
      </c>
      <c r="F135" s="23">
        <f>F101</f>
        <v>1945.57</v>
      </c>
      <c r="G135" s="23">
        <f>G101</f>
        <v>1985.53</v>
      </c>
      <c r="H135" s="23">
        <f>H101</f>
        <v>2208.81</v>
      </c>
      <c r="I135" s="23">
        <f>I101</f>
        <v>2355.19</v>
      </c>
      <c r="J135" s="23">
        <f>J101</f>
        <v>2561.5100000000002</v>
      </c>
      <c r="K135" s="23">
        <f>K101</f>
        <v>2587.7800000000002</v>
      </c>
      <c r="L135" s="23">
        <f>L101</f>
        <v>2575.1999999999998</v>
      </c>
      <c r="M135" s="23">
        <f>M101</f>
        <v>2570.6</v>
      </c>
      <c r="N135" s="23">
        <f>N101</f>
        <v>2574.9299999999998</v>
      </c>
      <c r="O135" s="23">
        <f>O101</f>
        <v>2576.56</v>
      </c>
      <c r="P135" s="23">
        <f>P101</f>
        <v>2605.84</v>
      </c>
      <c r="Q135" s="23">
        <f>Q101</f>
        <v>2620.4899999999998</v>
      </c>
      <c r="R135" s="23">
        <f>R101</f>
        <v>2625.6</v>
      </c>
      <c r="S135" s="23">
        <f>S101</f>
        <v>2646.13</v>
      </c>
      <c r="T135" s="23">
        <f>T101</f>
        <v>2625.2</v>
      </c>
      <c r="U135" s="23">
        <f>U101</f>
        <v>2599.66</v>
      </c>
      <c r="V135" s="23">
        <f>V101</f>
        <v>2588.54</v>
      </c>
      <c r="W135" s="23">
        <f>W101</f>
        <v>2543.64</v>
      </c>
      <c r="X135" s="23">
        <f>X101</f>
        <v>2457.84</v>
      </c>
      <c r="Y135" s="23">
        <f>Y101</f>
        <v>2185.4699999999998</v>
      </c>
      <c r="Z135" s="23">
        <f>Z101</f>
        <v>2001.52</v>
      </c>
    </row>
    <row r="136" spans="2:26" x14ac:dyDescent="0.25">
      <c r="B136" s="35">
        <v>26</v>
      </c>
      <c r="C136" s="23">
        <f>C102</f>
        <v>1983.43</v>
      </c>
      <c r="D136" s="23">
        <f>D102</f>
        <v>1936.23</v>
      </c>
      <c r="E136" s="23">
        <f>E102</f>
        <v>1907.11</v>
      </c>
      <c r="F136" s="23">
        <f>F102</f>
        <v>1909.54</v>
      </c>
      <c r="G136" s="23">
        <f>G102</f>
        <v>2003.96</v>
      </c>
      <c r="H136" s="23">
        <f>H102</f>
        <v>2137.75</v>
      </c>
      <c r="I136" s="23">
        <f>I102</f>
        <v>2330.6999999999998</v>
      </c>
      <c r="J136" s="23">
        <f>J102</f>
        <v>2551.35</v>
      </c>
      <c r="K136" s="23">
        <f>K102</f>
        <v>2561.2800000000002</v>
      </c>
      <c r="L136" s="23">
        <f>L102</f>
        <v>2556.6799999999998</v>
      </c>
      <c r="M136" s="23">
        <f>M102</f>
        <v>2558.08</v>
      </c>
      <c r="N136" s="23">
        <f>N102</f>
        <v>2561.7199999999998</v>
      </c>
      <c r="O136" s="23">
        <f>O102</f>
        <v>2563.58</v>
      </c>
      <c r="P136" s="23">
        <f>P102</f>
        <v>2585.5</v>
      </c>
      <c r="Q136" s="23">
        <f>Q102</f>
        <v>2606.9299999999998</v>
      </c>
      <c r="R136" s="23">
        <f>R102</f>
        <v>2612.79</v>
      </c>
      <c r="S136" s="23">
        <f>S102</f>
        <v>2651.02</v>
      </c>
      <c r="T136" s="23">
        <f>T102</f>
        <v>2619.59</v>
      </c>
      <c r="U136" s="23">
        <f>U102</f>
        <v>2592.2399999999998</v>
      </c>
      <c r="V136" s="23">
        <f>V102</f>
        <v>2577.1</v>
      </c>
      <c r="W136" s="23">
        <f>W102</f>
        <v>2540.4699999999998</v>
      </c>
      <c r="X136" s="23">
        <f>X102</f>
        <v>2467.35</v>
      </c>
      <c r="Y136" s="23">
        <f>Y102</f>
        <v>2219.5</v>
      </c>
      <c r="Z136" s="23">
        <f>Z102</f>
        <v>1993.06</v>
      </c>
    </row>
    <row r="137" spans="2:26" x14ac:dyDescent="0.25">
      <c r="B137" s="35">
        <v>27</v>
      </c>
      <c r="C137" s="23">
        <f>C103</f>
        <v>1992.07</v>
      </c>
      <c r="D137" s="23">
        <f>D103</f>
        <v>1929.25</v>
      </c>
      <c r="E137" s="23">
        <f>E103</f>
        <v>1915.76</v>
      </c>
      <c r="F137" s="23">
        <f>F103</f>
        <v>1915.13</v>
      </c>
      <c r="G137" s="23">
        <f>G103</f>
        <v>1998.1</v>
      </c>
      <c r="H137" s="23">
        <f>H103</f>
        <v>2204.4899999999998</v>
      </c>
      <c r="I137" s="23">
        <f>I103</f>
        <v>2345</v>
      </c>
      <c r="J137" s="23">
        <f>J103</f>
        <v>2574.2399999999998</v>
      </c>
      <c r="K137" s="23">
        <f>K103</f>
        <v>2623.08</v>
      </c>
      <c r="L137" s="23">
        <f>L103</f>
        <v>2613.52</v>
      </c>
      <c r="M137" s="23">
        <f>M103</f>
        <v>2599.59</v>
      </c>
      <c r="N137" s="23">
        <f>N103</f>
        <v>2627.97</v>
      </c>
      <c r="O137" s="23">
        <f>O103</f>
        <v>2634.77</v>
      </c>
      <c r="P137" s="23">
        <f>P103</f>
        <v>2681.85</v>
      </c>
      <c r="Q137" s="23">
        <f>Q103</f>
        <v>2728.46</v>
      </c>
      <c r="R137" s="23">
        <f>R103</f>
        <v>2739.52</v>
      </c>
      <c r="S137" s="23">
        <f>S103</f>
        <v>2760.51</v>
      </c>
      <c r="T137" s="23">
        <f>T103</f>
        <v>2703.07</v>
      </c>
      <c r="U137" s="23">
        <f>U103</f>
        <v>2650.49</v>
      </c>
      <c r="V137" s="23">
        <f>V103</f>
        <v>2628.32</v>
      </c>
      <c r="W137" s="23">
        <f>W103</f>
        <v>2573.39</v>
      </c>
      <c r="X137" s="23">
        <f>X103</f>
        <v>2451.73</v>
      </c>
      <c r="Y137" s="23">
        <f>Y103</f>
        <v>2193.58</v>
      </c>
      <c r="Z137" s="23">
        <f>Z103</f>
        <v>2013.81</v>
      </c>
    </row>
    <row r="138" spans="2:26" x14ac:dyDescent="0.25">
      <c r="B138" s="35">
        <v>28</v>
      </c>
      <c r="C138" s="23">
        <f>C104</f>
        <v>1934.72</v>
      </c>
      <c r="D138" s="23">
        <f>D104</f>
        <v>1878.14</v>
      </c>
      <c r="E138" s="23">
        <f>E104</f>
        <v>1868.76</v>
      </c>
      <c r="F138" s="23">
        <f>F104</f>
        <v>1893.25</v>
      </c>
      <c r="G138" s="23">
        <f>G104</f>
        <v>1945.59</v>
      </c>
      <c r="H138" s="23">
        <f>H104</f>
        <v>2216.0300000000002</v>
      </c>
      <c r="I138" s="23">
        <f>I104</f>
        <v>2438.41</v>
      </c>
      <c r="J138" s="23">
        <f>J104</f>
        <v>2630.02</v>
      </c>
      <c r="K138" s="23">
        <f>K104</f>
        <v>2678.81</v>
      </c>
      <c r="L138" s="23">
        <f>L104</f>
        <v>2665.41</v>
      </c>
      <c r="M138" s="23">
        <f>M104</f>
        <v>2649.95</v>
      </c>
      <c r="N138" s="23">
        <f>N104</f>
        <v>2671.06</v>
      </c>
      <c r="O138" s="23">
        <f>O104</f>
        <v>2695.75</v>
      </c>
      <c r="P138" s="23">
        <f>P104</f>
        <v>2756.15</v>
      </c>
      <c r="Q138" s="23">
        <f>Q104</f>
        <v>2759.78</v>
      </c>
      <c r="R138" s="23">
        <f>R104</f>
        <v>2780.63</v>
      </c>
      <c r="S138" s="23">
        <f>S104</f>
        <v>2802.34</v>
      </c>
      <c r="T138" s="23">
        <f>T104</f>
        <v>2802.13</v>
      </c>
      <c r="U138" s="23">
        <f>U104</f>
        <v>2754.42</v>
      </c>
      <c r="V138" s="23">
        <f>V104</f>
        <v>2724.64</v>
      </c>
      <c r="W138" s="23">
        <f>W104</f>
        <v>2635.31</v>
      </c>
      <c r="X138" s="23">
        <f>X104</f>
        <v>2508.42</v>
      </c>
      <c r="Y138" s="23">
        <f>Y104</f>
        <v>2261</v>
      </c>
      <c r="Z138" s="23">
        <f>Z104</f>
        <v>2019.11</v>
      </c>
    </row>
    <row r="139" spans="2:26" x14ac:dyDescent="0.25">
      <c r="B139" s="35">
        <v>29</v>
      </c>
      <c r="C139" s="23">
        <f>C105</f>
        <v>1985.21</v>
      </c>
      <c r="D139" s="23">
        <f>D105</f>
        <v>1946.46</v>
      </c>
      <c r="E139" s="23">
        <f>E105</f>
        <v>1934.21</v>
      </c>
      <c r="F139" s="23">
        <f>F105</f>
        <v>1940.58</v>
      </c>
      <c r="G139" s="23">
        <f>G105</f>
        <v>2006.93</v>
      </c>
      <c r="H139" s="23">
        <f>H105</f>
        <v>2175.42</v>
      </c>
      <c r="I139" s="23">
        <f>I105</f>
        <v>2392.46</v>
      </c>
      <c r="J139" s="23">
        <f>J105</f>
        <v>2646.38</v>
      </c>
      <c r="K139" s="23">
        <f>K105</f>
        <v>2650.42</v>
      </c>
      <c r="L139" s="23">
        <f>L105</f>
        <v>2630.6</v>
      </c>
      <c r="M139" s="23">
        <f>M105</f>
        <v>2618.9499999999998</v>
      </c>
      <c r="N139" s="23">
        <f>N105</f>
        <v>2634.69</v>
      </c>
      <c r="O139" s="23">
        <f>O105</f>
        <v>2639.46</v>
      </c>
      <c r="P139" s="23">
        <f>P105</f>
        <v>2672.51</v>
      </c>
      <c r="Q139" s="23">
        <f>Q105</f>
        <v>2708.83</v>
      </c>
      <c r="R139" s="23">
        <f>R105</f>
        <v>2712.4</v>
      </c>
      <c r="S139" s="23">
        <f>S105</f>
        <v>2736.95</v>
      </c>
      <c r="T139" s="23">
        <f>T105</f>
        <v>2688.68</v>
      </c>
      <c r="U139" s="23">
        <f>U105</f>
        <v>2647.83</v>
      </c>
      <c r="V139" s="23">
        <f>V105</f>
        <v>2632.63</v>
      </c>
      <c r="W139" s="23">
        <f>W105</f>
        <v>2596.7600000000002</v>
      </c>
      <c r="X139" s="23">
        <f>X105</f>
        <v>2456.4</v>
      </c>
      <c r="Y139" s="23">
        <f>Y105</f>
        <v>2229.69</v>
      </c>
      <c r="Z139" s="23">
        <f>Z105</f>
        <v>2099.34</v>
      </c>
    </row>
    <row r="140" spans="2:26" x14ac:dyDescent="0.25">
      <c r="B140" s="35">
        <v>30</v>
      </c>
      <c r="C140" s="23">
        <f>C106</f>
        <v>2137.61</v>
      </c>
      <c r="D140" s="23">
        <f>D106</f>
        <v>2028.34</v>
      </c>
      <c r="E140" s="23">
        <f>E106</f>
        <v>1979.51</v>
      </c>
      <c r="F140" s="23">
        <f>F106</f>
        <v>1974.58</v>
      </c>
      <c r="G140" s="23">
        <f>G106</f>
        <v>2005.16</v>
      </c>
      <c r="H140" s="23">
        <f>H106</f>
        <v>2099.33</v>
      </c>
      <c r="I140" s="23">
        <f>I106</f>
        <v>2242.46</v>
      </c>
      <c r="J140" s="23">
        <f>J106</f>
        <v>2394.16</v>
      </c>
      <c r="K140" s="23">
        <f>K106</f>
        <v>2643.32</v>
      </c>
      <c r="L140" s="23">
        <f>L106</f>
        <v>2651.99</v>
      </c>
      <c r="M140" s="23">
        <f>M106</f>
        <v>2639.84</v>
      </c>
      <c r="N140" s="23">
        <f>N106</f>
        <v>2649.45</v>
      </c>
      <c r="O140" s="23">
        <f>O106</f>
        <v>2661.17</v>
      </c>
      <c r="P140" s="23">
        <f>P106</f>
        <v>2675.77</v>
      </c>
      <c r="Q140" s="23">
        <f>Q106</f>
        <v>2683.52</v>
      </c>
      <c r="R140" s="23">
        <f>R106</f>
        <v>2697.65</v>
      </c>
      <c r="S140" s="23">
        <f>S106</f>
        <v>2693.43</v>
      </c>
      <c r="T140" s="23">
        <f>T106</f>
        <v>2654.27</v>
      </c>
      <c r="U140" s="23">
        <f>U106</f>
        <v>2647.84</v>
      </c>
      <c r="V140" s="23">
        <f>V106</f>
        <v>2637.72</v>
      </c>
      <c r="W140" s="23">
        <f>W106</f>
        <v>2592.98</v>
      </c>
      <c r="X140" s="23">
        <f>X106</f>
        <v>2507.83</v>
      </c>
      <c r="Y140" s="23">
        <f>Y106</f>
        <v>2264.98</v>
      </c>
      <c r="Z140" s="23">
        <f>Z106</f>
        <v>2123.64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3" max="25" man="1"/>
    <brk id="141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2034.7</v>
      </c>
      <c r="D9" s="24">
        <v>2033.8</v>
      </c>
      <c r="E9" s="24">
        <v>2032.19</v>
      </c>
      <c r="F9" s="24">
        <v>1926.36</v>
      </c>
      <c r="G9" s="24">
        <v>1998.88</v>
      </c>
      <c r="H9" s="24">
        <v>2230.86</v>
      </c>
      <c r="I9" s="24">
        <v>2348.11</v>
      </c>
      <c r="J9" s="24">
        <v>2551.64</v>
      </c>
      <c r="K9" s="24">
        <v>2611.61</v>
      </c>
      <c r="L9" s="24">
        <v>2612.5</v>
      </c>
      <c r="M9" s="24">
        <v>2604.02</v>
      </c>
      <c r="N9" s="24">
        <v>2611.8200000000002</v>
      </c>
      <c r="O9" s="24">
        <v>2609.64</v>
      </c>
      <c r="P9" s="24">
        <v>2629.15</v>
      </c>
      <c r="Q9" s="24">
        <v>2637.01</v>
      </c>
      <c r="R9" s="24">
        <v>2648.85</v>
      </c>
      <c r="S9" s="24">
        <v>2656.05</v>
      </c>
      <c r="T9" s="24">
        <v>2651.28</v>
      </c>
      <c r="U9" s="24">
        <v>2642.06</v>
      </c>
      <c r="V9" s="24">
        <v>2618.54</v>
      </c>
      <c r="W9" s="24">
        <v>2563.7600000000002</v>
      </c>
      <c r="X9" s="24">
        <v>2523.7199999999998</v>
      </c>
      <c r="Y9" s="24">
        <v>2257.88</v>
      </c>
      <c r="Z9" s="24">
        <v>2009.89</v>
      </c>
    </row>
    <row r="10" spans="1:27" x14ac:dyDescent="0.25">
      <c r="B10" s="35">
        <v>2</v>
      </c>
      <c r="C10" s="24">
        <v>1933.5</v>
      </c>
      <c r="D10" s="24">
        <v>1905.07</v>
      </c>
      <c r="E10" s="24">
        <v>1878.36</v>
      </c>
      <c r="F10" s="24">
        <v>1872.46</v>
      </c>
      <c r="G10" s="24">
        <v>1895.94</v>
      </c>
      <c r="H10" s="24">
        <v>2128.33</v>
      </c>
      <c r="I10" s="24">
        <v>2258.63</v>
      </c>
      <c r="J10" s="24">
        <v>2449.9699999999998</v>
      </c>
      <c r="K10" s="24">
        <v>2522.08</v>
      </c>
      <c r="L10" s="24">
        <v>2531.65</v>
      </c>
      <c r="M10" s="24">
        <v>2527.5700000000002</v>
      </c>
      <c r="N10" s="24">
        <v>2532.4499999999998</v>
      </c>
      <c r="O10" s="24">
        <v>2527.7800000000002</v>
      </c>
      <c r="P10" s="24">
        <v>2535.46</v>
      </c>
      <c r="Q10" s="24">
        <v>2556.42</v>
      </c>
      <c r="R10" s="24">
        <v>2565.84</v>
      </c>
      <c r="S10" s="24">
        <v>2574.41</v>
      </c>
      <c r="T10" s="24">
        <v>2562.54</v>
      </c>
      <c r="U10" s="24">
        <v>2538.69</v>
      </c>
      <c r="V10" s="24">
        <v>2516.96</v>
      </c>
      <c r="W10" s="24">
        <v>2479.02</v>
      </c>
      <c r="X10" s="24">
        <v>2397.9</v>
      </c>
      <c r="Y10" s="24">
        <v>2270.94</v>
      </c>
      <c r="Z10" s="24">
        <v>2006.64</v>
      </c>
    </row>
    <row r="11" spans="1:27" x14ac:dyDescent="0.25">
      <c r="B11" s="35">
        <v>3</v>
      </c>
      <c r="C11" s="24">
        <v>2062.64</v>
      </c>
      <c r="D11" s="24">
        <v>2009.49</v>
      </c>
      <c r="E11" s="24">
        <v>1970.3</v>
      </c>
      <c r="F11" s="24">
        <v>1966.96</v>
      </c>
      <c r="G11" s="24">
        <v>1992.99</v>
      </c>
      <c r="H11" s="24">
        <v>2039.12</v>
      </c>
      <c r="I11" s="24">
        <v>2179.12</v>
      </c>
      <c r="J11" s="24">
        <v>2297.16</v>
      </c>
      <c r="K11" s="24">
        <v>2516.69</v>
      </c>
      <c r="L11" s="24">
        <v>2544.04</v>
      </c>
      <c r="M11" s="24">
        <v>2555.7199999999998</v>
      </c>
      <c r="N11" s="24">
        <v>2559.83</v>
      </c>
      <c r="O11" s="24">
        <v>2556.15</v>
      </c>
      <c r="P11" s="24">
        <v>2571.0300000000002</v>
      </c>
      <c r="Q11" s="24">
        <v>2585.5</v>
      </c>
      <c r="R11" s="24">
        <v>2587.1</v>
      </c>
      <c r="S11" s="24">
        <v>2628.98</v>
      </c>
      <c r="T11" s="24">
        <v>2636.64</v>
      </c>
      <c r="U11" s="24">
        <v>2613.4</v>
      </c>
      <c r="V11" s="24">
        <v>2565.61</v>
      </c>
      <c r="W11" s="24">
        <v>2504</v>
      </c>
      <c r="X11" s="24">
        <v>2470.29</v>
      </c>
      <c r="Y11" s="24">
        <v>2268.9899999999998</v>
      </c>
      <c r="Z11" s="24">
        <v>2080.1999999999998</v>
      </c>
    </row>
    <row r="12" spans="1:27" x14ac:dyDescent="0.25">
      <c r="B12" s="35">
        <v>4</v>
      </c>
      <c r="C12" s="24">
        <v>2006.86</v>
      </c>
      <c r="D12" s="24">
        <v>1970.19</v>
      </c>
      <c r="E12" s="24">
        <v>1935.26</v>
      </c>
      <c r="F12" s="24">
        <v>1929.5</v>
      </c>
      <c r="G12" s="24">
        <v>1927.73</v>
      </c>
      <c r="H12" s="24">
        <v>1997.47</v>
      </c>
      <c r="I12" s="24">
        <v>2041.21</v>
      </c>
      <c r="J12" s="24">
        <v>2222.11</v>
      </c>
      <c r="K12" s="24">
        <v>2295.46</v>
      </c>
      <c r="L12" s="24">
        <v>2408.4299999999998</v>
      </c>
      <c r="M12" s="24">
        <v>2454.2199999999998</v>
      </c>
      <c r="N12" s="24">
        <v>2457.73</v>
      </c>
      <c r="O12" s="24">
        <v>2458.87</v>
      </c>
      <c r="P12" s="24">
        <v>2471.0500000000002</v>
      </c>
      <c r="Q12" s="24">
        <v>2478.1</v>
      </c>
      <c r="R12" s="24">
        <v>2477.3000000000002</v>
      </c>
      <c r="S12" s="24">
        <v>2504.54</v>
      </c>
      <c r="T12" s="24">
        <v>2523.4299999999998</v>
      </c>
      <c r="U12" s="24">
        <v>2503.19</v>
      </c>
      <c r="V12" s="24">
        <v>2461.23</v>
      </c>
      <c r="W12" s="24">
        <v>2433.87</v>
      </c>
      <c r="X12" s="24">
        <v>2391.04</v>
      </c>
      <c r="Y12" s="24">
        <v>2264.85</v>
      </c>
      <c r="Z12" s="24">
        <v>2025.24</v>
      </c>
    </row>
    <row r="13" spans="1:27" x14ac:dyDescent="0.25">
      <c r="B13" s="35">
        <v>5</v>
      </c>
      <c r="C13" s="24">
        <v>1993.96</v>
      </c>
      <c r="D13" s="24">
        <v>1929.4</v>
      </c>
      <c r="E13" s="24">
        <v>1919.17</v>
      </c>
      <c r="F13" s="24">
        <v>1950.56</v>
      </c>
      <c r="G13" s="24">
        <v>2032.49</v>
      </c>
      <c r="H13" s="24">
        <v>2157.7399999999998</v>
      </c>
      <c r="I13" s="24">
        <v>2290.4699999999998</v>
      </c>
      <c r="J13" s="24">
        <v>2422.7600000000002</v>
      </c>
      <c r="K13" s="24">
        <v>2641.74</v>
      </c>
      <c r="L13" s="24">
        <v>2676.09</v>
      </c>
      <c r="M13" s="24">
        <v>2670.57</v>
      </c>
      <c r="N13" s="24">
        <v>2731.76</v>
      </c>
      <c r="O13" s="24">
        <v>2747.47</v>
      </c>
      <c r="P13" s="24">
        <v>2770.19</v>
      </c>
      <c r="Q13" s="24">
        <v>2785.9</v>
      </c>
      <c r="R13" s="24">
        <v>2792.95</v>
      </c>
      <c r="S13" s="24">
        <v>2780.98</v>
      </c>
      <c r="T13" s="24">
        <v>2741.03</v>
      </c>
      <c r="U13" s="24">
        <v>2667.41</v>
      </c>
      <c r="V13" s="24">
        <v>2624.33</v>
      </c>
      <c r="W13" s="24">
        <v>2504.71</v>
      </c>
      <c r="X13" s="24">
        <v>2434.29</v>
      </c>
      <c r="Y13" s="24">
        <v>2175.79</v>
      </c>
      <c r="Z13" s="24">
        <v>2019.28</v>
      </c>
    </row>
    <row r="14" spans="1:27" x14ac:dyDescent="0.25">
      <c r="B14" s="35">
        <v>6</v>
      </c>
      <c r="C14" s="24">
        <v>1965.56</v>
      </c>
      <c r="D14" s="24">
        <v>1912.88</v>
      </c>
      <c r="E14" s="24">
        <v>1830.62</v>
      </c>
      <c r="F14" s="24">
        <v>1902.5</v>
      </c>
      <c r="G14" s="24">
        <v>2000.63</v>
      </c>
      <c r="H14" s="24">
        <v>2113.04</v>
      </c>
      <c r="I14" s="24">
        <v>2282.7800000000002</v>
      </c>
      <c r="J14" s="24">
        <v>2406.59</v>
      </c>
      <c r="K14" s="24">
        <v>2670.09</v>
      </c>
      <c r="L14" s="24">
        <v>2713.09</v>
      </c>
      <c r="M14" s="24">
        <v>2712.63</v>
      </c>
      <c r="N14" s="24">
        <v>2779.95</v>
      </c>
      <c r="O14" s="24">
        <v>2757.61</v>
      </c>
      <c r="P14" s="24">
        <v>2821.5</v>
      </c>
      <c r="Q14" s="24">
        <v>2849.53</v>
      </c>
      <c r="R14" s="24">
        <v>2841.64</v>
      </c>
      <c r="S14" s="24">
        <v>2747.62</v>
      </c>
      <c r="T14" s="24">
        <v>2730.1</v>
      </c>
      <c r="U14" s="24">
        <v>2630.28</v>
      </c>
      <c r="V14" s="24">
        <v>2566</v>
      </c>
      <c r="W14" s="24">
        <v>2488.29</v>
      </c>
      <c r="X14" s="24">
        <v>2417.42</v>
      </c>
      <c r="Y14" s="24">
        <v>2188.73</v>
      </c>
      <c r="Z14" s="24">
        <v>2049.4499999999998</v>
      </c>
    </row>
    <row r="15" spans="1:27" x14ac:dyDescent="0.25">
      <c r="B15" s="35">
        <v>7</v>
      </c>
      <c r="C15" s="24">
        <v>1979.86</v>
      </c>
      <c r="D15" s="24">
        <v>1938.47</v>
      </c>
      <c r="E15" s="24">
        <v>1893.56</v>
      </c>
      <c r="F15" s="24">
        <v>1944.99</v>
      </c>
      <c r="G15" s="24">
        <v>1991.66</v>
      </c>
      <c r="H15" s="24">
        <v>2270.21</v>
      </c>
      <c r="I15" s="24">
        <v>2317.4499999999998</v>
      </c>
      <c r="J15" s="24">
        <v>2525.29</v>
      </c>
      <c r="K15" s="24">
        <v>2676.3</v>
      </c>
      <c r="L15" s="24">
        <v>2737.03</v>
      </c>
      <c r="M15" s="24">
        <v>2729.62</v>
      </c>
      <c r="N15" s="24">
        <v>2759.99</v>
      </c>
      <c r="O15" s="24">
        <v>2757.65</v>
      </c>
      <c r="P15" s="24">
        <v>2787.87</v>
      </c>
      <c r="Q15" s="24">
        <v>2812.49</v>
      </c>
      <c r="R15" s="24">
        <v>2828.96</v>
      </c>
      <c r="S15" s="24">
        <v>2818.22</v>
      </c>
      <c r="T15" s="24">
        <v>2813.57</v>
      </c>
      <c r="U15" s="24">
        <v>2679.91</v>
      </c>
      <c r="V15" s="24">
        <v>2648.04</v>
      </c>
      <c r="W15" s="24">
        <v>2519.0700000000002</v>
      </c>
      <c r="X15" s="24">
        <v>2420.7199999999998</v>
      </c>
      <c r="Y15" s="24">
        <v>2212.11</v>
      </c>
      <c r="Z15" s="24">
        <v>2193.4699999999998</v>
      </c>
    </row>
    <row r="16" spans="1:27" x14ac:dyDescent="0.25">
      <c r="B16" s="35">
        <v>8</v>
      </c>
      <c r="C16" s="24">
        <v>2096.4499999999998</v>
      </c>
      <c r="D16" s="24">
        <v>2035.14</v>
      </c>
      <c r="E16" s="24">
        <v>2007.34</v>
      </c>
      <c r="F16" s="24">
        <v>2000.63</v>
      </c>
      <c r="G16" s="24">
        <v>2078.5500000000002</v>
      </c>
      <c r="H16" s="24">
        <v>2266.3000000000002</v>
      </c>
      <c r="I16" s="24">
        <v>2343.9499999999998</v>
      </c>
      <c r="J16" s="24">
        <v>2544.56</v>
      </c>
      <c r="K16" s="24">
        <v>2748.33</v>
      </c>
      <c r="L16" s="24">
        <v>2790.05</v>
      </c>
      <c r="M16" s="24">
        <v>2760.81</v>
      </c>
      <c r="N16" s="24">
        <v>2832.41</v>
      </c>
      <c r="O16" s="24">
        <v>2843.84</v>
      </c>
      <c r="P16" s="24">
        <v>2871.54</v>
      </c>
      <c r="Q16" s="24">
        <v>2869.21</v>
      </c>
      <c r="R16" s="24">
        <v>2882.08</v>
      </c>
      <c r="S16" s="24">
        <v>2873.87</v>
      </c>
      <c r="T16" s="24">
        <v>2858.15</v>
      </c>
      <c r="U16" s="24">
        <v>2799.67</v>
      </c>
      <c r="V16" s="24">
        <v>2771.23</v>
      </c>
      <c r="W16" s="24">
        <v>2642.51</v>
      </c>
      <c r="X16" s="24">
        <v>2485.96</v>
      </c>
      <c r="Y16" s="24">
        <v>2274.5100000000002</v>
      </c>
      <c r="Z16" s="24">
        <v>2209.59</v>
      </c>
    </row>
    <row r="17" spans="2:26" x14ac:dyDescent="0.25">
      <c r="B17" s="35">
        <v>9</v>
      </c>
      <c r="C17" s="24">
        <v>2166.0500000000002</v>
      </c>
      <c r="D17" s="24">
        <v>2028.42</v>
      </c>
      <c r="E17" s="24">
        <v>1997.5</v>
      </c>
      <c r="F17" s="24">
        <v>1983.25</v>
      </c>
      <c r="G17" s="24">
        <v>2002.13</v>
      </c>
      <c r="H17" s="24">
        <v>2218.67</v>
      </c>
      <c r="I17" s="24">
        <v>2277.8000000000002</v>
      </c>
      <c r="J17" s="24">
        <v>2408.37</v>
      </c>
      <c r="K17" s="24">
        <v>2560.5300000000002</v>
      </c>
      <c r="L17" s="24">
        <v>2719.01</v>
      </c>
      <c r="M17" s="24">
        <v>2742.75</v>
      </c>
      <c r="N17" s="24">
        <v>2745.59</v>
      </c>
      <c r="O17" s="24">
        <v>2762.27</v>
      </c>
      <c r="P17" s="24">
        <v>2780.39</v>
      </c>
      <c r="Q17" s="24">
        <v>2786.69</v>
      </c>
      <c r="R17" s="24">
        <v>2797.17</v>
      </c>
      <c r="S17" s="24">
        <v>2813.43</v>
      </c>
      <c r="T17" s="24">
        <v>2816.9</v>
      </c>
      <c r="U17" s="24">
        <v>2745.49</v>
      </c>
      <c r="V17" s="24">
        <v>2685.82</v>
      </c>
      <c r="W17" s="24">
        <v>2547.5100000000002</v>
      </c>
      <c r="X17" s="24">
        <v>2462.5500000000002</v>
      </c>
      <c r="Y17" s="24">
        <v>2241.96</v>
      </c>
      <c r="Z17" s="24">
        <v>2209.9699999999998</v>
      </c>
    </row>
    <row r="18" spans="2:26" x14ac:dyDescent="0.25">
      <c r="B18" s="35">
        <v>10</v>
      </c>
      <c r="C18" s="24">
        <v>2070.87</v>
      </c>
      <c r="D18" s="24">
        <v>1967.89</v>
      </c>
      <c r="E18" s="24">
        <v>1960.29</v>
      </c>
      <c r="F18" s="24">
        <v>1941.99</v>
      </c>
      <c r="G18" s="24">
        <v>1978.54</v>
      </c>
      <c r="H18" s="24">
        <v>2046.71</v>
      </c>
      <c r="I18" s="24">
        <v>2144.9899999999998</v>
      </c>
      <c r="J18" s="24">
        <v>2275.46</v>
      </c>
      <c r="K18" s="24">
        <v>2438.46</v>
      </c>
      <c r="L18" s="24">
        <v>2546.4299999999998</v>
      </c>
      <c r="M18" s="24">
        <v>2564.3200000000002</v>
      </c>
      <c r="N18" s="24">
        <v>2578.59</v>
      </c>
      <c r="O18" s="24">
        <v>2585.59</v>
      </c>
      <c r="P18" s="24">
        <v>2617.96</v>
      </c>
      <c r="Q18" s="24">
        <v>2655.01</v>
      </c>
      <c r="R18" s="24">
        <v>2684.49</v>
      </c>
      <c r="S18" s="24">
        <v>2713.02</v>
      </c>
      <c r="T18" s="24">
        <v>2714.35</v>
      </c>
      <c r="U18" s="24">
        <v>2654.79</v>
      </c>
      <c r="V18" s="24">
        <v>2617.88</v>
      </c>
      <c r="W18" s="24">
        <v>2529.21</v>
      </c>
      <c r="X18" s="24">
        <v>2478.8000000000002</v>
      </c>
      <c r="Y18" s="24">
        <v>2242.09</v>
      </c>
      <c r="Z18" s="24">
        <v>2195.2800000000002</v>
      </c>
    </row>
    <row r="19" spans="2:26" x14ac:dyDescent="0.25">
      <c r="B19" s="35">
        <v>11</v>
      </c>
      <c r="C19" s="24">
        <v>2133.19</v>
      </c>
      <c r="D19" s="24">
        <v>2014.71</v>
      </c>
      <c r="E19" s="24">
        <v>1972.48</v>
      </c>
      <c r="F19" s="24">
        <v>1999.94</v>
      </c>
      <c r="G19" s="24">
        <v>2052.36</v>
      </c>
      <c r="H19" s="24">
        <v>2286.06</v>
      </c>
      <c r="I19" s="24">
        <v>2421.36</v>
      </c>
      <c r="J19" s="24">
        <v>2515.69</v>
      </c>
      <c r="K19" s="24">
        <v>2663.21</v>
      </c>
      <c r="L19" s="24">
        <v>2670.31</v>
      </c>
      <c r="M19" s="24">
        <v>2667.81</v>
      </c>
      <c r="N19" s="24">
        <v>2680.37</v>
      </c>
      <c r="O19" s="24">
        <v>2692.26</v>
      </c>
      <c r="P19" s="24">
        <v>2713.53</v>
      </c>
      <c r="Q19" s="24">
        <v>2729.99</v>
      </c>
      <c r="R19" s="24">
        <v>2737.66</v>
      </c>
      <c r="S19" s="24">
        <v>2746.31</v>
      </c>
      <c r="T19" s="24">
        <v>2735.07</v>
      </c>
      <c r="U19" s="24">
        <v>2652.2</v>
      </c>
      <c r="V19" s="24">
        <v>2578.25</v>
      </c>
      <c r="W19" s="24">
        <v>2470.77</v>
      </c>
      <c r="X19" s="24">
        <v>2393.75</v>
      </c>
      <c r="Y19" s="24">
        <v>2223.39</v>
      </c>
      <c r="Z19" s="24">
        <v>2140.44</v>
      </c>
    </row>
    <row r="20" spans="2:26" x14ac:dyDescent="0.25">
      <c r="B20" s="35">
        <v>12</v>
      </c>
      <c r="C20" s="24">
        <v>1993.24</v>
      </c>
      <c r="D20" s="24">
        <v>1963.02</v>
      </c>
      <c r="E20" s="24">
        <v>1953.44</v>
      </c>
      <c r="F20" s="24">
        <v>1973.96</v>
      </c>
      <c r="G20" s="24">
        <v>2050.65</v>
      </c>
      <c r="H20" s="24">
        <v>2276.42</v>
      </c>
      <c r="I20" s="24">
        <v>2441.06</v>
      </c>
      <c r="J20" s="24">
        <v>2517.0100000000002</v>
      </c>
      <c r="K20" s="24">
        <v>2605.52</v>
      </c>
      <c r="L20" s="24">
        <v>2643.37</v>
      </c>
      <c r="M20" s="24">
        <v>2632.38</v>
      </c>
      <c r="N20" s="24">
        <v>2683.87</v>
      </c>
      <c r="O20" s="24">
        <v>2686.59</v>
      </c>
      <c r="P20" s="24">
        <v>2715.59</v>
      </c>
      <c r="Q20" s="24">
        <v>2739.13</v>
      </c>
      <c r="R20" s="24">
        <v>2750.57</v>
      </c>
      <c r="S20" s="24">
        <v>2759.29</v>
      </c>
      <c r="T20" s="24">
        <v>2743.88</v>
      </c>
      <c r="U20" s="24">
        <v>2663.63</v>
      </c>
      <c r="V20" s="24">
        <v>2602.86</v>
      </c>
      <c r="W20" s="24">
        <v>2458.6799999999998</v>
      </c>
      <c r="X20" s="24">
        <v>2421.6</v>
      </c>
      <c r="Y20" s="24">
        <v>2258.48</v>
      </c>
      <c r="Z20" s="24">
        <v>2175.79</v>
      </c>
    </row>
    <row r="21" spans="2:26" x14ac:dyDescent="0.25">
      <c r="B21" s="35">
        <v>13</v>
      </c>
      <c r="C21" s="24">
        <v>1981.63</v>
      </c>
      <c r="D21" s="24">
        <v>1948.07</v>
      </c>
      <c r="E21" s="24">
        <v>1935.25</v>
      </c>
      <c r="F21" s="24">
        <v>1955.94</v>
      </c>
      <c r="G21" s="24">
        <v>1990.4</v>
      </c>
      <c r="H21" s="24">
        <v>2272.63</v>
      </c>
      <c r="I21" s="24">
        <v>2435.9699999999998</v>
      </c>
      <c r="J21" s="24">
        <v>2538.0300000000002</v>
      </c>
      <c r="K21" s="24">
        <v>2607.0500000000002</v>
      </c>
      <c r="L21" s="24">
        <v>2608.5</v>
      </c>
      <c r="M21" s="24">
        <v>2610.36</v>
      </c>
      <c r="N21" s="24">
        <v>2659.81</v>
      </c>
      <c r="O21" s="24">
        <v>2660.45</v>
      </c>
      <c r="P21" s="24">
        <v>2705.54</v>
      </c>
      <c r="Q21" s="24">
        <v>2728.53</v>
      </c>
      <c r="R21" s="24">
        <v>2746.32</v>
      </c>
      <c r="S21" s="24">
        <v>2718.09</v>
      </c>
      <c r="T21" s="24">
        <v>2688.26</v>
      </c>
      <c r="U21" s="24">
        <v>2639.17</v>
      </c>
      <c r="V21" s="24">
        <v>2576.16</v>
      </c>
      <c r="W21" s="24">
        <v>2478.96</v>
      </c>
      <c r="X21" s="24">
        <v>2431.62</v>
      </c>
      <c r="Y21" s="24">
        <v>2286.84</v>
      </c>
      <c r="Z21" s="24">
        <v>2195.56</v>
      </c>
    </row>
    <row r="22" spans="2:26" x14ac:dyDescent="0.25">
      <c r="B22" s="35">
        <v>14</v>
      </c>
      <c r="C22" s="24">
        <v>2233.04</v>
      </c>
      <c r="D22" s="24">
        <v>2036.08</v>
      </c>
      <c r="E22" s="24">
        <v>1978.9</v>
      </c>
      <c r="F22" s="24">
        <v>2014.82</v>
      </c>
      <c r="G22" s="24">
        <v>2173.3200000000002</v>
      </c>
      <c r="H22" s="24">
        <v>2355.4299999999998</v>
      </c>
      <c r="I22" s="24">
        <v>2506.1</v>
      </c>
      <c r="J22" s="24">
        <v>2635.67</v>
      </c>
      <c r="K22" s="24">
        <v>2725.3</v>
      </c>
      <c r="L22" s="24">
        <v>2710.88</v>
      </c>
      <c r="M22" s="24">
        <v>2663.83</v>
      </c>
      <c r="N22" s="24">
        <v>2685.77</v>
      </c>
      <c r="O22" s="24">
        <v>2690.96</v>
      </c>
      <c r="P22" s="24">
        <v>2747.83</v>
      </c>
      <c r="Q22" s="24">
        <v>2753.98</v>
      </c>
      <c r="R22" s="24">
        <v>2757.82</v>
      </c>
      <c r="S22" s="24">
        <v>2768.28</v>
      </c>
      <c r="T22" s="24">
        <v>2765.67</v>
      </c>
      <c r="U22" s="24">
        <v>2706.12</v>
      </c>
      <c r="V22" s="24">
        <v>2662.44</v>
      </c>
      <c r="W22" s="24">
        <v>2567.92</v>
      </c>
      <c r="X22" s="24">
        <v>2510.8200000000002</v>
      </c>
      <c r="Y22" s="24">
        <v>2410.14</v>
      </c>
      <c r="Z22" s="24">
        <v>2235.58</v>
      </c>
    </row>
    <row r="23" spans="2:26" x14ac:dyDescent="0.25">
      <c r="B23" s="35">
        <v>15</v>
      </c>
      <c r="C23" s="24">
        <v>2172.19</v>
      </c>
      <c r="D23" s="24">
        <v>2068.6799999999998</v>
      </c>
      <c r="E23" s="24">
        <v>1985.52</v>
      </c>
      <c r="F23" s="24">
        <v>2021.95</v>
      </c>
      <c r="G23" s="24">
        <v>2118.06</v>
      </c>
      <c r="H23" s="24">
        <v>2351.19</v>
      </c>
      <c r="I23" s="24">
        <v>2549.4899999999998</v>
      </c>
      <c r="J23" s="24">
        <v>2623.14</v>
      </c>
      <c r="K23" s="24">
        <v>2624.95</v>
      </c>
      <c r="L23" s="24">
        <v>2620.91</v>
      </c>
      <c r="M23" s="24">
        <v>2616.92</v>
      </c>
      <c r="N23" s="24">
        <v>2621.59</v>
      </c>
      <c r="O23" s="24">
        <v>2624.12</v>
      </c>
      <c r="P23" s="24">
        <v>2633.04</v>
      </c>
      <c r="Q23" s="24">
        <v>2668.85</v>
      </c>
      <c r="R23" s="24">
        <v>2688.75</v>
      </c>
      <c r="S23" s="24">
        <v>2691.96</v>
      </c>
      <c r="T23" s="24">
        <v>2671.73</v>
      </c>
      <c r="U23" s="24">
        <v>2649.67</v>
      </c>
      <c r="V23" s="24">
        <v>2630.83</v>
      </c>
      <c r="W23" s="24">
        <v>2589.48</v>
      </c>
      <c r="X23" s="24">
        <v>2573.87</v>
      </c>
      <c r="Y23" s="24">
        <v>2463.0100000000002</v>
      </c>
      <c r="Z23" s="24">
        <v>2414.3200000000002</v>
      </c>
    </row>
    <row r="24" spans="2:26" x14ac:dyDescent="0.25">
      <c r="B24" s="35">
        <v>16</v>
      </c>
      <c r="C24" s="24">
        <v>2408.04</v>
      </c>
      <c r="D24" s="24">
        <v>2295.4299999999998</v>
      </c>
      <c r="E24" s="24">
        <v>2240.84</v>
      </c>
      <c r="F24" s="24">
        <v>2233.13</v>
      </c>
      <c r="G24" s="24">
        <v>2227.62</v>
      </c>
      <c r="H24" s="24">
        <v>2325.58</v>
      </c>
      <c r="I24" s="24">
        <v>2425.41</v>
      </c>
      <c r="J24" s="24">
        <v>2561.0100000000002</v>
      </c>
      <c r="K24" s="24">
        <v>2705.19</v>
      </c>
      <c r="L24" s="24">
        <v>2757.79</v>
      </c>
      <c r="M24" s="24">
        <v>2779.67</v>
      </c>
      <c r="N24" s="24">
        <v>2792.39</v>
      </c>
      <c r="O24" s="24">
        <v>2799.76</v>
      </c>
      <c r="P24" s="24">
        <v>2809.88</v>
      </c>
      <c r="Q24" s="24">
        <v>2823.88</v>
      </c>
      <c r="R24" s="24">
        <v>2837.17</v>
      </c>
      <c r="S24" s="24">
        <v>2858.49</v>
      </c>
      <c r="T24" s="24">
        <v>2838.9</v>
      </c>
      <c r="U24" s="24">
        <v>2805.48</v>
      </c>
      <c r="V24" s="24">
        <v>2765.64</v>
      </c>
      <c r="W24" s="24">
        <v>2670.82</v>
      </c>
      <c r="X24" s="24">
        <v>2553.73</v>
      </c>
      <c r="Y24" s="24">
        <v>2468.64</v>
      </c>
      <c r="Z24" s="24">
        <v>2400.4899999999998</v>
      </c>
    </row>
    <row r="25" spans="2:26" x14ac:dyDescent="0.25">
      <c r="B25" s="35">
        <v>17</v>
      </c>
      <c r="C25" s="24">
        <v>2231.14</v>
      </c>
      <c r="D25" s="24">
        <v>2214.64</v>
      </c>
      <c r="E25" s="24">
        <v>2152.2199999999998</v>
      </c>
      <c r="F25" s="24">
        <v>2105.37</v>
      </c>
      <c r="G25" s="24">
        <v>2161.33</v>
      </c>
      <c r="H25" s="24">
        <v>2247.92</v>
      </c>
      <c r="I25" s="24">
        <v>2402.19</v>
      </c>
      <c r="J25" s="24">
        <v>2440.09</v>
      </c>
      <c r="K25" s="24">
        <v>2599.35</v>
      </c>
      <c r="L25" s="24">
        <v>2659.22</v>
      </c>
      <c r="M25" s="24">
        <v>2639.54</v>
      </c>
      <c r="N25" s="24">
        <v>2658.51</v>
      </c>
      <c r="O25" s="24">
        <v>2756.69</v>
      </c>
      <c r="P25" s="24">
        <v>2782.77</v>
      </c>
      <c r="Q25" s="24">
        <v>2812.58</v>
      </c>
      <c r="R25" s="24">
        <v>2835.7</v>
      </c>
      <c r="S25" s="24">
        <v>2865.63</v>
      </c>
      <c r="T25" s="24">
        <v>2875.47</v>
      </c>
      <c r="U25" s="24">
        <v>2845.25</v>
      </c>
      <c r="V25" s="24">
        <v>2803.12</v>
      </c>
      <c r="W25" s="24">
        <v>2692.61</v>
      </c>
      <c r="X25" s="24">
        <v>2537.85</v>
      </c>
      <c r="Y25" s="24">
        <v>2479.35</v>
      </c>
      <c r="Z25" s="24">
        <v>2401.2399999999998</v>
      </c>
    </row>
    <row r="26" spans="2:26" x14ac:dyDescent="0.25">
      <c r="B26" s="35">
        <v>18</v>
      </c>
      <c r="C26" s="24">
        <v>2238.58</v>
      </c>
      <c r="D26" s="24">
        <v>2106.71</v>
      </c>
      <c r="E26" s="24">
        <v>2084.12</v>
      </c>
      <c r="F26" s="24">
        <v>2080.8000000000002</v>
      </c>
      <c r="G26" s="24">
        <v>2184.25</v>
      </c>
      <c r="H26" s="24">
        <v>2439.9</v>
      </c>
      <c r="I26" s="24">
        <v>2603.1</v>
      </c>
      <c r="J26" s="24">
        <v>2731.8</v>
      </c>
      <c r="K26" s="24">
        <v>2683.68</v>
      </c>
      <c r="L26" s="24">
        <v>2670.72</v>
      </c>
      <c r="M26" s="24">
        <v>2627.78</v>
      </c>
      <c r="N26" s="24">
        <v>2678.29</v>
      </c>
      <c r="O26" s="24">
        <v>2679.84</v>
      </c>
      <c r="P26" s="24">
        <v>2864.46</v>
      </c>
      <c r="Q26" s="24">
        <v>2829.33</v>
      </c>
      <c r="R26" s="24">
        <v>2848.72</v>
      </c>
      <c r="S26" s="24">
        <v>2845.38</v>
      </c>
      <c r="T26" s="24">
        <v>2940.06</v>
      </c>
      <c r="U26" s="24">
        <v>2849.45</v>
      </c>
      <c r="V26" s="24">
        <v>2833.78</v>
      </c>
      <c r="W26" s="24">
        <v>2644.85</v>
      </c>
      <c r="X26" s="24">
        <v>2566.69</v>
      </c>
      <c r="Y26" s="24">
        <v>2473.0100000000002</v>
      </c>
      <c r="Z26" s="24">
        <v>2337.02</v>
      </c>
    </row>
    <row r="27" spans="2:26" x14ac:dyDescent="0.25">
      <c r="B27" s="35">
        <v>19</v>
      </c>
      <c r="C27" s="24">
        <v>2264.4899999999998</v>
      </c>
      <c r="D27" s="24">
        <v>2068.1999999999998</v>
      </c>
      <c r="E27" s="24">
        <v>2052.2600000000002</v>
      </c>
      <c r="F27" s="24">
        <v>2040.78</v>
      </c>
      <c r="G27" s="24">
        <v>2107.21</v>
      </c>
      <c r="H27" s="24">
        <v>2425.37</v>
      </c>
      <c r="I27" s="24">
        <v>2538.35</v>
      </c>
      <c r="J27" s="24">
        <v>2609.7800000000002</v>
      </c>
      <c r="K27" s="24">
        <v>2615.64</v>
      </c>
      <c r="L27" s="24">
        <v>2613.79</v>
      </c>
      <c r="M27" s="24">
        <v>2608.15</v>
      </c>
      <c r="N27" s="24">
        <v>2607.3000000000002</v>
      </c>
      <c r="O27" s="24">
        <v>2609.11</v>
      </c>
      <c r="P27" s="24">
        <v>2617.08</v>
      </c>
      <c r="Q27" s="24">
        <v>2647.57</v>
      </c>
      <c r="R27" s="24">
        <v>2657.6</v>
      </c>
      <c r="S27" s="24">
        <v>2673.43</v>
      </c>
      <c r="T27" s="24">
        <v>2645.57</v>
      </c>
      <c r="U27" s="24">
        <v>2631.92</v>
      </c>
      <c r="V27" s="24">
        <v>2619.41</v>
      </c>
      <c r="W27" s="24">
        <v>2593.0300000000002</v>
      </c>
      <c r="X27" s="24">
        <v>2562.13</v>
      </c>
      <c r="Y27" s="24">
        <v>2483.29</v>
      </c>
      <c r="Z27" s="24">
        <v>2266.89</v>
      </c>
    </row>
    <row r="28" spans="2:26" x14ac:dyDescent="0.25">
      <c r="B28" s="35">
        <v>20</v>
      </c>
      <c r="C28" s="24">
        <v>2074.63</v>
      </c>
      <c r="D28" s="24">
        <v>2025.59</v>
      </c>
      <c r="E28" s="24">
        <v>1981.25</v>
      </c>
      <c r="F28" s="24">
        <v>1988.44</v>
      </c>
      <c r="G28" s="24">
        <v>2086.06</v>
      </c>
      <c r="H28" s="24">
        <v>2401.58</v>
      </c>
      <c r="I28" s="24">
        <v>2534.39</v>
      </c>
      <c r="J28" s="24">
        <v>2658.7</v>
      </c>
      <c r="K28" s="24">
        <v>2645.83</v>
      </c>
      <c r="L28" s="24">
        <v>2635.35</v>
      </c>
      <c r="M28" s="24">
        <v>2637.95</v>
      </c>
      <c r="N28" s="24">
        <v>2645.14</v>
      </c>
      <c r="O28" s="24">
        <v>2648.11</v>
      </c>
      <c r="P28" s="24">
        <v>2664.21</v>
      </c>
      <c r="Q28" s="24">
        <v>2762.19</v>
      </c>
      <c r="R28" s="24">
        <v>2781.18</v>
      </c>
      <c r="S28" s="24">
        <v>2794.53</v>
      </c>
      <c r="T28" s="24">
        <v>2773</v>
      </c>
      <c r="U28" s="24">
        <v>2753.73</v>
      </c>
      <c r="V28" s="24">
        <v>2729.53</v>
      </c>
      <c r="W28" s="24">
        <v>2632.51</v>
      </c>
      <c r="X28" s="24">
        <v>2501.2199999999998</v>
      </c>
      <c r="Y28" s="24">
        <v>2396.89</v>
      </c>
      <c r="Z28" s="24">
        <v>2118.3000000000002</v>
      </c>
    </row>
    <row r="29" spans="2:26" x14ac:dyDescent="0.25">
      <c r="B29" s="35">
        <v>21</v>
      </c>
      <c r="C29" s="24">
        <v>1998.96</v>
      </c>
      <c r="D29" s="24">
        <v>1952.26</v>
      </c>
      <c r="E29" s="24">
        <v>1943.81</v>
      </c>
      <c r="F29" s="24">
        <v>1950.7</v>
      </c>
      <c r="G29" s="24">
        <v>2087.33</v>
      </c>
      <c r="H29" s="24">
        <v>2291.7399999999998</v>
      </c>
      <c r="I29" s="24">
        <v>2412.2399999999998</v>
      </c>
      <c r="J29" s="24">
        <v>2576.87</v>
      </c>
      <c r="K29" s="24">
        <v>2612.34</v>
      </c>
      <c r="L29" s="24">
        <v>2604.98</v>
      </c>
      <c r="M29" s="24">
        <v>2593.73</v>
      </c>
      <c r="N29" s="24">
        <v>2609.31</v>
      </c>
      <c r="O29" s="24">
        <v>2608.96</v>
      </c>
      <c r="P29" s="24">
        <v>2618.6999999999998</v>
      </c>
      <c r="Q29" s="24">
        <v>2621.96</v>
      </c>
      <c r="R29" s="24">
        <v>2678.42</v>
      </c>
      <c r="S29" s="24">
        <v>2697.28</v>
      </c>
      <c r="T29" s="24">
        <v>2678.77</v>
      </c>
      <c r="U29" s="24">
        <v>2658.09</v>
      </c>
      <c r="V29" s="24">
        <v>2645.7</v>
      </c>
      <c r="W29" s="24">
        <v>2544.1</v>
      </c>
      <c r="X29" s="24">
        <v>2516.2600000000002</v>
      </c>
      <c r="Y29" s="24">
        <v>2375.7800000000002</v>
      </c>
      <c r="Z29" s="24">
        <v>2042.01</v>
      </c>
    </row>
    <row r="30" spans="2:26" x14ac:dyDescent="0.25">
      <c r="B30" s="35">
        <v>22</v>
      </c>
      <c r="C30" s="24">
        <v>1984.95</v>
      </c>
      <c r="D30" s="24">
        <v>1955.8</v>
      </c>
      <c r="E30" s="24">
        <v>1945.19</v>
      </c>
      <c r="F30" s="24">
        <v>1939.96</v>
      </c>
      <c r="G30" s="24">
        <v>2016.83</v>
      </c>
      <c r="H30" s="24">
        <v>2272.56</v>
      </c>
      <c r="I30" s="24">
        <v>2412.81</v>
      </c>
      <c r="J30" s="24">
        <v>2571.0300000000002</v>
      </c>
      <c r="K30" s="24">
        <v>2610.77</v>
      </c>
      <c r="L30" s="24">
        <v>2602.1799999999998</v>
      </c>
      <c r="M30" s="24">
        <v>2588.15</v>
      </c>
      <c r="N30" s="24">
        <v>2598.11</v>
      </c>
      <c r="O30" s="24">
        <v>2608.96</v>
      </c>
      <c r="P30" s="24">
        <v>2648.31</v>
      </c>
      <c r="Q30" s="24">
        <v>2667.78</v>
      </c>
      <c r="R30" s="24">
        <v>2672.2</v>
      </c>
      <c r="S30" s="24">
        <v>2679</v>
      </c>
      <c r="T30" s="24">
        <v>2667.52</v>
      </c>
      <c r="U30" s="24">
        <v>2658.07</v>
      </c>
      <c r="V30" s="24">
        <v>2628.64</v>
      </c>
      <c r="W30" s="24">
        <v>2533.83</v>
      </c>
      <c r="X30" s="24">
        <v>2469.89</v>
      </c>
      <c r="Y30" s="24">
        <v>2470.66</v>
      </c>
      <c r="Z30" s="24">
        <v>2228.27</v>
      </c>
    </row>
    <row r="31" spans="2:26" x14ac:dyDescent="0.25">
      <c r="B31" s="35">
        <v>23</v>
      </c>
      <c r="C31" s="24">
        <v>2205.0100000000002</v>
      </c>
      <c r="D31" s="24">
        <v>2060.5100000000002</v>
      </c>
      <c r="E31" s="24">
        <v>2050.34</v>
      </c>
      <c r="F31" s="24">
        <v>2023.54</v>
      </c>
      <c r="G31" s="24">
        <v>2045.22</v>
      </c>
      <c r="H31" s="24">
        <v>2185.19</v>
      </c>
      <c r="I31" s="24">
        <v>2278.75</v>
      </c>
      <c r="J31" s="24">
        <v>2390.3000000000002</v>
      </c>
      <c r="K31" s="24">
        <v>2629.22</v>
      </c>
      <c r="L31" s="24">
        <v>2655.68</v>
      </c>
      <c r="M31" s="24">
        <v>2653.29</v>
      </c>
      <c r="N31" s="24">
        <v>2649.72</v>
      </c>
      <c r="O31" s="24">
        <v>2649.83</v>
      </c>
      <c r="P31" s="24">
        <v>2661.42</v>
      </c>
      <c r="Q31" s="24">
        <v>2674.59</v>
      </c>
      <c r="R31" s="24">
        <v>2696.09</v>
      </c>
      <c r="S31" s="24">
        <v>2708.53</v>
      </c>
      <c r="T31" s="24">
        <v>2701.72</v>
      </c>
      <c r="U31" s="24">
        <v>2666.51</v>
      </c>
      <c r="V31" s="24">
        <v>2650.79</v>
      </c>
      <c r="W31" s="24">
        <v>2588.8000000000002</v>
      </c>
      <c r="X31" s="24">
        <v>2482.2399999999998</v>
      </c>
      <c r="Y31" s="24">
        <v>2331.04</v>
      </c>
      <c r="Z31" s="24">
        <v>2193.34</v>
      </c>
    </row>
    <row r="32" spans="2:26" x14ac:dyDescent="0.25">
      <c r="B32" s="35">
        <v>24</v>
      </c>
      <c r="C32" s="24">
        <v>2100.7399999999998</v>
      </c>
      <c r="D32" s="24">
        <v>1981.73</v>
      </c>
      <c r="E32" s="24">
        <v>1917.68</v>
      </c>
      <c r="F32" s="24">
        <v>1903.65</v>
      </c>
      <c r="G32" s="24">
        <v>1913.45</v>
      </c>
      <c r="H32" s="24">
        <v>1965.15</v>
      </c>
      <c r="I32" s="24">
        <v>2043.93</v>
      </c>
      <c r="J32" s="24">
        <v>2194.79</v>
      </c>
      <c r="K32" s="24">
        <v>2321.1999999999998</v>
      </c>
      <c r="L32" s="24">
        <v>2488.1</v>
      </c>
      <c r="M32" s="24">
        <v>2503.41</v>
      </c>
      <c r="N32" s="24">
        <v>2508.6</v>
      </c>
      <c r="O32" s="24">
        <v>2506.54</v>
      </c>
      <c r="P32" s="24">
        <v>2524.8000000000002</v>
      </c>
      <c r="Q32" s="24">
        <v>2538.44</v>
      </c>
      <c r="R32" s="24">
        <v>2559.25</v>
      </c>
      <c r="S32" s="24">
        <v>2582.6999999999998</v>
      </c>
      <c r="T32" s="24">
        <v>2583.31</v>
      </c>
      <c r="U32" s="24">
        <v>2562.52</v>
      </c>
      <c r="V32" s="24">
        <v>2540.11</v>
      </c>
      <c r="W32" s="24">
        <v>2488.6</v>
      </c>
      <c r="X32" s="24">
        <v>2418.35</v>
      </c>
      <c r="Y32" s="24">
        <v>2209.54</v>
      </c>
      <c r="Z32" s="24">
        <v>2159.0700000000002</v>
      </c>
    </row>
    <row r="33" spans="2:26" x14ac:dyDescent="0.25">
      <c r="B33" s="35">
        <v>25</v>
      </c>
      <c r="C33" s="24">
        <v>2031.64</v>
      </c>
      <c r="D33" s="24">
        <v>1960.86</v>
      </c>
      <c r="E33" s="24">
        <v>1941.4</v>
      </c>
      <c r="F33" s="24">
        <v>1945.57</v>
      </c>
      <c r="G33" s="24">
        <v>1985.53</v>
      </c>
      <c r="H33" s="24">
        <v>2208.81</v>
      </c>
      <c r="I33" s="24">
        <v>2355.19</v>
      </c>
      <c r="J33" s="24">
        <v>2561.5100000000002</v>
      </c>
      <c r="K33" s="24">
        <v>2587.7800000000002</v>
      </c>
      <c r="L33" s="24">
        <v>2575.1999999999998</v>
      </c>
      <c r="M33" s="24">
        <v>2570.6</v>
      </c>
      <c r="N33" s="24">
        <v>2574.9299999999998</v>
      </c>
      <c r="O33" s="24">
        <v>2576.56</v>
      </c>
      <c r="P33" s="24">
        <v>2605.84</v>
      </c>
      <c r="Q33" s="24">
        <v>2620.4899999999998</v>
      </c>
      <c r="R33" s="24">
        <v>2625.6</v>
      </c>
      <c r="S33" s="24">
        <v>2646.13</v>
      </c>
      <c r="T33" s="24">
        <v>2625.2</v>
      </c>
      <c r="U33" s="24">
        <v>2599.66</v>
      </c>
      <c r="V33" s="24">
        <v>2588.54</v>
      </c>
      <c r="W33" s="24">
        <v>2543.64</v>
      </c>
      <c r="X33" s="24">
        <v>2457.84</v>
      </c>
      <c r="Y33" s="24">
        <v>2185.4699999999998</v>
      </c>
      <c r="Z33" s="24">
        <v>2001.52</v>
      </c>
    </row>
    <row r="34" spans="2:26" x14ac:dyDescent="0.25">
      <c r="B34" s="35">
        <v>26</v>
      </c>
      <c r="C34" s="24">
        <v>1983.43</v>
      </c>
      <c r="D34" s="24">
        <v>1936.23</v>
      </c>
      <c r="E34" s="24">
        <v>1907.11</v>
      </c>
      <c r="F34" s="24">
        <v>1909.54</v>
      </c>
      <c r="G34" s="24">
        <v>2003.96</v>
      </c>
      <c r="H34" s="24">
        <v>2137.75</v>
      </c>
      <c r="I34" s="24">
        <v>2330.6999999999998</v>
      </c>
      <c r="J34" s="24">
        <v>2551.35</v>
      </c>
      <c r="K34" s="24">
        <v>2561.2800000000002</v>
      </c>
      <c r="L34" s="24">
        <v>2556.6799999999998</v>
      </c>
      <c r="M34" s="24">
        <v>2558.08</v>
      </c>
      <c r="N34" s="24">
        <v>2561.7199999999998</v>
      </c>
      <c r="O34" s="24">
        <v>2563.58</v>
      </c>
      <c r="P34" s="24">
        <v>2585.5</v>
      </c>
      <c r="Q34" s="24">
        <v>2606.9299999999998</v>
      </c>
      <c r="R34" s="24">
        <v>2612.79</v>
      </c>
      <c r="S34" s="24">
        <v>2651.02</v>
      </c>
      <c r="T34" s="24">
        <v>2619.59</v>
      </c>
      <c r="U34" s="24">
        <v>2592.2399999999998</v>
      </c>
      <c r="V34" s="24">
        <v>2577.1</v>
      </c>
      <c r="W34" s="24">
        <v>2540.4699999999998</v>
      </c>
      <c r="X34" s="24">
        <v>2467.35</v>
      </c>
      <c r="Y34" s="24">
        <v>2219.5</v>
      </c>
      <c r="Z34" s="24">
        <v>1993.06</v>
      </c>
    </row>
    <row r="35" spans="2:26" x14ac:dyDescent="0.25">
      <c r="B35" s="35">
        <v>27</v>
      </c>
      <c r="C35" s="24">
        <v>1992.07</v>
      </c>
      <c r="D35" s="24">
        <v>1929.25</v>
      </c>
      <c r="E35" s="24">
        <v>1915.76</v>
      </c>
      <c r="F35" s="24">
        <v>1915.13</v>
      </c>
      <c r="G35" s="24">
        <v>1998.1</v>
      </c>
      <c r="H35" s="24">
        <v>2204.4899999999998</v>
      </c>
      <c r="I35" s="24">
        <v>2345</v>
      </c>
      <c r="J35" s="24">
        <v>2574.2399999999998</v>
      </c>
      <c r="K35" s="24">
        <v>2623.08</v>
      </c>
      <c r="L35" s="24">
        <v>2613.52</v>
      </c>
      <c r="M35" s="24">
        <v>2599.59</v>
      </c>
      <c r="N35" s="24">
        <v>2627.97</v>
      </c>
      <c r="O35" s="24">
        <v>2634.77</v>
      </c>
      <c r="P35" s="24">
        <v>2681.85</v>
      </c>
      <c r="Q35" s="24">
        <v>2728.46</v>
      </c>
      <c r="R35" s="24">
        <v>2739.52</v>
      </c>
      <c r="S35" s="24">
        <v>2760.51</v>
      </c>
      <c r="T35" s="24">
        <v>2703.07</v>
      </c>
      <c r="U35" s="24">
        <v>2650.49</v>
      </c>
      <c r="V35" s="24">
        <v>2628.32</v>
      </c>
      <c r="W35" s="24">
        <v>2573.39</v>
      </c>
      <c r="X35" s="24">
        <v>2451.73</v>
      </c>
      <c r="Y35" s="24">
        <v>2193.58</v>
      </c>
      <c r="Z35" s="24">
        <v>2013.81</v>
      </c>
    </row>
    <row r="36" spans="2:26" x14ac:dyDescent="0.25">
      <c r="B36" s="35">
        <v>28</v>
      </c>
      <c r="C36" s="24">
        <v>1934.72</v>
      </c>
      <c r="D36" s="24">
        <v>1878.14</v>
      </c>
      <c r="E36" s="24">
        <v>1868.76</v>
      </c>
      <c r="F36" s="24">
        <v>1893.25</v>
      </c>
      <c r="G36" s="24">
        <v>1945.59</v>
      </c>
      <c r="H36" s="24">
        <v>2216.0300000000002</v>
      </c>
      <c r="I36" s="24">
        <v>2438.41</v>
      </c>
      <c r="J36" s="24">
        <v>2630.02</v>
      </c>
      <c r="K36" s="24">
        <v>2678.81</v>
      </c>
      <c r="L36" s="24">
        <v>2665.41</v>
      </c>
      <c r="M36" s="24">
        <v>2649.95</v>
      </c>
      <c r="N36" s="24">
        <v>2671.06</v>
      </c>
      <c r="O36" s="24">
        <v>2695.75</v>
      </c>
      <c r="P36" s="24">
        <v>2756.15</v>
      </c>
      <c r="Q36" s="24">
        <v>2759.78</v>
      </c>
      <c r="R36" s="24">
        <v>2780.63</v>
      </c>
      <c r="S36" s="24">
        <v>2802.34</v>
      </c>
      <c r="T36" s="24">
        <v>2802.13</v>
      </c>
      <c r="U36" s="24">
        <v>2754.42</v>
      </c>
      <c r="V36" s="24">
        <v>2724.64</v>
      </c>
      <c r="W36" s="24">
        <v>2635.31</v>
      </c>
      <c r="X36" s="24">
        <v>2508.42</v>
      </c>
      <c r="Y36" s="24">
        <v>2261</v>
      </c>
      <c r="Z36" s="24">
        <v>2019.11</v>
      </c>
    </row>
    <row r="37" spans="2:26" x14ac:dyDescent="0.25">
      <c r="B37" s="35">
        <v>29</v>
      </c>
      <c r="C37" s="24">
        <v>1985.21</v>
      </c>
      <c r="D37" s="24">
        <v>1946.46</v>
      </c>
      <c r="E37" s="24">
        <v>1934.21</v>
      </c>
      <c r="F37" s="24">
        <v>1940.58</v>
      </c>
      <c r="G37" s="24">
        <v>2006.93</v>
      </c>
      <c r="H37" s="24">
        <v>2175.42</v>
      </c>
      <c r="I37" s="24">
        <v>2392.46</v>
      </c>
      <c r="J37" s="24">
        <v>2646.38</v>
      </c>
      <c r="K37" s="24">
        <v>2650.42</v>
      </c>
      <c r="L37" s="24">
        <v>2630.6</v>
      </c>
      <c r="M37" s="24">
        <v>2618.9499999999998</v>
      </c>
      <c r="N37" s="24">
        <v>2634.69</v>
      </c>
      <c r="O37" s="24">
        <v>2639.46</v>
      </c>
      <c r="P37" s="24">
        <v>2672.51</v>
      </c>
      <c r="Q37" s="24">
        <v>2708.83</v>
      </c>
      <c r="R37" s="24">
        <v>2712.4</v>
      </c>
      <c r="S37" s="24">
        <v>2736.95</v>
      </c>
      <c r="T37" s="24">
        <v>2688.68</v>
      </c>
      <c r="U37" s="24">
        <v>2647.83</v>
      </c>
      <c r="V37" s="24">
        <v>2632.63</v>
      </c>
      <c r="W37" s="24">
        <v>2596.7600000000002</v>
      </c>
      <c r="X37" s="24">
        <v>2456.4</v>
      </c>
      <c r="Y37" s="24">
        <v>2229.69</v>
      </c>
      <c r="Z37" s="24">
        <v>2099.34</v>
      </c>
    </row>
    <row r="38" spans="2:26" x14ac:dyDescent="0.25">
      <c r="B38" s="35">
        <v>30</v>
      </c>
      <c r="C38" s="24">
        <v>2137.61</v>
      </c>
      <c r="D38" s="24">
        <v>2028.34</v>
      </c>
      <c r="E38" s="24">
        <v>1979.51</v>
      </c>
      <c r="F38" s="24">
        <v>1974.58</v>
      </c>
      <c r="G38" s="24">
        <v>2005.16</v>
      </c>
      <c r="H38" s="24">
        <v>2099.33</v>
      </c>
      <c r="I38" s="24">
        <v>2242.46</v>
      </c>
      <c r="J38" s="24">
        <v>2394.16</v>
      </c>
      <c r="K38" s="24">
        <v>2643.32</v>
      </c>
      <c r="L38" s="24">
        <v>2651.99</v>
      </c>
      <c r="M38" s="24">
        <v>2639.84</v>
      </c>
      <c r="N38" s="24">
        <v>2649.45</v>
      </c>
      <c r="O38" s="24">
        <v>2661.17</v>
      </c>
      <c r="P38" s="24">
        <v>2675.77</v>
      </c>
      <c r="Q38" s="24">
        <v>2683.52</v>
      </c>
      <c r="R38" s="24">
        <v>2697.65</v>
      </c>
      <c r="S38" s="24">
        <v>2693.43</v>
      </c>
      <c r="T38" s="24">
        <v>2654.27</v>
      </c>
      <c r="U38" s="24">
        <v>2647.84</v>
      </c>
      <c r="V38" s="24">
        <v>2637.72</v>
      </c>
      <c r="W38" s="24">
        <v>2592.98</v>
      </c>
      <c r="X38" s="24">
        <v>2507.83</v>
      </c>
      <c r="Y38" s="24">
        <v>2264.98</v>
      </c>
      <c r="Z38" s="24">
        <v>2123.64</v>
      </c>
    </row>
    <row r="41" spans="2:26" x14ac:dyDescent="0.25">
      <c r="B41" s="257" t="s">
        <v>14</v>
      </c>
      <c r="C41" s="259" t="s">
        <v>127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2034.7</v>
      </c>
      <c r="D43" s="24">
        <f>D9</f>
        <v>2033.8</v>
      </c>
      <c r="E43" s="24">
        <f>E9</f>
        <v>2032.19</v>
      </c>
      <c r="F43" s="24">
        <f>F9</f>
        <v>1926.36</v>
      </c>
      <c r="G43" s="24">
        <f>G9</f>
        <v>1998.88</v>
      </c>
      <c r="H43" s="24">
        <f>H9</f>
        <v>2230.86</v>
      </c>
      <c r="I43" s="24">
        <f>I9</f>
        <v>2348.11</v>
      </c>
      <c r="J43" s="24">
        <f>J9</f>
        <v>2551.64</v>
      </c>
      <c r="K43" s="24">
        <f>K9</f>
        <v>2611.61</v>
      </c>
      <c r="L43" s="24">
        <f>L9</f>
        <v>2612.5</v>
      </c>
      <c r="M43" s="24">
        <f>M9</f>
        <v>2604.02</v>
      </c>
      <c r="N43" s="24">
        <f>N9</f>
        <v>2611.8200000000002</v>
      </c>
      <c r="O43" s="24">
        <f>O9</f>
        <v>2609.64</v>
      </c>
      <c r="P43" s="24">
        <f>P9</f>
        <v>2629.15</v>
      </c>
      <c r="Q43" s="24">
        <f>Q9</f>
        <v>2637.01</v>
      </c>
      <c r="R43" s="24">
        <f>R9</f>
        <v>2648.85</v>
      </c>
      <c r="S43" s="24">
        <f>S9</f>
        <v>2656.05</v>
      </c>
      <c r="T43" s="24">
        <f>T9</f>
        <v>2651.28</v>
      </c>
      <c r="U43" s="24">
        <f>U9</f>
        <v>2642.06</v>
      </c>
      <c r="V43" s="24">
        <f>V9</f>
        <v>2618.54</v>
      </c>
      <c r="W43" s="24">
        <f>W9</f>
        <v>2563.7600000000002</v>
      </c>
      <c r="X43" s="24">
        <f>X9</f>
        <v>2523.7199999999998</v>
      </c>
      <c r="Y43" s="24">
        <f>Y9</f>
        <v>2257.88</v>
      </c>
      <c r="Z43" s="24">
        <f>Z9</f>
        <v>2009.89</v>
      </c>
    </row>
    <row r="44" spans="2:26" x14ac:dyDescent="0.25">
      <c r="B44" s="35">
        <v>2</v>
      </c>
      <c r="C44" s="24">
        <f>C10</f>
        <v>1933.5</v>
      </c>
      <c r="D44" s="24">
        <f>D10</f>
        <v>1905.07</v>
      </c>
      <c r="E44" s="24">
        <f>E10</f>
        <v>1878.36</v>
      </c>
      <c r="F44" s="24">
        <f>F10</f>
        <v>1872.46</v>
      </c>
      <c r="G44" s="24">
        <f>G10</f>
        <v>1895.94</v>
      </c>
      <c r="H44" s="24">
        <f>H10</f>
        <v>2128.33</v>
      </c>
      <c r="I44" s="24">
        <f>I10</f>
        <v>2258.63</v>
      </c>
      <c r="J44" s="24">
        <f>J10</f>
        <v>2449.9699999999998</v>
      </c>
      <c r="K44" s="24">
        <f>K10</f>
        <v>2522.08</v>
      </c>
      <c r="L44" s="24">
        <f>L10</f>
        <v>2531.65</v>
      </c>
      <c r="M44" s="24">
        <f>M10</f>
        <v>2527.5700000000002</v>
      </c>
      <c r="N44" s="24">
        <f>N10</f>
        <v>2532.4499999999998</v>
      </c>
      <c r="O44" s="24">
        <f>O10</f>
        <v>2527.7800000000002</v>
      </c>
      <c r="P44" s="24">
        <f>P10</f>
        <v>2535.46</v>
      </c>
      <c r="Q44" s="24">
        <f>Q10</f>
        <v>2556.42</v>
      </c>
      <c r="R44" s="24">
        <f>R10</f>
        <v>2565.84</v>
      </c>
      <c r="S44" s="24">
        <f>S10</f>
        <v>2574.41</v>
      </c>
      <c r="T44" s="24">
        <f>T10</f>
        <v>2562.54</v>
      </c>
      <c r="U44" s="24">
        <f>U10</f>
        <v>2538.69</v>
      </c>
      <c r="V44" s="24">
        <f>V10</f>
        <v>2516.96</v>
      </c>
      <c r="W44" s="24">
        <f>W10</f>
        <v>2479.02</v>
      </c>
      <c r="X44" s="24">
        <f>X10</f>
        <v>2397.9</v>
      </c>
      <c r="Y44" s="24">
        <f>Y10</f>
        <v>2270.94</v>
      </c>
      <c r="Z44" s="24">
        <f>Z10</f>
        <v>2006.64</v>
      </c>
    </row>
    <row r="45" spans="2:26" x14ac:dyDescent="0.25">
      <c r="B45" s="35">
        <v>3</v>
      </c>
      <c r="C45" s="24">
        <f>C11</f>
        <v>2062.64</v>
      </c>
      <c r="D45" s="24">
        <f>D11</f>
        <v>2009.49</v>
      </c>
      <c r="E45" s="24">
        <f>E11</f>
        <v>1970.3</v>
      </c>
      <c r="F45" s="24">
        <f>F11</f>
        <v>1966.96</v>
      </c>
      <c r="G45" s="24">
        <f>G11</f>
        <v>1992.99</v>
      </c>
      <c r="H45" s="24">
        <f>H11</f>
        <v>2039.12</v>
      </c>
      <c r="I45" s="24">
        <f>I11</f>
        <v>2179.12</v>
      </c>
      <c r="J45" s="24">
        <f>J11</f>
        <v>2297.16</v>
      </c>
      <c r="K45" s="24">
        <f>K11</f>
        <v>2516.69</v>
      </c>
      <c r="L45" s="24">
        <f>L11</f>
        <v>2544.04</v>
      </c>
      <c r="M45" s="24">
        <f>M11</f>
        <v>2555.7199999999998</v>
      </c>
      <c r="N45" s="24">
        <f>N11</f>
        <v>2559.83</v>
      </c>
      <c r="O45" s="24">
        <f>O11</f>
        <v>2556.15</v>
      </c>
      <c r="P45" s="24">
        <f>P11</f>
        <v>2571.0300000000002</v>
      </c>
      <c r="Q45" s="24">
        <f>Q11</f>
        <v>2585.5</v>
      </c>
      <c r="R45" s="24">
        <f>R11</f>
        <v>2587.1</v>
      </c>
      <c r="S45" s="24">
        <f>S11</f>
        <v>2628.98</v>
      </c>
      <c r="T45" s="24">
        <f>T11</f>
        <v>2636.64</v>
      </c>
      <c r="U45" s="24">
        <f>U11</f>
        <v>2613.4</v>
      </c>
      <c r="V45" s="24">
        <f>V11</f>
        <v>2565.61</v>
      </c>
      <c r="W45" s="24">
        <f>W11</f>
        <v>2504</v>
      </c>
      <c r="X45" s="24">
        <f>X11</f>
        <v>2470.29</v>
      </c>
      <c r="Y45" s="24">
        <f>Y11</f>
        <v>2268.9899999999998</v>
      </c>
      <c r="Z45" s="24">
        <f>Z11</f>
        <v>2080.1999999999998</v>
      </c>
    </row>
    <row r="46" spans="2:26" x14ac:dyDescent="0.25">
      <c r="B46" s="35">
        <v>4</v>
      </c>
      <c r="C46" s="24">
        <f>C12</f>
        <v>2006.86</v>
      </c>
      <c r="D46" s="24">
        <f>D12</f>
        <v>1970.19</v>
      </c>
      <c r="E46" s="24">
        <f>E12</f>
        <v>1935.26</v>
      </c>
      <c r="F46" s="24">
        <f>F12</f>
        <v>1929.5</v>
      </c>
      <c r="G46" s="24">
        <f>G12</f>
        <v>1927.73</v>
      </c>
      <c r="H46" s="24">
        <f>H12</f>
        <v>1997.47</v>
      </c>
      <c r="I46" s="24">
        <f>I12</f>
        <v>2041.21</v>
      </c>
      <c r="J46" s="24">
        <f>J12</f>
        <v>2222.11</v>
      </c>
      <c r="K46" s="24">
        <f>K12</f>
        <v>2295.46</v>
      </c>
      <c r="L46" s="24">
        <f>L12</f>
        <v>2408.4299999999998</v>
      </c>
      <c r="M46" s="24">
        <f>M12</f>
        <v>2454.2199999999998</v>
      </c>
      <c r="N46" s="24">
        <f>N12</f>
        <v>2457.73</v>
      </c>
      <c r="O46" s="24">
        <f>O12</f>
        <v>2458.87</v>
      </c>
      <c r="P46" s="24">
        <f>P12</f>
        <v>2471.0500000000002</v>
      </c>
      <c r="Q46" s="24">
        <f>Q12</f>
        <v>2478.1</v>
      </c>
      <c r="R46" s="24">
        <f>R12</f>
        <v>2477.3000000000002</v>
      </c>
      <c r="S46" s="24">
        <f>S12</f>
        <v>2504.54</v>
      </c>
      <c r="T46" s="24">
        <f>T12</f>
        <v>2523.4299999999998</v>
      </c>
      <c r="U46" s="24">
        <f>U12</f>
        <v>2503.19</v>
      </c>
      <c r="V46" s="24">
        <f>V12</f>
        <v>2461.23</v>
      </c>
      <c r="W46" s="24">
        <f>W12</f>
        <v>2433.87</v>
      </c>
      <c r="X46" s="24">
        <f>X12</f>
        <v>2391.04</v>
      </c>
      <c r="Y46" s="24">
        <f>Y12</f>
        <v>2264.85</v>
      </c>
      <c r="Z46" s="24">
        <f>Z12</f>
        <v>2025.24</v>
      </c>
    </row>
    <row r="47" spans="2:26" x14ac:dyDescent="0.25">
      <c r="B47" s="35">
        <v>5</v>
      </c>
      <c r="C47" s="24">
        <f>C13</f>
        <v>1993.96</v>
      </c>
      <c r="D47" s="24">
        <f>D13</f>
        <v>1929.4</v>
      </c>
      <c r="E47" s="24">
        <f>E13</f>
        <v>1919.17</v>
      </c>
      <c r="F47" s="24">
        <f>F13</f>
        <v>1950.56</v>
      </c>
      <c r="G47" s="24">
        <f>G13</f>
        <v>2032.49</v>
      </c>
      <c r="H47" s="24">
        <f>H13</f>
        <v>2157.7399999999998</v>
      </c>
      <c r="I47" s="24">
        <f>I13</f>
        <v>2290.4699999999998</v>
      </c>
      <c r="J47" s="24">
        <f>J13</f>
        <v>2422.7600000000002</v>
      </c>
      <c r="K47" s="24">
        <f>K13</f>
        <v>2641.74</v>
      </c>
      <c r="L47" s="24">
        <f>L13</f>
        <v>2676.09</v>
      </c>
      <c r="M47" s="24">
        <f>M13</f>
        <v>2670.57</v>
      </c>
      <c r="N47" s="24">
        <f>N13</f>
        <v>2731.76</v>
      </c>
      <c r="O47" s="24">
        <f>O13</f>
        <v>2747.47</v>
      </c>
      <c r="P47" s="24">
        <f>P13</f>
        <v>2770.19</v>
      </c>
      <c r="Q47" s="24">
        <f>Q13</f>
        <v>2785.9</v>
      </c>
      <c r="R47" s="24">
        <f>R13</f>
        <v>2792.95</v>
      </c>
      <c r="S47" s="24">
        <f>S13</f>
        <v>2780.98</v>
      </c>
      <c r="T47" s="24">
        <f>T13</f>
        <v>2741.03</v>
      </c>
      <c r="U47" s="24">
        <f>U13</f>
        <v>2667.41</v>
      </c>
      <c r="V47" s="24">
        <f>V13</f>
        <v>2624.33</v>
      </c>
      <c r="W47" s="24">
        <f>W13</f>
        <v>2504.71</v>
      </c>
      <c r="X47" s="24">
        <f>X13</f>
        <v>2434.29</v>
      </c>
      <c r="Y47" s="24">
        <f>Y13</f>
        <v>2175.79</v>
      </c>
      <c r="Z47" s="24">
        <f>Z13</f>
        <v>2019.28</v>
      </c>
    </row>
    <row r="48" spans="2:26" x14ac:dyDescent="0.25">
      <c r="B48" s="35">
        <v>6</v>
      </c>
      <c r="C48" s="24">
        <f>C14</f>
        <v>1965.56</v>
      </c>
      <c r="D48" s="24">
        <f>D14</f>
        <v>1912.88</v>
      </c>
      <c r="E48" s="24">
        <f>E14</f>
        <v>1830.62</v>
      </c>
      <c r="F48" s="24">
        <f>F14</f>
        <v>1902.5</v>
      </c>
      <c r="G48" s="24">
        <f>G14</f>
        <v>2000.63</v>
      </c>
      <c r="H48" s="24">
        <f>H14</f>
        <v>2113.04</v>
      </c>
      <c r="I48" s="24">
        <f>I14</f>
        <v>2282.7800000000002</v>
      </c>
      <c r="J48" s="24">
        <f>J14</f>
        <v>2406.59</v>
      </c>
      <c r="K48" s="24">
        <f>K14</f>
        <v>2670.09</v>
      </c>
      <c r="L48" s="24">
        <f>L14</f>
        <v>2713.09</v>
      </c>
      <c r="M48" s="24">
        <f>M14</f>
        <v>2712.63</v>
      </c>
      <c r="N48" s="24">
        <f>N14</f>
        <v>2779.95</v>
      </c>
      <c r="O48" s="24">
        <f>O14</f>
        <v>2757.61</v>
      </c>
      <c r="P48" s="24">
        <f>P14</f>
        <v>2821.5</v>
      </c>
      <c r="Q48" s="24">
        <f>Q14</f>
        <v>2849.53</v>
      </c>
      <c r="R48" s="24">
        <f>R14</f>
        <v>2841.64</v>
      </c>
      <c r="S48" s="24">
        <f>S14</f>
        <v>2747.62</v>
      </c>
      <c r="T48" s="24">
        <f>T14</f>
        <v>2730.1</v>
      </c>
      <c r="U48" s="24">
        <f>U14</f>
        <v>2630.28</v>
      </c>
      <c r="V48" s="24">
        <f>V14</f>
        <v>2566</v>
      </c>
      <c r="W48" s="24">
        <f>W14</f>
        <v>2488.29</v>
      </c>
      <c r="X48" s="24">
        <f>X14</f>
        <v>2417.42</v>
      </c>
      <c r="Y48" s="24">
        <f>Y14</f>
        <v>2188.73</v>
      </c>
      <c r="Z48" s="24">
        <f>Z14</f>
        <v>2049.4499999999998</v>
      </c>
    </row>
    <row r="49" spans="2:26" x14ac:dyDescent="0.25">
      <c r="B49" s="35">
        <v>7</v>
      </c>
      <c r="C49" s="24">
        <f>C15</f>
        <v>1979.86</v>
      </c>
      <c r="D49" s="24">
        <f>D15</f>
        <v>1938.47</v>
      </c>
      <c r="E49" s="24">
        <f>E15</f>
        <v>1893.56</v>
      </c>
      <c r="F49" s="24">
        <f>F15</f>
        <v>1944.99</v>
      </c>
      <c r="G49" s="24">
        <f>G15</f>
        <v>1991.66</v>
      </c>
      <c r="H49" s="24">
        <f>H15</f>
        <v>2270.21</v>
      </c>
      <c r="I49" s="24">
        <f>I15</f>
        <v>2317.4499999999998</v>
      </c>
      <c r="J49" s="24">
        <f>J15</f>
        <v>2525.29</v>
      </c>
      <c r="K49" s="24">
        <f>K15</f>
        <v>2676.3</v>
      </c>
      <c r="L49" s="24">
        <f>L15</f>
        <v>2737.03</v>
      </c>
      <c r="M49" s="24">
        <f>M15</f>
        <v>2729.62</v>
      </c>
      <c r="N49" s="24">
        <f>N15</f>
        <v>2759.99</v>
      </c>
      <c r="O49" s="24">
        <f>O15</f>
        <v>2757.65</v>
      </c>
      <c r="P49" s="24">
        <f>P15</f>
        <v>2787.87</v>
      </c>
      <c r="Q49" s="24">
        <f>Q15</f>
        <v>2812.49</v>
      </c>
      <c r="R49" s="24">
        <f>R15</f>
        <v>2828.96</v>
      </c>
      <c r="S49" s="24">
        <f>S15</f>
        <v>2818.22</v>
      </c>
      <c r="T49" s="24">
        <f>T15</f>
        <v>2813.57</v>
      </c>
      <c r="U49" s="24">
        <f>U15</f>
        <v>2679.91</v>
      </c>
      <c r="V49" s="24">
        <f>V15</f>
        <v>2648.04</v>
      </c>
      <c r="W49" s="24">
        <f>W15</f>
        <v>2519.0700000000002</v>
      </c>
      <c r="X49" s="24">
        <f>X15</f>
        <v>2420.7199999999998</v>
      </c>
      <c r="Y49" s="24">
        <f>Y15</f>
        <v>2212.11</v>
      </c>
      <c r="Z49" s="24">
        <f>Z15</f>
        <v>2193.4699999999998</v>
      </c>
    </row>
    <row r="50" spans="2:26" x14ac:dyDescent="0.25">
      <c r="B50" s="35">
        <v>8</v>
      </c>
      <c r="C50" s="24">
        <f>C16</f>
        <v>2096.4499999999998</v>
      </c>
      <c r="D50" s="24">
        <f>D16</f>
        <v>2035.14</v>
      </c>
      <c r="E50" s="24">
        <f>E16</f>
        <v>2007.34</v>
      </c>
      <c r="F50" s="24">
        <f>F16</f>
        <v>2000.63</v>
      </c>
      <c r="G50" s="24">
        <f>G16</f>
        <v>2078.5500000000002</v>
      </c>
      <c r="H50" s="24">
        <f>H16</f>
        <v>2266.3000000000002</v>
      </c>
      <c r="I50" s="24">
        <f>I16</f>
        <v>2343.9499999999998</v>
      </c>
      <c r="J50" s="24">
        <f>J16</f>
        <v>2544.56</v>
      </c>
      <c r="K50" s="24">
        <f>K16</f>
        <v>2748.33</v>
      </c>
      <c r="L50" s="24">
        <f>L16</f>
        <v>2790.05</v>
      </c>
      <c r="M50" s="24">
        <f>M16</f>
        <v>2760.81</v>
      </c>
      <c r="N50" s="24">
        <f>N16</f>
        <v>2832.41</v>
      </c>
      <c r="O50" s="24">
        <f>O16</f>
        <v>2843.84</v>
      </c>
      <c r="P50" s="24">
        <f>P16</f>
        <v>2871.54</v>
      </c>
      <c r="Q50" s="24">
        <f>Q16</f>
        <v>2869.21</v>
      </c>
      <c r="R50" s="24">
        <f>R16</f>
        <v>2882.08</v>
      </c>
      <c r="S50" s="24">
        <f>S16</f>
        <v>2873.87</v>
      </c>
      <c r="T50" s="24">
        <f>T16</f>
        <v>2858.15</v>
      </c>
      <c r="U50" s="24">
        <f>U16</f>
        <v>2799.67</v>
      </c>
      <c r="V50" s="24">
        <f>V16</f>
        <v>2771.23</v>
      </c>
      <c r="W50" s="24">
        <f>W16</f>
        <v>2642.51</v>
      </c>
      <c r="X50" s="24">
        <f>X16</f>
        <v>2485.96</v>
      </c>
      <c r="Y50" s="24">
        <f>Y16</f>
        <v>2274.5100000000002</v>
      </c>
      <c r="Z50" s="24">
        <f>Z16</f>
        <v>2209.59</v>
      </c>
    </row>
    <row r="51" spans="2:26" x14ac:dyDescent="0.25">
      <c r="B51" s="35">
        <v>9</v>
      </c>
      <c r="C51" s="24">
        <f>C17</f>
        <v>2166.0500000000002</v>
      </c>
      <c r="D51" s="24">
        <f>D17</f>
        <v>2028.42</v>
      </c>
      <c r="E51" s="24">
        <f>E17</f>
        <v>1997.5</v>
      </c>
      <c r="F51" s="24">
        <f>F17</f>
        <v>1983.25</v>
      </c>
      <c r="G51" s="24">
        <f>G17</f>
        <v>2002.13</v>
      </c>
      <c r="H51" s="24">
        <f>H17</f>
        <v>2218.67</v>
      </c>
      <c r="I51" s="24">
        <f>I17</f>
        <v>2277.8000000000002</v>
      </c>
      <c r="J51" s="24">
        <f>J17</f>
        <v>2408.37</v>
      </c>
      <c r="K51" s="24">
        <f>K17</f>
        <v>2560.5300000000002</v>
      </c>
      <c r="L51" s="24">
        <f>L17</f>
        <v>2719.01</v>
      </c>
      <c r="M51" s="24">
        <f>M17</f>
        <v>2742.75</v>
      </c>
      <c r="N51" s="24">
        <f>N17</f>
        <v>2745.59</v>
      </c>
      <c r="O51" s="24">
        <f>O17</f>
        <v>2762.27</v>
      </c>
      <c r="P51" s="24">
        <f>P17</f>
        <v>2780.39</v>
      </c>
      <c r="Q51" s="24">
        <f>Q17</f>
        <v>2786.69</v>
      </c>
      <c r="R51" s="24">
        <f>R17</f>
        <v>2797.17</v>
      </c>
      <c r="S51" s="24">
        <f>S17</f>
        <v>2813.43</v>
      </c>
      <c r="T51" s="24">
        <f>T17</f>
        <v>2816.9</v>
      </c>
      <c r="U51" s="24">
        <f>U17</f>
        <v>2745.49</v>
      </c>
      <c r="V51" s="24">
        <f>V17</f>
        <v>2685.82</v>
      </c>
      <c r="W51" s="24">
        <f>W17</f>
        <v>2547.5100000000002</v>
      </c>
      <c r="X51" s="24">
        <f>X17</f>
        <v>2462.5500000000002</v>
      </c>
      <c r="Y51" s="24">
        <f>Y17</f>
        <v>2241.96</v>
      </c>
      <c r="Z51" s="24">
        <f>Z17</f>
        <v>2209.9699999999998</v>
      </c>
    </row>
    <row r="52" spans="2:26" x14ac:dyDescent="0.25">
      <c r="B52" s="35">
        <v>10</v>
      </c>
      <c r="C52" s="24">
        <f>C18</f>
        <v>2070.87</v>
      </c>
      <c r="D52" s="24">
        <f>D18</f>
        <v>1967.89</v>
      </c>
      <c r="E52" s="24">
        <f>E18</f>
        <v>1960.29</v>
      </c>
      <c r="F52" s="24">
        <f>F18</f>
        <v>1941.99</v>
      </c>
      <c r="G52" s="24">
        <f>G18</f>
        <v>1978.54</v>
      </c>
      <c r="H52" s="24">
        <f>H18</f>
        <v>2046.71</v>
      </c>
      <c r="I52" s="24">
        <f>I18</f>
        <v>2144.9899999999998</v>
      </c>
      <c r="J52" s="24">
        <f>J18</f>
        <v>2275.46</v>
      </c>
      <c r="K52" s="24">
        <f>K18</f>
        <v>2438.46</v>
      </c>
      <c r="L52" s="24">
        <f>L18</f>
        <v>2546.4299999999998</v>
      </c>
      <c r="M52" s="24">
        <f>M18</f>
        <v>2564.3200000000002</v>
      </c>
      <c r="N52" s="24">
        <f>N18</f>
        <v>2578.59</v>
      </c>
      <c r="O52" s="24">
        <f>O18</f>
        <v>2585.59</v>
      </c>
      <c r="P52" s="24">
        <f>P18</f>
        <v>2617.96</v>
      </c>
      <c r="Q52" s="24">
        <f>Q18</f>
        <v>2655.01</v>
      </c>
      <c r="R52" s="24">
        <f>R18</f>
        <v>2684.49</v>
      </c>
      <c r="S52" s="24">
        <f>S18</f>
        <v>2713.02</v>
      </c>
      <c r="T52" s="24">
        <f>T18</f>
        <v>2714.35</v>
      </c>
      <c r="U52" s="24">
        <f>U18</f>
        <v>2654.79</v>
      </c>
      <c r="V52" s="24">
        <f>V18</f>
        <v>2617.88</v>
      </c>
      <c r="W52" s="24">
        <f>W18</f>
        <v>2529.21</v>
      </c>
      <c r="X52" s="24">
        <f>X18</f>
        <v>2478.8000000000002</v>
      </c>
      <c r="Y52" s="24">
        <f>Y18</f>
        <v>2242.09</v>
      </c>
      <c r="Z52" s="24">
        <f>Z18</f>
        <v>2195.2800000000002</v>
      </c>
    </row>
    <row r="53" spans="2:26" x14ac:dyDescent="0.25">
      <c r="B53" s="35">
        <v>11</v>
      </c>
      <c r="C53" s="24">
        <f>C19</f>
        <v>2133.19</v>
      </c>
      <c r="D53" s="24">
        <f>D19</f>
        <v>2014.71</v>
      </c>
      <c r="E53" s="24">
        <f>E19</f>
        <v>1972.48</v>
      </c>
      <c r="F53" s="24">
        <f>F19</f>
        <v>1999.94</v>
      </c>
      <c r="G53" s="24">
        <f>G19</f>
        <v>2052.36</v>
      </c>
      <c r="H53" s="24">
        <f>H19</f>
        <v>2286.06</v>
      </c>
      <c r="I53" s="24">
        <f>I19</f>
        <v>2421.36</v>
      </c>
      <c r="J53" s="24">
        <f>J19</f>
        <v>2515.69</v>
      </c>
      <c r="K53" s="24">
        <f>K19</f>
        <v>2663.21</v>
      </c>
      <c r="L53" s="24">
        <f>L19</f>
        <v>2670.31</v>
      </c>
      <c r="M53" s="24">
        <f>M19</f>
        <v>2667.81</v>
      </c>
      <c r="N53" s="24">
        <f>N19</f>
        <v>2680.37</v>
      </c>
      <c r="O53" s="24">
        <f>O19</f>
        <v>2692.26</v>
      </c>
      <c r="P53" s="24">
        <f>P19</f>
        <v>2713.53</v>
      </c>
      <c r="Q53" s="24">
        <f>Q19</f>
        <v>2729.99</v>
      </c>
      <c r="R53" s="24">
        <f>R19</f>
        <v>2737.66</v>
      </c>
      <c r="S53" s="24">
        <f>S19</f>
        <v>2746.31</v>
      </c>
      <c r="T53" s="24">
        <f>T19</f>
        <v>2735.07</v>
      </c>
      <c r="U53" s="24">
        <f>U19</f>
        <v>2652.2</v>
      </c>
      <c r="V53" s="24">
        <f>V19</f>
        <v>2578.25</v>
      </c>
      <c r="W53" s="24">
        <f>W19</f>
        <v>2470.77</v>
      </c>
      <c r="X53" s="24">
        <f>X19</f>
        <v>2393.75</v>
      </c>
      <c r="Y53" s="24">
        <f>Y19</f>
        <v>2223.39</v>
      </c>
      <c r="Z53" s="24">
        <f>Z19</f>
        <v>2140.44</v>
      </c>
    </row>
    <row r="54" spans="2:26" x14ac:dyDescent="0.25">
      <c r="B54" s="35">
        <v>12</v>
      </c>
      <c r="C54" s="24">
        <f>C20</f>
        <v>1993.24</v>
      </c>
      <c r="D54" s="24">
        <f>D20</f>
        <v>1963.02</v>
      </c>
      <c r="E54" s="24">
        <f>E20</f>
        <v>1953.44</v>
      </c>
      <c r="F54" s="24">
        <f>F20</f>
        <v>1973.96</v>
      </c>
      <c r="G54" s="24">
        <f>G20</f>
        <v>2050.65</v>
      </c>
      <c r="H54" s="24">
        <f>H20</f>
        <v>2276.42</v>
      </c>
      <c r="I54" s="24">
        <f>I20</f>
        <v>2441.06</v>
      </c>
      <c r="J54" s="24">
        <f>J20</f>
        <v>2517.0100000000002</v>
      </c>
      <c r="K54" s="24">
        <f>K20</f>
        <v>2605.52</v>
      </c>
      <c r="L54" s="24">
        <f>L20</f>
        <v>2643.37</v>
      </c>
      <c r="M54" s="24">
        <f>M20</f>
        <v>2632.38</v>
      </c>
      <c r="N54" s="24">
        <f>N20</f>
        <v>2683.87</v>
      </c>
      <c r="O54" s="24">
        <f>O20</f>
        <v>2686.59</v>
      </c>
      <c r="P54" s="24">
        <f>P20</f>
        <v>2715.59</v>
      </c>
      <c r="Q54" s="24">
        <f>Q20</f>
        <v>2739.13</v>
      </c>
      <c r="R54" s="24">
        <f>R20</f>
        <v>2750.57</v>
      </c>
      <c r="S54" s="24">
        <f>S20</f>
        <v>2759.29</v>
      </c>
      <c r="T54" s="24">
        <f>T20</f>
        <v>2743.88</v>
      </c>
      <c r="U54" s="24">
        <f>U20</f>
        <v>2663.63</v>
      </c>
      <c r="V54" s="24">
        <f>V20</f>
        <v>2602.86</v>
      </c>
      <c r="W54" s="24">
        <f>W20</f>
        <v>2458.6799999999998</v>
      </c>
      <c r="X54" s="24">
        <f>X20</f>
        <v>2421.6</v>
      </c>
      <c r="Y54" s="24">
        <f>Y20</f>
        <v>2258.48</v>
      </c>
      <c r="Z54" s="24">
        <f>Z20</f>
        <v>2175.79</v>
      </c>
    </row>
    <row r="55" spans="2:26" x14ac:dyDescent="0.25">
      <c r="B55" s="35">
        <v>13</v>
      </c>
      <c r="C55" s="24">
        <f>C21</f>
        <v>1981.63</v>
      </c>
      <c r="D55" s="24">
        <f>D21</f>
        <v>1948.07</v>
      </c>
      <c r="E55" s="24">
        <f>E21</f>
        <v>1935.25</v>
      </c>
      <c r="F55" s="24">
        <f>F21</f>
        <v>1955.94</v>
      </c>
      <c r="G55" s="24">
        <f>G21</f>
        <v>1990.4</v>
      </c>
      <c r="H55" s="24">
        <f>H21</f>
        <v>2272.63</v>
      </c>
      <c r="I55" s="24">
        <f>I21</f>
        <v>2435.9699999999998</v>
      </c>
      <c r="J55" s="24">
        <f>J21</f>
        <v>2538.0300000000002</v>
      </c>
      <c r="K55" s="24">
        <f>K21</f>
        <v>2607.0500000000002</v>
      </c>
      <c r="L55" s="24">
        <f>L21</f>
        <v>2608.5</v>
      </c>
      <c r="M55" s="24">
        <f>M21</f>
        <v>2610.36</v>
      </c>
      <c r="N55" s="24">
        <f>N21</f>
        <v>2659.81</v>
      </c>
      <c r="O55" s="24">
        <f>O21</f>
        <v>2660.45</v>
      </c>
      <c r="P55" s="24">
        <f>P21</f>
        <v>2705.54</v>
      </c>
      <c r="Q55" s="24">
        <f>Q21</f>
        <v>2728.53</v>
      </c>
      <c r="R55" s="24">
        <f>R21</f>
        <v>2746.32</v>
      </c>
      <c r="S55" s="24">
        <f>S21</f>
        <v>2718.09</v>
      </c>
      <c r="T55" s="24">
        <f>T21</f>
        <v>2688.26</v>
      </c>
      <c r="U55" s="24">
        <f>U21</f>
        <v>2639.17</v>
      </c>
      <c r="V55" s="24">
        <f>V21</f>
        <v>2576.16</v>
      </c>
      <c r="W55" s="24">
        <f>W21</f>
        <v>2478.96</v>
      </c>
      <c r="X55" s="24">
        <f>X21</f>
        <v>2431.62</v>
      </c>
      <c r="Y55" s="24">
        <f>Y21</f>
        <v>2286.84</v>
      </c>
      <c r="Z55" s="24">
        <f>Z21</f>
        <v>2195.56</v>
      </c>
    </row>
    <row r="56" spans="2:26" x14ac:dyDescent="0.25">
      <c r="B56" s="35">
        <v>14</v>
      </c>
      <c r="C56" s="24">
        <f>C22</f>
        <v>2233.04</v>
      </c>
      <c r="D56" s="24">
        <f>D22</f>
        <v>2036.08</v>
      </c>
      <c r="E56" s="24">
        <f>E22</f>
        <v>1978.9</v>
      </c>
      <c r="F56" s="24">
        <f>F22</f>
        <v>2014.82</v>
      </c>
      <c r="G56" s="24">
        <f>G22</f>
        <v>2173.3200000000002</v>
      </c>
      <c r="H56" s="24">
        <f>H22</f>
        <v>2355.4299999999998</v>
      </c>
      <c r="I56" s="24">
        <f>I22</f>
        <v>2506.1</v>
      </c>
      <c r="J56" s="24">
        <f>J22</f>
        <v>2635.67</v>
      </c>
      <c r="K56" s="24">
        <f>K22</f>
        <v>2725.3</v>
      </c>
      <c r="L56" s="24">
        <f>L22</f>
        <v>2710.88</v>
      </c>
      <c r="M56" s="24">
        <f>M22</f>
        <v>2663.83</v>
      </c>
      <c r="N56" s="24">
        <f>N22</f>
        <v>2685.77</v>
      </c>
      <c r="O56" s="24">
        <f>O22</f>
        <v>2690.96</v>
      </c>
      <c r="P56" s="24">
        <f>P22</f>
        <v>2747.83</v>
      </c>
      <c r="Q56" s="24">
        <f>Q22</f>
        <v>2753.98</v>
      </c>
      <c r="R56" s="24">
        <f>R22</f>
        <v>2757.82</v>
      </c>
      <c r="S56" s="24">
        <f>S22</f>
        <v>2768.28</v>
      </c>
      <c r="T56" s="24">
        <f>T22</f>
        <v>2765.67</v>
      </c>
      <c r="U56" s="24">
        <f>U22</f>
        <v>2706.12</v>
      </c>
      <c r="V56" s="24">
        <f>V22</f>
        <v>2662.44</v>
      </c>
      <c r="W56" s="24">
        <f>W22</f>
        <v>2567.92</v>
      </c>
      <c r="X56" s="24">
        <f>X22</f>
        <v>2510.8200000000002</v>
      </c>
      <c r="Y56" s="24">
        <f>Y22</f>
        <v>2410.14</v>
      </c>
      <c r="Z56" s="24">
        <f>Z22</f>
        <v>2235.58</v>
      </c>
    </row>
    <row r="57" spans="2:26" x14ac:dyDescent="0.25">
      <c r="B57" s="35">
        <v>15</v>
      </c>
      <c r="C57" s="24">
        <f>C23</f>
        <v>2172.19</v>
      </c>
      <c r="D57" s="24">
        <f>D23</f>
        <v>2068.6799999999998</v>
      </c>
      <c r="E57" s="24">
        <f>E23</f>
        <v>1985.52</v>
      </c>
      <c r="F57" s="24">
        <f>F23</f>
        <v>2021.95</v>
      </c>
      <c r="G57" s="24">
        <f>G23</f>
        <v>2118.06</v>
      </c>
      <c r="H57" s="24">
        <f>H23</f>
        <v>2351.19</v>
      </c>
      <c r="I57" s="24">
        <f>I23</f>
        <v>2549.4899999999998</v>
      </c>
      <c r="J57" s="24">
        <f>J23</f>
        <v>2623.14</v>
      </c>
      <c r="K57" s="24">
        <f>K23</f>
        <v>2624.95</v>
      </c>
      <c r="L57" s="24">
        <f>L23</f>
        <v>2620.91</v>
      </c>
      <c r="M57" s="24">
        <f>M23</f>
        <v>2616.92</v>
      </c>
      <c r="N57" s="24">
        <f>N23</f>
        <v>2621.59</v>
      </c>
      <c r="O57" s="24">
        <f>O23</f>
        <v>2624.12</v>
      </c>
      <c r="P57" s="24">
        <f>P23</f>
        <v>2633.04</v>
      </c>
      <c r="Q57" s="24">
        <f>Q23</f>
        <v>2668.85</v>
      </c>
      <c r="R57" s="24">
        <f>R23</f>
        <v>2688.75</v>
      </c>
      <c r="S57" s="24">
        <f>S23</f>
        <v>2691.96</v>
      </c>
      <c r="T57" s="24">
        <f>T23</f>
        <v>2671.73</v>
      </c>
      <c r="U57" s="24">
        <f>U23</f>
        <v>2649.67</v>
      </c>
      <c r="V57" s="24">
        <f>V23</f>
        <v>2630.83</v>
      </c>
      <c r="W57" s="24">
        <f>W23</f>
        <v>2589.48</v>
      </c>
      <c r="X57" s="24">
        <f>X23</f>
        <v>2573.87</v>
      </c>
      <c r="Y57" s="24">
        <f>Y23</f>
        <v>2463.0100000000002</v>
      </c>
      <c r="Z57" s="24">
        <f>Z23</f>
        <v>2414.3200000000002</v>
      </c>
    </row>
    <row r="58" spans="2:26" x14ac:dyDescent="0.25">
      <c r="B58" s="35">
        <v>16</v>
      </c>
      <c r="C58" s="24">
        <f>C24</f>
        <v>2408.04</v>
      </c>
      <c r="D58" s="24">
        <f>D24</f>
        <v>2295.4299999999998</v>
      </c>
      <c r="E58" s="24">
        <f>E24</f>
        <v>2240.84</v>
      </c>
      <c r="F58" s="24">
        <f>F24</f>
        <v>2233.13</v>
      </c>
      <c r="G58" s="24">
        <f>G24</f>
        <v>2227.62</v>
      </c>
      <c r="H58" s="24">
        <f>H24</f>
        <v>2325.58</v>
      </c>
      <c r="I58" s="24">
        <f>I24</f>
        <v>2425.41</v>
      </c>
      <c r="J58" s="24">
        <f>J24</f>
        <v>2561.0100000000002</v>
      </c>
      <c r="K58" s="24">
        <f>K24</f>
        <v>2705.19</v>
      </c>
      <c r="L58" s="24">
        <f>L24</f>
        <v>2757.79</v>
      </c>
      <c r="M58" s="24">
        <f>M24</f>
        <v>2779.67</v>
      </c>
      <c r="N58" s="24">
        <f>N24</f>
        <v>2792.39</v>
      </c>
      <c r="O58" s="24">
        <f>O24</f>
        <v>2799.76</v>
      </c>
      <c r="P58" s="24">
        <f>P24</f>
        <v>2809.88</v>
      </c>
      <c r="Q58" s="24">
        <f>Q24</f>
        <v>2823.88</v>
      </c>
      <c r="R58" s="24">
        <f>R24</f>
        <v>2837.17</v>
      </c>
      <c r="S58" s="24">
        <f>S24</f>
        <v>2858.49</v>
      </c>
      <c r="T58" s="24">
        <f>T24</f>
        <v>2838.9</v>
      </c>
      <c r="U58" s="24">
        <f>U24</f>
        <v>2805.48</v>
      </c>
      <c r="V58" s="24">
        <f>V24</f>
        <v>2765.64</v>
      </c>
      <c r="W58" s="24">
        <f>W24</f>
        <v>2670.82</v>
      </c>
      <c r="X58" s="24">
        <f>X24</f>
        <v>2553.73</v>
      </c>
      <c r="Y58" s="24">
        <f>Y24</f>
        <v>2468.64</v>
      </c>
      <c r="Z58" s="24">
        <f>Z24</f>
        <v>2400.4899999999998</v>
      </c>
    </row>
    <row r="59" spans="2:26" x14ac:dyDescent="0.25">
      <c r="B59" s="35">
        <v>17</v>
      </c>
      <c r="C59" s="24">
        <f>C25</f>
        <v>2231.14</v>
      </c>
      <c r="D59" s="24">
        <f>D25</f>
        <v>2214.64</v>
      </c>
      <c r="E59" s="24">
        <f>E25</f>
        <v>2152.2199999999998</v>
      </c>
      <c r="F59" s="24">
        <f>F25</f>
        <v>2105.37</v>
      </c>
      <c r="G59" s="24">
        <f>G25</f>
        <v>2161.33</v>
      </c>
      <c r="H59" s="24">
        <f>H25</f>
        <v>2247.92</v>
      </c>
      <c r="I59" s="24">
        <f>I25</f>
        <v>2402.19</v>
      </c>
      <c r="J59" s="24">
        <f>J25</f>
        <v>2440.09</v>
      </c>
      <c r="K59" s="24">
        <f>K25</f>
        <v>2599.35</v>
      </c>
      <c r="L59" s="24">
        <f>L25</f>
        <v>2659.22</v>
      </c>
      <c r="M59" s="24">
        <f>M25</f>
        <v>2639.54</v>
      </c>
      <c r="N59" s="24">
        <f>N25</f>
        <v>2658.51</v>
      </c>
      <c r="O59" s="24">
        <f>O25</f>
        <v>2756.69</v>
      </c>
      <c r="P59" s="24">
        <f>P25</f>
        <v>2782.77</v>
      </c>
      <c r="Q59" s="24">
        <f>Q25</f>
        <v>2812.58</v>
      </c>
      <c r="R59" s="24">
        <f>R25</f>
        <v>2835.7</v>
      </c>
      <c r="S59" s="24">
        <f>S25</f>
        <v>2865.63</v>
      </c>
      <c r="T59" s="24">
        <f>T25</f>
        <v>2875.47</v>
      </c>
      <c r="U59" s="24">
        <f>U25</f>
        <v>2845.25</v>
      </c>
      <c r="V59" s="24">
        <f>V25</f>
        <v>2803.12</v>
      </c>
      <c r="W59" s="24">
        <f>W25</f>
        <v>2692.61</v>
      </c>
      <c r="X59" s="24">
        <f>X25</f>
        <v>2537.85</v>
      </c>
      <c r="Y59" s="24">
        <f>Y25</f>
        <v>2479.35</v>
      </c>
      <c r="Z59" s="24">
        <f>Z25</f>
        <v>2401.2399999999998</v>
      </c>
    </row>
    <row r="60" spans="2:26" x14ac:dyDescent="0.25">
      <c r="B60" s="35">
        <v>18</v>
      </c>
      <c r="C60" s="24">
        <f>C26</f>
        <v>2238.58</v>
      </c>
      <c r="D60" s="24">
        <f>D26</f>
        <v>2106.71</v>
      </c>
      <c r="E60" s="24">
        <f>E26</f>
        <v>2084.12</v>
      </c>
      <c r="F60" s="24">
        <f>F26</f>
        <v>2080.8000000000002</v>
      </c>
      <c r="G60" s="24">
        <f>G26</f>
        <v>2184.25</v>
      </c>
      <c r="H60" s="24">
        <f>H26</f>
        <v>2439.9</v>
      </c>
      <c r="I60" s="24">
        <f>I26</f>
        <v>2603.1</v>
      </c>
      <c r="J60" s="24">
        <f>J26</f>
        <v>2731.8</v>
      </c>
      <c r="K60" s="24">
        <f>K26</f>
        <v>2683.68</v>
      </c>
      <c r="L60" s="24">
        <f>L26</f>
        <v>2670.72</v>
      </c>
      <c r="M60" s="24">
        <f>M26</f>
        <v>2627.78</v>
      </c>
      <c r="N60" s="24">
        <f>N26</f>
        <v>2678.29</v>
      </c>
      <c r="O60" s="24">
        <f>O26</f>
        <v>2679.84</v>
      </c>
      <c r="P60" s="24">
        <f>P26</f>
        <v>2864.46</v>
      </c>
      <c r="Q60" s="24">
        <f>Q26</f>
        <v>2829.33</v>
      </c>
      <c r="R60" s="24">
        <f>R26</f>
        <v>2848.72</v>
      </c>
      <c r="S60" s="24">
        <f>S26</f>
        <v>2845.38</v>
      </c>
      <c r="T60" s="24">
        <f>T26</f>
        <v>2940.06</v>
      </c>
      <c r="U60" s="24">
        <f>U26</f>
        <v>2849.45</v>
      </c>
      <c r="V60" s="24">
        <f>V26</f>
        <v>2833.78</v>
      </c>
      <c r="W60" s="24">
        <f>W26</f>
        <v>2644.85</v>
      </c>
      <c r="X60" s="24">
        <f>X26</f>
        <v>2566.69</v>
      </c>
      <c r="Y60" s="24">
        <f>Y26</f>
        <v>2473.0100000000002</v>
      </c>
      <c r="Z60" s="24">
        <f>Z26</f>
        <v>2337.02</v>
      </c>
    </row>
    <row r="61" spans="2:26" x14ac:dyDescent="0.25">
      <c r="B61" s="35">
        <v>19</v>
      </c>
      <c r="C61" s="24">
        <f>C27</f>
        <v>2264.4899999999998</v>
      </c>
      <c r="D61" s="24">
        <f>D27</f>
        <v>2068.1999999999998</v>
      </c>
      <c r="E61" s="24">
        <f>E27</f>
        <v>2052.2600000000002</v>
      </c>
      <c r="F61" s="24">
        <f>F27</f>
        <v>2040.78</v>
      </c>
      <c r="G61" s="24">
        <f>G27</f>
        <v>2107.21</v>
      </c>
      <c r="H61" s="24">
        <f>H27</f>
        <v>2425.37</v>
      </c>
      <c r="I61" s="24">
        <f>I27</f>
        <v>2538.35</v>
      </c>
      <c r="J61" s="24">
        <f>J27</f>
        <v>2609.7800000000002</v>
      </c>
      <c r="K61" s="24">
        <f>K27</f>
        <v>2615.64</v>
      </c>
      <c r="L61" s="24">
        <f>L27</f>
        <v>2613.79</v>
      </c>
      <c r="M61" s="24">
        <f>M27</f>
        <v>2608.15</v>
      </c>
      <c r="N61" s="24">
        <f>N27</f>
        <v>2607.3000000000002</v>
      </c>
      <c r="O61" s="24">
        <f>O27</f>
        <v>2609.11</v>
      </c>
      <c r="P61" s="24">
        <f>P27</f>
        <v>2617.08</v>
      </c>
      <c r="Q61" s="24">
        <f>Q27</f>
        <v>2647.57</v>
      </c>
      <c r="R61" s="24">
        <f>R27</f>
        <v>2657.6</v>
      </c>
      <c r="S61" s="24">
        <f>S27</f>
        <v>2673.43</v>
      </c>
      <c r="T61" s="24">
        <f>T27</f>
        <v>2645.57</v>
      </c>
      <c r="U61" s="24">
        <f>U27</f>
        <v>2631.92</v>
      </c>
      <c r="V61" s="24">
        <f>V27</f>
        <v>2619.41</v>
      </c>
      <c r="W61" s="24">
        <f>W27</f>
        <v>2593.0300000000002</v>
      </c>
      <c r="X61" s="24">
        <f>X27</f>
        <v>2562.13</v>
      </c>
      <c r="Y61" s="24">
        <f>Y27</f>
        <v>2483.29</v>
      </c>
      <c r="Z61" s="24">
        <f>Z27</f>
        <v>2266.89</v>
      </c>
    </row>
    <row r="62" spans="2:26" x14ac:dyDescent="0.25">
      <c r="B62" s="35">
        <v>20</v>
      </c>
      <c r="C62" s="24">
        <f>C28</f>
        <v>2074.63</v>
      </c>
      <c r="D62" s="24">
        <f>D28</f>
        <v>2025.59</v>
      </c>
      <c r="E62" s="24">
        <f>E28</f>
        <v>1981.25</v>
      </c>
      <c r="F62" s="24">
        <f>F28</f>
        <v>1988.44</v>
      </c>
      <c r="G62" s="24">
        <f>G28</f>
        <v>2086.06</v>
      </c>
      <c r="H62" s="24">
        <f>H28</f>
        <v>2401.58</v>
      </c>
      <c r="I62" s="24">
        <f>I28</f>
        <v>2534.39</v>
      </c>
      <c r="J62" s="24">
        <f>J28</f>
        <v>2658.7</v>
      </c>
      <c r="K62" s="24">
        <f>K28</f>
        <v>2645.83</v>
      </c>
      <c r="L62" s="24">
        <f>L28</f>
        <v>2635.35</v>
      </c>
      <c r="M62" s="24">
        <f>M28</f>
        <v>2637.95</v>
      </c>
      <c r="N62" s="24">
        <f>N28</f>
        <v>2645.14</v>
      </c>
      <c r="O62" s="24">
        <f>O28</f>
        <v>2648.11</v>
      </c>
      <c r="P62" s="24">
        <f>P28</f>
        <v>2664.21</v>
      </c>
      <c r="Q62" s="24">
        <f>Q28</f>
        <v>2762.19</v>
      </c>
      <c r="R62" s="24">
        <f>R28</f>
        <v>2781.18</v>
      </c>
      <c r="S62" s="24">
        <f>S28</f>
        <v>2794.53</v>
      </c>
      <c r="T62" s="24">
        <f>T28</f>
        <v>2773</v>
      </c>
      <c r="U62" s="24">
        <f>U28</f>
        <v>2753.73</v>
      </c>
      <c r="V62" s="24">
        <f>V28</f>
        <v>2729.53</v>
      </c>
      <c r="W62" s="24">
        <f>W28</f>
        <v>2632.51</v>
      </c>
      <c r="X62" s="24">
        <f>X28</f>
        <v>2501.2199999999998</v>
      </c>
      <c r="Y62" s="24">
        <f>Y28</f>
        <v>2396.89</v>
      </c>
      <c r="Z62" s="24">
        <f>Z28</f>
        <v>2118.3000000000002</v>
      </c>
    </row>
    <row r="63" spans="2:26" x14ac:dyDescent="0.25">
      <c r="B63" s="35">
        <v>21</v>
      </c>
      <c r="C63" s="24">
        <f>C29</f>
        <v>1998.96</v>
      </c>
      <c r="D63" s="24">
        <f>D29</f>
        <v>1952.26</v>
      </c>
      <c r="E63" s="24">
        <f>E29</f>
        <v>1943.81</v>
      </c>
      <c r="F63" s="24">
        <f>F29</f>
        <v>1950.7</v>
      </c>
      <c r="G63" s="24">
        <f>G29</f>
        <v>2087.33</v>
      </c>
      <c r="H63" s="24">
        <f>H29</f>
        <v>2291.7399999999998</v>
      </c>
      <c r="I63" s="24">
        <f>I29</f>
        <v>2412.2399999999998</v>
      </c>
      <c r="J63" s="24">
        <f>J29</f>
        <v>2576.87</v>
      </c>
      <c r="K63" s="24">
        <f>K29</f>
        <v>2612.34</v>
      </c>
      <c r="L63" s="24">
        <f>L29</f>
        <v>2604.98</v>
      </c>
      <c r="M63" s="24">
        <f>M29</f>
        <v>2593.73</v>
      </c>
      <c r="N63" s="24">
        <f>N29</f>
        <v>2609.31</v>
      </c>
      <c r="O63" s="24">
        <f>O29</f>
        <v>2608.96</v>
      </c>
      <c r="P63" s="24">
        <f>P29</f>
        <v>2618.6999999999998</v>
      </c>
      <c r="Q63" s="24">
        <f>Q29</f>
        <v>2621.96</v>
      </c>
      <c r="R63" s="24">
        <f>R29</f>
        <v>2678.42</v>
      </c>
      <c r="S63" s="24">
        <f>S29</f>
        <v>2697.28</v>
      </c>
      <c r="T63" s="24">
        <f>T29</f>
        <v>2678.77</v>
      </c>
      <c r="U63" s="24">
        <f>U29</f>
        <v>2658.09</v>
      </c>
      <c r="V63" s="24">
        <f>V29</f>
        <v>2645.7</v>
      </c>
      <c r="W63" s="24">
        <f>W29</f>
        <v>2544.1</v>
      </c>
      <c r="X63" s="24">
        <f>X29</f>
        <v>2516.2600000000002</v>
      </c>
      <c r="Y63" s="24">
        <f>Y29</f>
        <v>2375.7800000000002</v>
      </c>
      <c r="Z63" s="24">
        <f>Z29</f>
        <v>2042.01</v>
      </c>
    </row>
    <row r="64" spans="2:26" x14ac:dyDescent="0.25">
      <c r="B64" s="35">
        <v>22</v>
      </c>
      <c r="C64" s="24">
        <f>C30</f>
        <v>1984.95</v>
      </c>
      <c r="D64" s="24">
        <f>D30</f>
        <v>1955.8</v>
      </c>
      <c r="E64" s="24">
        <f>E30</f>
        <v>1945.19</v>
      </c>
      <c r="F64" s="24">
        <f>F30</f>
        <v>1939.96</v>
      </c>
      <c r="G64" s="24">
        <f>G30</f>
        <v>2016.83</v>
      </c>
      <c r="H64" s="24">
        <f>H30</f>
        <v>2272.56</v>
      </c>
      <c r="I64" s="24">
        <f>I30</f>
        <v>2412.81</v>
      </c>
      <c r="J64" s="24">
        <f>J30</f>
        <v>2571.0300000000002</v>
      </c>
      <c r="K64" s="24">
        <f>K30</f>
        <v>2610.77</v>
      </c>
      <c r="L64" s="24">
        <f>L30</f>
        <v>2602.1799999999998</v>
      </c>
      <c r="M64" s="24">
        <f>M30</f>
        <v>2588.15</v>
      </c>
      <c r="N64" s="24">
        <f>N30</f>
        <v>2598.11</v>
      </c>
      <c r="O64" s="24">
        <f>O30</f>
        <v>2608.96</v>
      </c>
      <c r="P64" s="24">
        <f>P30</f>
        <v>2648.31</v>
      </c>
      <c r="Q64" s="24">
        <f>Q30</f>
        <v>2667.78</v>
      </c>
      <c r="R64" s="24">
        <f>R30</f>
        <v>2672.2</v>
      </c>
      <c r="S64" s="24">
        <f>S30</f>
        <v>2679</v>
      </c>
      <c r="T64" s="24">
        <f>T30</f>
        <v>2667.52</v>
      </c>
      <c r="U64" s="24">
        <f>U30</f>
        <v>2658.07</v>
      </c>
      <c r="V64" s="24">
        <f>V30</f>
        <v>2628.64</v>
      </c>
      <c r="W64" s="24">
        <f>W30</f>
        <v>2533.83</v>
      </c>
      <c r="X64" s="24">
        <f>X30</f>
        <v>2469.89</v>
      </c>
      <c r="Y64" s="24">
        <f>Y30</f>
        <v>2470.66</v>
      </c>
      <c r="Z64" s="24">
        <f>Z30</f>
        <v>2228.27</v>
      </c>
    </row>
    <row r="65" spans="2:26" x14ac:dyDescent="0.25">
      <c r="B65" s="35">
        <v>23</v>
      </c>
      <c r="C65" s="24">
        <f>C31</f>
        <v>2205.0100000000002</v>
      </c>
      <c r="D65" s="24">
        <f>D31</f>
        <v>2060.5100000000002</v>
      </c>
      <c r="E65" s="24">
        <f>E31</f>
        <v>2050.34</v>
      </c>
      <c r="F65" s="24">
        <f>F31</f>
        <v>2023.54</v>
      </c>
      <c r="G65" s="24">
        <f>G31</f>
        <v>2045.22</v>
      </c>
      <c r="H65" s="24">
        <f>H31</f>
        <v>2185.19</v>
      </c>
      <c r="I65" s="24">
        <f>I31</f>
        <v>2278.75</v>
      </c>
      <c r="J65" s="24">
        <f>J31</f>
        <v>2390.3000000000002</v>
      </c>
      <c r="K65" s="24">
        <f>K31</f>
        <v>2629.22</v>
      </c>
      <c r="L65" s="24">
        <f>L31</f>
        <v>2655.68</v>
      </c>
      <c r="M65" s="24">
        <f>M31</f>
        <v>2653.29</v>
      </c>
      <c r="N65" s="24">
        <f>N31</f>
        <v>2649.72</v>
      </c>
      <c r="O65" s="24">
        <f>O31</f>
        <v>2649.83</v>
      </c>
      <c r="P65" s="24">
        <f>P31</f>
        <v>2661.42</v>
      </c>
      <c r="Q65" s="24">
        <f>Q31</f>
        <v>2674.59</v>
      </c>
      <c r="R65" s="24">
        <f>R31</f>
        <v>2696.09</v>
      </c>
      <c r="S65" s="24">
        <f>S31</f>
        <v>2708.53</v>
      </c>
      <c r="T65" s="24">
        <f>T31</f>
        <v>2701.72</v>
      </c>
      <c r="U65" s="24">
        <f>U31</f>
        <v>2666.51</v>
      </c>
      <c r="V65" s="24">
        <f>V31</f>
        <v>2650.79</v>
      </c>
      <c r="W65" s="24">
        <f>W31</f>
        <v>2588.8000000000002</v>
      </c>
      <c r="X65" s="24">
        <f>X31</f>
        <v>2482.2399999999998</v>
      </c>
      <c r="Y65" s="24">
        <f>Y31</f>
        <v>2331.04</v>
      </c>
      <c r="Z65" s="24">
        <f>Z31</f>
        <v>2193.34</v>
      </c>
    </row>
    <row r="66" spans="2:26" x14ac:dyDescent="0.25">
      <c r="B66" s="35">
        <v>24</v>
      </c>
      <c r="C66" s="24">
        <f>C32</f>
        <v>2100.7399999999998</v>
      </c>
      <c r="D66" s="24">
        <f>D32</f>
        <v>1981.73</v>
      </c>
      <c r="E66" s="24">
        <f>E32</f>
        <v>1917.68</v>
      </c>
      <c r="F66" s="24">
        <f>F32</f>
        <v>1903.65</v>
      </c>
      <c r="G66" s="24">
        <f>G32</f>
        <v>1913.45</v>
      </c>
      <c r="H66" s="24">
        <f>H32</f>
        <v>1965.15</v>
      </c>
      <c r="I66" s="24">
        <f>I32</f>
        <v>2043.93</v>
      </c>
      <c r="J66" s="24">
        <f>J32</f>
        <v>2194.79</v>
      </c>
      <c r="K66" s="24">
        <f>K32</f>
        <v>2321.1999999999998</v>
      </c>
      <c r="L66" s="24">
        <f>L32</f>
        <v>2488.1</v>
      </c>
      <c r="M66" s="24">
        <f>M32</f>
        <v>2503.41</v>
      </c>
      <c r="N66" s="24">
        <f>N32</f>
        <v>2508.6</v>
      </c>
      <c r="O66" s="24">
        <f>O32</f>
        <v>2506.54</v>
      </c>
      <c r="P66" s="24">
        <f>P32</f>
        <v>2524.8000000000002</v>
      </c>
      <c r="Q66" s="24">
        <f>Q32</f>
        <v>2538.44</v>
      </c>
      <c r="R66" s="24">
        <f>R32</f>
        <v>2559.25</v>
      </c>
      <c r="S66" s="24">
        <f>S32</f>
        <v>2582.6999999999998</v>
      </c>
      <c r="T66" s="24">
        <f>T32</f>
        <v>2583.31</v>
      </c>
      <c r="U66" s="24">
        <f>U32</f>
        <v>2562.52</v>
      </c>
      <c r="V66" s="24">
        <f>V32</f>
        <v>2540.11</v>
      </c>
      <c r="W66" s="24">
        <f>W32</f>
        <v>2488.6</v>
      </c>
      <c r="X66" s="24">
        <f>X32</f>
        <v>2418.35</v>
      </c>
      <c r="Y66" s="24">
        <f>Y32</f>
        <v>2209.54</v>
      </c>
      <c r="Z66" s="24">
        <f>Z32</f>
        <v>2159.0700000000002</v>
      </c>
    </row>
    <row r="67" spans="2:26" x14ac:dyDescent="0.25">
      <c r="B67" s="35">
        <v>25</v>
      </c>
      <c r="C67" s="24">
        <f>C33</f>
        <v>2031.64</v>
      </c>
      <c r="D67" s="24">
        <f>D33</f>
        <v>1960.86</v>
      </c>
      <c r="E67" s="24">
        <f>E33</f>
        <v>1941.4</v>
      </c>
      <c r="F67" s="24">
        <f>F33</f>
        <v>1945.57</v>
      </c>
      <c r="G67" s="24">
        <f>G33</f>
        <v>1985.53</v>
      </c>
      <c r="H67" s="24">
        <f>H33</f>
        <v>2208.81</v>
      </c>
      <c r="I67" s="24">
        <f>I33</f>
        <v>2355.19</v>
      </c>
      <c r="J67" s="24">
        <f>J33</f>
        <v>2561.5100000000002</v>
      </c>
      <c r="K67" s="24">
        <f>K33</f>
        <v>2587.7800000000002</v>
      </c>
      <c r="L67" s="24">
        <f>L33</f>
        <v>2575.1999999999998</v>
      </c>
      <c r="M67" s="24">
        <f>M33</f>
        <v>2570.6</v>
      </c>
      <c r="N67" s="24">
        <f>N33</f>
        <v>2574.9299999999998</v>
      </c>
      <c r="O67" s="24">
        <f>O33</f>
        <v>2576.56</v>
      </c>
      <c r="P67" s="24">
        <f>P33</f>
        <v>2605.84</v>
      </c>
      <c r="Q67" s="24">
        <f>Q33</f>
        <v>2620.4899999999998</v>
      </c>
      <c r="R67" s="24">
        <f>R33</f>
        <v>2625.6</v>
      </c>
      <c r="S67" s="24">
        <f>S33</f>
        <v>2646.13</v>
      </c>
      <c r="T67" s="24">
        <f>T33</f>
        <v>2625.2</v>
      </c>
      <c r="U67" s="24">
        <f>U33</f>
        <v>2599.66</v>
      </c>
      <c r="V67" s="24">
        <f>V33</f>
        <v>2588.54</v>
      </c>
      <c r="W67" s="24">
        <f>W33</f>
        <v>2543.64</v>
      </c>
      <c r="X67" s="24">
        <f>X33</f>
        <v>2457.84</v>
      </c>
      <c r="Y67" s="24">
        <f>Y33</f>
        <v>2185.4699999999998</v>
      </c>
      <c r="Z67" s="24">
        <f>Z33</f>
        <v>2001.52</v>
      </c>
    </row>
    <row r="68" spans="2:26" x14ac:dyDescent="0.25">
      <c r="B68" s="35">
        <v>26</v>
      </c>
      <c r="C68" s="24">
        <f>C34</f>
        <v>1983.43</v>
      </c>
      <c r="D68" s="24">
        <f>D34</f>
        <v>1936.23</v>
      </c>
      <c r="E68" s="24">
        <f>E34</f>
        <v>1907.11</v>
      </c>
      <c r="F68" s="24">
        <f>F34</f>
        <v>1909.54</v>
      </c>
      <c r="G68" s="24">
        <f>G34</f>
        <v>2003.96</v>
      </c>
      <c r="H68" s="24">
        <f>H34</f>
        <v>2137.75</v>
      </c>
      <c r="I68" s="24">
        <f>I34</f>
        <v>2330.6999999999998</v>
      </c>
      <c r="J68" s="24">
        <f>J34</f>
        <v>2551.35</v>
      </c>
      <c r="K68" s="24">
        <f>K34</f>
        <v>2561.2800000000002</v>
      </c>
      <c r="L68" s="24">
        <f>L34</f>
        <v>2556.6799999999998</v>
      </c>
      <c r="M68" s="24">
        <f>M34</f>
        <v>2558.08</v>
      </c>
      <c r="N68" s="24">
        <f>N34</f>
        <v>2561.7199999999998</v>
      </c>
      <c r="O68" s="24">
        <f>O34</f>
        <v>2563.58</v>
      </c>
      <c r="P68" s="24">
        <f>P34</f>
        <v>2585.5</v>
      </c>
      <c r="Q68" s="24">
        <f>Q34</f>
        <v>2606.9299999999998</v>
      </c>
      <c r="R68" s="24">
        <f>R34</f>
        <v>2612.79</v>
      </c>
      <c r="S68" s="24">
        <f>S34</f>
        <v>2651.02</v>
      </c>
      <c r="T68" s="24">
        <f>T34</f>
        <v>2619.59</v>
      </c>
      <c r="U68" s="24">
        <f>U34</f>
        <v>2592.2399999999998</v>
      </c>
      <c r="V68" s="24">
        <f>V34</f>
        <v>2577.1</v>
      </c>
      <c r="W68" s="24">
        <f>W34</f>
        <v>2540.4699999999998</v>
      </c>
      <c r="X68" s="24">
        <f>X34</f>
        <v>2467.35</v>
      </c>
      <c r="Y68" s="24">
        <f>Y34</f>
        <v>2219.5</v>
      </c>
      <c r="Z68" s="24">
        <f>Z34</f>
        <v>1993.06</v>
      </c>
    </row>
    <row r="69" spans="2:26" x14ac:dyDescent="0.25">
      <c r="B69" s="35">
        <v>27</v>
      </c>
      <c r="C69" s="24">
        <f>C35</f>
        <v>1992.07</v>
      </c>
      <c r="D69" s="24">
        <f>D35</f>
        <v>1929.25</v>
      </c>
      <c r="E69" s="24">
        <f>E35</f>
        <v>1915.76</v>
      </c>
      <c r="F69" s="24">
        <f>F35</f>
        <v>1915.13</v>
      </c>
      <c r="G69" s="24">
        <f>G35</f>
        <v>1998.1</v>
      </c>
      <c r="H69" s="24">
        <f>H35</f>
        <v>2204.4899999999998</v>
      </c>
      <c r="I69" s="24">
        <f>I35</f>
        <v>2345</v>
      </c>
      <c r="J69" s="24">
        <f>J35</f>
        <v>2574.2399999999998</v>
      </c>
      <c r="K69" s="24">
        <f>K35</f>
        <v>2623.08</v>
      </c>
      <c r="L69" s="24">
        <f>L35</f>
        <v>2613.52</v>
      </c>
      <c r="M69" s="24">
        <f>M35</f>
        <v>2599.59</v>
      </c>
      <c r="N69" s="24">
        <f>N35</f>
        <v>2627.97</v>
      </c>
      <c r="O69" s="24">
        <f>O35</f>
        <v>2634.77</v>
      </c>
      <c r="P69" s="24">
        <f>P35</f>
        <v>2681.85</v>
      </c>
      <c r="Q69" s="24">
        <f>Q35</f>
        <v>2728.46</v>
      </c>
      <c r="R69" s="24">
        <f>R35</f>
        <v>2739.52</v>
      </c>
      <c r="S69" s="24">
        <f>S35</f>
        <v>2760.51</v>
      </c>
      <c r="T69" s="24">
        <f>T35</f>
        <v>2703.07</v>
      </c>
      <c r="U69" s="24">
        <f>U35</f>
        <v>2650.49</v>
      </c>
      <c r="V69" s="24">
        <f>V35</f>
        <v>2628.32</v>
      </c>
      <c r="W69" s="24">
        <f>W35</f>
        <v>2573.39</v>
      </c>
      <c r="X69" s="24">
        <f>X35</f>
        <v>2451.73</v>
      </c>
      <c r="Y69" s="24">
        <f>Y35</f>
        <v>2193.58</v>
      </c>
      <c r="Z69" s="24">
        <f>Z35</f>
        <v>2013.81</v>
      </c>
    </row>
    <row r="70" spans="2:26" x14ac:dyDescent="0.25">
      <c r="B70" s="35">
        <v>28</v>
      </c>
      <c r="C70" s="24">
        <f>C36</f>
        <v>1934.72</v>
      </c>
      <c r="D70" s="24">
        <f>D36</f>
        <v>1878.14</v>
      </c>
      <c r="E70" s="24">
        <f>E36</f>
        <v>1868.76</v>
      </c>
      <c r="F70" s="24">
        <f>F36</f>
        <v>1893.25</v>
      </c>
      <c r="G70" s="24">
        <f>G36</f>
        <v>1945.59</v>
      </c>
      <c r="H70" s="24">
        <f>H36</f>
        <v>2216.0300000000002</v>
      </c>
      <c r="I70" s="24">
        <f>I36</f>
        <v>2438.41</v>
      </c>
      <c r="J70" s="24">
        <f>J36</f>
        <v>2630.02</v>
      </c>
      <c r="K70" s="24">
        <f>K36</f>
        <v>2678.81</v>
      </c>
      <c r="L70" s="24">
        <f>L36</f>
        <v>2665.41</v>
      </c>
      <c r="M70" s="24">
        <f>M36</f>
        <v>2649.95</v>
      </c>
      <c r="N70" s="24">
        <f>N36</f>
        <v>2671.06</v>
      </c>
      <c r="O70" s="24">
        <f>O36</f>
        <v>2695.75</v>
      </c>
      <c r="P70" s="24">
        <f>P36</f>
        <v>2756.15</v>
      </c>
      <c r="Q70" s="24">
        <f>Q36</f>
        <v>2759.78</v>
      </c>
      <c r="R70" s="24">
        <f>R36</f>
        <v>2780.63</v>
      </c>
      <c r="S70" s="24">
        <f>S36</f>
        <v>2802.34</v>
      </c>
      <c r="T70" s="24">
        <f>T36</f>
        <v>2802.13</v>
      </c>
      <c r="U70" s="24">
        <f>U36</f>
        <v>2754.42</v>
      </c>
      <c r="V70" s="24">
        <f>V36</f>
        <v>2724.64</v>
      </c>
      <c r="W70" s="24">
        <f>W36</f>
        <v>2635.31</v>
      </c>
      <c r="X70" s="24">
        <f>X36</f>
        <v>2508.42</v>
      </c>
      <c r="Y70" s="24">
        <f>Y36</f>
        <v>2261</v>
      </c>
      <c r="Z70" s="24">
        <f>Z36</f>
        <v>2019.11</v>
      </c>
    </row>
    <row r="71" spans="2:26" x14ac:dyDescent="0.25">
      <c r="B71" s="35">
        <v>29</v>
      </c>
      <c r="C71" s="24">
        <f>C37</f>
        <v>1985.21</v>
      </c>
      <c r="D71" s="24">
        <f>D37</f>
        <v>1946.46</v>
      </c>
      <c r="E71" s="24">
        <f>E37</f>
        <v>1934.21</v>
      </c>
      <c r="F71" s="24">
        <f>F37</f>
        <v>1940.58</v>
      </c>
      <c r="G71" s="24">
        <f>G37</f>
        <v>2006.93</v>
      </c>
      <c r="H71" s="24">
        <f>H37</f>
        <v>2175.42</v>
      </c>
      <c r="I71" s="24">
        <f>I37</f>
        <v>2392.46</v>
      </c>
      <c r="J71" s="24">
        <f>J37</f>
        <v>2646.38</v>
      </c>
      <c r="K71" s="24">
        <f>K37</f>
        <v>2650.42</v>
      </c>
      <c r="L71" s="24">
        <f>L37</f>
        <v>2630.6</v>
      </c>
      <c r="M71" s="24">
        <f>M37</f>
        <v>2618.9499999999998</v>
      </c>
      <c r="N71" s="24">
        <f>N37</f>
        <v>2634.69</v>
      </c>
      <c r="O71" s="24">
        <f>O37</f>
        <v>2639.46</v>
      </c>
      <c r="P71" s="24">
        <f>P37</f>
        <v>2672.51</v>
      </c>
      <c r="Q71" s="24">
        <f>Q37</f>
        <v>2708.83</v>
      </c>
      <c r="R71" s="24">
        <f>R37</f>
        <v>2712.4</v>
      </c>
      <c r="S71" s="24">
        <f>S37</f>
        <v>2736.95</v>
      </c>
      <c r="T71" s="24">
        <f>T37</f>
        <v>2688.68</v>
      </c>
      <c r="U71" s="24">
        <f>U37</f>
        <v>2647.83</v>
      </c>
      <c r="V71" s="24">
        <f>V37</f>
        <v>2632.63</v>
      </c>
      <c r="W71" s="24">
        <f>W37</f>
        <v>2596.7600000000002</v>
      </c>
      <c r="X71" s="24">
        <f>X37</f>
        <v>2456.4</v>
      </c>
      <c r="Y71" s="24">
        <f>Y37</f>
        <v>2229.69</v>
      </c>
      <c r="Z71" s="24">
        <f>Z37</f>
        <v>2099.34</v>
      </c>
    </row>
    <row r="72" spans="2:26" x14ac:dyDescent="0.25">
      <c r="B72" s="35">
        <v>30</v>
      </c>
      <c r="C72" s="24">
        <f>C38</f>
        <v>2137.61</v>
      </c>
      <c r="D72" s="24">
        <f>D38</f>
        <v>2028.34</v>
      </c>
      <c r="E72" s="24">
        <f>E38</f>
        <v>1979.51</v>
      </c>
      <c r="F72" s="24">
        <f>F38</f>
        <v>1974.58</v>
      </c>
      <c r="G72" s="24">
        <f>G38</f>
        <v>2005.16</v>
      </c>
      <c r="H72" s="24">
        <f>H38</f>
        <v>2099.33</v>
      </c>
      <c r="I72" s="24">
        <f>I38</f>
        <v>2242.46</v>
      </c>
      <c r="J72" s="24">
        <f>J38</f>
        <v>2394.16</v>
      </c>
      <c r="K72" s="24">
        <f>K38</f>
        <v>2643.32</v>
      </c>
      <c r="L72" s="24">
        <f>L38</f>
        <v>2651.99</v>
      </c>
      <c r="M72" s="24">
        <f>M38</f>
        <v>2639.84</v>
      </c>
      <c r="N72" s="24">
        <f>N38</f>
        <v>2649.45</v>
      </c>
      <c r="O72" s="24">
        <f>O38</f>
        <v>2661.17</v>
      </c>
      <c r="P72" s="24">
        <f>P38</f>
        <v>2675.77</v>
      </c>
      <c r="Q72" s="24">
        <f>Q38</f>
        <v>2683.52</v>
      </c>
      <c r="R72" s="24">
        <f>R38</f>
        <v>2697.65</v>
      </c>
      <c r="S72" s="24">
        <f>S38</f>
        <v>2693.43</v>
      </c>
      <c r="T72" s="24">
        <f>T38</f>
        <v>2654.27</v>
      </c>
      <c r="U72" s="24">
        <f>U38</f>
        <v>2647.84</v>
      </c>
      <c r="V72" s="24">
        <f>V38</f>
        <v>2637.72</v>
      </c>
      <c r="W72" s="24">
        <f>W38</f>
        <v>2592.98</v>
      </c>
      <c r="X72" s="24">
        <f>X38</f>
        <v>2507.83</v>
      </c>
      <c r="Y72" s="24">
        <f>Y38</f>
        <v>2264.98</v>
      </c>
      <c r="Z72" s="24">
        <f>Z38</f>
        <v>2123.64</v>
      </c>
    </row>
    <row r="75" spans="2:26" x14ac:dyDescent="0.25">
      <c r="B75" s="257" t="s">
        <v>14</v>
      </c>
      <c r="C75" s="259" t="s">
        <v>134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2034.7</v>
      </c>
      <c r="D77" s="24">
        <f>D43</f>
        <v>2033.8</v>
      </c>
      <c r="E77" s="24">
        <f>E43</f>
        <v>2032.19</v>
      </c>
      <c r="F77" s="24">
        <f>F43</f>
        <v>1926.36</v>
      </c>
      <c r="G77" s="24">
        <f>G43</f>
        <v>1998.88</v>
      </c>
      <c r="H77" s="24">
        <f>H43</f>
        <v>2230.86</v>
      </c>
      <c r="I77" s="24">
        <f>I43</f>
        <v>2348.11</v>
      </c>
      <c r="J77" s="24">
        <f>J43</f>
        <v>2551.64</v>
      </c>
      <c r="K77" s="24">
        <f>K43</f>
        <v>2611.61</v>
      </c>
      <c r="L77" s="24">
        <f>L43</f>
        <v>2612.5</v>
      </c>
      <c r="M77" s="24">
        <f>M43</f>
        <v>2604.02</v>
      </c>
      <c r="N77" s="24">
        <f>N43</f>
        <v>2611.8200000000002</v>
      </c>
      <c r="O77" s="24">
        <f>O43</f>
        <v>2609.64</v>
      </c>
      <c r="P77" s="24">
        <f>P43</f>
        <v>2629.15</v>
      </c>
      <c r="Q77" s="24">
        <f>Q43</f>
        <v>2637.01</v>
      </c>
      <c r="R77" s="24">
        <f>R43</f>
        <v>2648.85</v>
      </c>
      <c r="S77" s="24">
        <f>S43</f>
        <v>2656.05</v>
      </c>
      <c r="T77" s="24">
        <f>T43</f>
        <v>2651.28</v>
      </c>
      <c r="U77" s="24">
        <f>U43</f>
        <v>2642.06</v>
      </c>
      <c r="V77" s="24">
        <f>V43</f>
        <v>2618.54</v>
      </c>
      <c r="W77" s="24">
        <f>W43</f>
        <v>2563.7600000000002</v>
      </c>
      <c r="X77" s="24">
        <f>X43</f>
        <v>2523.7199999999998</v>
      </c>
      <c r="Y77" s="24">
        <f>Y43</f>
        <v>2257.88</v>
      </c>
      <c r="Z77" s="24">
        <f>Z43</f>
        <v>2009.89</v>
      </c>
    </row>
    <row r="78" spans="2:26" x14ac:dyDescent="0.25">
      <c r="B78" s="35">
        <v>2</v>
      </c>
      <c r="C78" s="24">
        <f>C44</f>
        <v>1933.5</v>
      </c>
      <c r="D78" s="24">
        <f>D44</f>
        <v>1905.07</v>
      </c>
      <c r="E78" s="24">
        <f>E44</f>
        <v>1878.36</v>
      </c>
      <c r="F78" s="24">
        <f>F44</f>
        <v>1872.46</v>
      </c>
      <c r="G78" s="24">
        <f>G44</f>
        <v>1895.94</v>
      </c>
      <c r="H78" s="24">
        <f>H44</f>
        <v>2128.33</v>
      </c>
      <c r="I78" s="24">
        <f>I44</f>
        <v>2258.63</v>
      </c>
      <c r="J78" s="24">
        <f>J44</f>
        <v>2449.9699999999998</v>
      </c>
      <c r="K78" s="24">
        <f>K44</f>
        <v>2522.08</v>
      </c>
      <c r="L78" s="24">
        <f>L44</f>
        <v>2531.65</v>
      </c>
      <c r="M78" s="24">
        <f>M44</f>
        <v>2527.5700000000002</v>
      </c>
      <c r="N78" s="24">
        <f>N44</f>
        <v>2532.4499999999998</v>
      </c>
      <c r="O78" s="24">
        <f>O44</f>
        <v>2527.7800000000002</v>
      </c>
      <c r="P78" s="24">
        <f>P44</f>
        <v>2535.46</v>
      </c>
      <c r="Q78" s="24">
        <f>Q44</f>
        <v>2556.42</v>
      </c>
      <c r="R78" s="24">
        <f>R44</f>
        <v>2565.84</v>
      </c>
      <c r="S78" s="24">
        <f>S44</f>
        <v>2574.41</v>
      </c>
      <c r="T78" s="24">
        <f>T44</f>
        <v>2562.54</v>
      </c>
      <c r="U78" s="24">
        <f>U44</f>
        <v>2538.69</v>
      </c>
      <c r="V78" s="24">
        <f>V44</f>
        <v>2516.96</v>
      </c>
      <c r="W78" s="24">
        <f>W44</f>
        <v>2479.02</v>
      </c>
      <c r="X78" s="24">
        <f>X44</f>
        <v>2397.9</v>
      </c>
      <c r="Y78" s="24">
        <f>Y44</f>
        <v>2270.94</v>
      </c>
      <c r="Z78" s="24">
        <f>Z44</f>
        <v>2006.64</v>
      </c>
    </row>
    <row r="79" spans="2:26" x14ac:dyDescent="0.25">
      <c r="B79" s="35">
        <v>3</v>
      </c>
      <c r="C79" s="24">
        <f>C45</f>
        <v>2062.64</v>
      </c>
      <c r="D79" s="24">
        <f>D45</f>
        <v>2009.49</v>
      </c>
      <c r="E79" s="24">
        <f>E45</f>
        <v>1970.3</v>
      </c>
      <c r="F79" s="24">
        <f>F45</f>
        <v>1966.96</v>
      </c>
      <c r="G79" s="24">
        <f>G45</f>
        <v>1992.99</v>
      </c>
      <c r="H79" s="24">
        <f>H45</f>
        <v>2039.12</v>
      </c>
      <c r="I79" s="24">
        <f>I45</f>
        <v>2179.12</v>
      </c>
      <c r="J79" s="24">
        <f>J45</f>
        <v>2297.16</v>
      </c>
      <c r="K79" s="24">
        <f>K45</f>
        <v>2516.69</v>
      </c>
      <c r="L79" s="24">
        <f>L45</f>
        <v>2544.04</v>
      </c>
      <c r="M79" s="24">
        <f>M45</f>
        <v>2555.7199999999998</v>
      </c>
      <c r="N79" s="24">
        <f>N45</f>
        <v>2559.83</v>
      </c>
      <c r="O79" s="24">
        <f>O45</f>
        <v>2556.15</v>
      </c>
      <c r="P79" s="24">
        <f>P45</f>
        <v>2571.0300000000002</v>
      </c>
      <c r="Q79" s="24">
        <f>Q45</f>
        <v>2585.5</v>
      </c>
      <c r="R79" s="24">
        <f>R45</f>
        <v>2587.1</v>
      </c>
      <c r="S79" s="24">
        <f>S45</f>
        <v>2628.98</v>
      </c>
      <c r="T79" s="24">
        <f>T45</f>
        <v>2636.64</v>
      </c>
      <c r="U79" s="24">
        <f>U45</f>
        <v>2613.4</v>
      </c>
      <c r="V79" s="24">
        <f>V45</f>
        <v>2565.61</v>
      </c>
      <c r="W79" s="24">
        <f>W45</f>
        <v>2504</v>
      </c>
      <c r="X79" s="24">
        <f>X45</f>
        <v>2470.29</v>
      </c>
      <c r="Y79" s="24">
        <f>Y45</f>
        <v>2268.9899999999998</v>
      </c>
      <c r="Z79" s="24">
        <f>Z45</f>
        <v>2080.1999999999998</v>
      </c>
    </row>
    <row r="80" spans="2:26" x14ac:dyDescent="0.25">
      <c r="B80" s="35">
        <v>4</v>
      </c>
      <c r="C80" s="24">
        <f>C46</f>
        <v>2006.86</v>
      </c>
      <c r="D80" s="24">
        <f>D46</f>
        <v>1970.19</v>
      </c>
      <c r="E80" s="24">
        <f>E46</f>
        <v>1935.26</v>
      </c>
      <c r="F80" s="24">
        <f>F46</f>
        <v>1929.5</v>
      </c>
      <c r="G80" s="24">
        <f>G46</f>
        <v>1927.73</v>
      </c>
      <c r="H80" s="24">
        <f>H46</f>
        <v>1997.47</v>
      </c>
      <c r="I80" s="24">
        <f>I46</f>
        <v>2041.21</v>
      </c>
      <c r="J80" s="24">
        <f>J46</f>
        <v>2222.11</v>
      </c>
      <c r="K80" s="24">
        <f>K46</f>
        <v>2295.46</v>
      </c>
      <c r="L80" s="24">
        <f>L46</f>
        <v>2408.4299999999998</v>
      </c>
      <c r="M80" s="24">
        <f>M46</f>
        <v>2454.2199999999998</v>
      </c>
      <c r="N80" s="24">
        <f>N46</f>
        <v>2457.73</v>
      </c>
      <c r="O80" s="24">
        <f>O46</f>
        <v>2458.87</v>
      </c>
      <c r="P80" s="24">
        <f>P46</f>
        <v>2471.0500000000002</v>
      </c>
      <c r="Q80" s="24">
        <f>Q46</f>
        <v>2478.1</v>
      </c>
      <c r="R80" s="24">
        <f>R46</f>
        <v>2477.3000000000002</v>
      </c>
      <c r="S80" s="24">
        <f>S46</f>
        <v>2504.54</v>
      </c>
      <c r="T80" s="24">
        <f>T46</f>
        <v>2523.4299999999998</v>
      </c>
      <c r="U80" s="24">
        <f>U46</f>
        <v>2503.19</v>
      </c>
      <c r="V80" s="24">
        <f>V46</f>
        <v>2461.23</v>
      </c>
      <c r="W80" s="24">
        <f>W46</f>
        <v>2433.87</v>
      </c>
      <c r="X80" s="24">
        <f>X46</f>
        <v>2391.04</v>
      </c>
      <c r="Y80" s="24">
        <f>Y46</f>
        <v>2264.85</v>
      </c>
      <c r="Z80" s="24">
        <f>Z46</f>
        <v>2025.24</v>
      </c>
    </row>
    <row r="81" spans="2:26" x14ac:dyDescent="0.25">
      <c r="B81" s="35">
        <v>5</v>
      </c>
      <c r="C81" s="24">
        <f>C47</f>
        <v>1993.96</v>
      </c>
      <c r="D81" s="24">
        <f>D47</f>
        <v>1929.4</v>
      </c>
      <c r="E81" s="24">
        <f>E47</f>
        <v>1919.17</v>
      </c>
      <c r="F81" s="24">
        <f>F47</f>
        <v>1950.56</v>
      </c>
      <c r="G81" s="24">
        <f>G47</f>
        <v>2032.49</v>
      </c>
      <c r="H81" s="24">
        <f>H47</f>
        <v>2157.7399999999998</v>
      </c>
      <c r="I81" s="24">
        <f>I47</f>
        <v>2290.4699999999998</v>
      </c>
      <c r="J81" s="24">
        <f>J47</f>
        <v>2422.7600000000002</v>
      </c>
      <c r="K81" s="24">
        <f>K47</f>
        <v>2641.74</v>
      </c>
      <c r="L81" s="24">
        <f>L47</f>
        <v>2676.09</v>
      </c>
      <c r="M81" s="24">
        <f>M47</f>
        <v>2670.57</v>
      </c>
      <c r="N81" s="24">
        <f>N47</f>
        <v>2731.76</v>
      </c>
      <c r="O81" s="24">
        <f>O47</f>
        <v>2747.47</v>
      </c>
      <c r="P81" s="24">
        <f>P47</f>
        <v>2770.19</v>
      </c>
      <c r="Q81" s="24">
        <f>Q47</f>
        <v>2785.9</v>
      </c>
      <c r="R81" s="24">
        <f>R47</f>
        <v>2792.95</v>
      </c>
      <c r="S81" s="24">
        <f>S47</f>
        <v>2780.98</v>
      </c>
      <c r="T81" s="24">
        <f>T47</f>
        <v>2741.03</v>
      </c>
      <c r="U81" s="24">
        <f>U47</f>
        <v>2667.41</v>
      </c>
      <c r="V81" s="24">
        <f>V47</f>
        <v>2624.33</v>
      </c>
      <c r="W81" s="24">
        <f>W47</f>
        <v>2504.71</v>
      </c>
      <c r="X81" s="24">
        <f>X47</f>
        <v>2434.29</v>
      </c>
      <c r="Y81" s="24">
        <f>Y47</f>
        <v>2175.79</v>
      </c>
      <c r="Z81" s="24">
        <f>Z47</f>
        <v>2019.28</v>
      </c>
    </row>
    <row r="82" spans="2:26" x14ac:dyDescent="0.25">
      <c r="B82" s="35">
        <v>6</v>
      </c>
      <c r="C82" s="24">
        <f>C48</f>
        <v>1965.56</v>
      </c>
      <c r="D82" s="24">
        <f>D48</f>
        <v>1912.88</v>
      </c>
      <c r="E82" s="24">
        <f>E48</f>
        <v>1830.62</v>
      </c>
      <c r="F82" s="24">
        <f>F48</f>
        <v>1902.5</v>
      </c>
      <c r="G82" s="24">
        <f>G48</f>
        <v>2000.63</v>
      </c>
      <c r="H82" s="24">
        <f>H48</f>
        <v>2113.04</v>
      </c>
      <c r="I82" s="24">
        <f>I48</f>
        <v>2282.7800000000002</v>
      </c>
      <c r="J82" s="24">
        <f>J48</f>
        <v>2406.59</v>
      </c>
      <c r="K82" s="24">
        <f>K48</f>
        <v>2670.09</v>
      </c>
      <c r="L82" s="24">
        <f>L48</f>
        <v>2713.09</v>
      </c>
      <c r="M82" s="24">
        <f>M48</f>
        <v>2712.63</v>
      </c>
      <c r="N82" s="24">
        <f>N48</f>
        <v>2779.95</v>
      </c>
      <c r="O82" s="24">
        <f>O48</f>
        <v>2757.61</v>
      </c>
      <c r="P82" s="24">
        <f>P48</f>
        <v>2821.5</v>
      </c>
      <c r="Q82" s="24">
        <f>Q48</f>
        <v>2849.53</v>
      </c>
      <c r="R82" s="24">
        <f>R48</f>
        <v>2841.64</v>
      </c>
      <c r="S82" s="24">
        <f>S48</f>
        <v>2747.62</v>
      </c>
      <c r="T82" s="24">
        <f>T48</f>
        <v>2730.1</v>
      </c>
      <c r="U82" s="24">
        <f>U48</f>
        <v>2630.28</v>
      </c>
      <c r="V82" s="24">
        <f>V48</f>
        <v>2566</v>
      </c>
      <c r="W82" s="24">
        <f>W48</f>
        <v>2488.29</v>
      </c>
      <c r="X82" s="24">
        <f>X48</f>
        <v>2417.42</v>
      </c>
      <c r="Y82" s="24">
        <f>Y48</f>
        <v>2188.73</v>
      </c>
      <c r="Z82" s="24">
        <f>Z48</f>
        <v>2049.4499999999998</v>
      </c>
    </row>
    <row r="83" spans="2:26" x14ac:dyDescent="0.25">
      <c r="B83" s="35">
        <v>7</v>
      </c>
      <c r="C83" s="24">
        <f>C49</f>
        <v>1979.86</v>
      </c>
      <c r="D83" s="24">
        <f>D49</f>
        <v>1938.47</v>
      </c>
      <c r="E83" s="24">
        <f>E49</f>
        <v>1893.56</v>
      </c>
      <c r="F83" s="24">
        <f>F49</f>
        <v>1944.99</v>
      </c>
      <c r="G83" s="24">
        <f>G49</f>
        <v>1991.66</v>
      </c>
      <c r="H83" s="24">
        <f>H49</f>
        <v>2270.21</v>
      </c>
      <c r="I83" s="24">
        <f>I49</f>
        <v>2317.4499999999998</v>
      </c>
      <c r="J83" s="24">
        <f>J49</f>
        <v>2525.29</v>
      </c>
      <c r="K83" s="24">
        <f>K49</f>
        <v>2676.3</v>
      </c>
      <c r="L83" s="24">
        <f>L49</f>
        <v>2737.03</v>
      </c>
      <c r="M83" s="24">
        <f>M49</f>
        <v>2729.62</v>
      </c>
      <c r="N83" s="24">
        <f>N49</f>
        <v>2759.99</v>
      </c>
      <c r="O83" s="24">
        <f>O49</f>
        <v>2757.65</v>
      </c>
      <c r="P83" s="24">
        <f>P49</f>
        <v>2787.87</v>
      </c>
      <c r="Q83" s="24">
        <f>Q49</f>
        <v>2812.49</v>
      </c>
      <c r="R83" s="24">
        <f>R49</f>
        <v>2828.96</v>
      </c>
      <c r="S83" s="24">
        <f>S49</f>
        <v>2818.22</v>
      </c>
      <c r="T83" s="24">
        <f>T49</f>
        <v>2813.57</v>
      </c>
      <c r="U83" s="24">
        <f>U49</f>
        <v>2679.91</v>
      </c>
      <c r="V83" s="24">
        <f>V49</f>
        <v>2648.04</v>
      </c>
      <c r="W83" s="24">
        <f>W49</f>
        <v>2519.0700000000002</v>
      </c>
      <c r="X83" s="24">
        <f>X49</f>
        <v>2420.7199999999998</v>
      </c>
      <c r="Y83" s="24">
        <f>Y49</f>
        <v>2212.11</v>
      </c>
      <c r="Z83" s="24">
        <f>Z49</f>
        <v>2193.4699999999998</v>
      </c>
    </row>
    <row r="84" spans="2:26" x14ac:dyDescent="0.25">
      <c r="B84" s="35">
        <v>8</v>
      </c>
      <c r="C84" s="24">
        <f>C50</f>
        <v>2096.4499999999998</v>
      </c>
      <c r="D84" s="24">
        <f>D50</f>
        <v>2035.14</v>
      </c>
      <c r="E84" s="24">
        <f>E50</f>
        <v>2007.34</v>
      </c>
      <c r="F84" s="24">
        <f>F50</f>
        <v>2000.63</v>
      </c>
      <c r="G84" s="24">
        <f>G50</f>
        <v>2078.5500000000002</v>
      </c>
      <c r="H84" s="24">
        <f>H50</f>
        <v>2266.3000000000002</v>
      </c>
      <c r="I84" s="24">
        <f>I50</f>
        <v>2343.9499999999998</v>
      </c>
      <c r="J84" s="24">
        <f>J50</f>
        <v>2544.56</v>
      </c>
      <c r="K84" s="24">
        <f>K50</f>
        <v>2748.33</v>
      </c>
      <c r="L84" s="24">
        <f>L50</f>
        <v>2790.05</v>
      </c>
      <c r="M84" s="24">
        <f>M50</f>
        <v>2760.81</v>
      </c>
      <c r="N84" s="24">
        <f>N50</f>
        <v>2832.41</v>
      </c>
      <c r="O84" s="24">
        <f>O50</f>
        <v>2843.84</v>
      </c>
      <c r="P84" s="24">
        <f>P50</f>
        <v>2871.54</v>
      </c>
      <c r="Q84" s="24">
        <f>Q50</f>
        <v>2869.21</v>
      </c>
      <c r="R84" s="24">
        <f>R50</f>
        <v>2882.08</v>
      </c>
      <c r="S84" s="24">
        <f>S50</f>
        <v>2873.87</v>
      </c>
      <c r="T84" s="24">
        <f>T50</f>
        <v>2858.15</v>
      </c>
      <c r="U84" s="24">
        <f>U50</f>
        <v>2799.67</v>
      </c>
      <c r="V84" s="24">
        <f>V50</f>
        <v>2771.23</v>
      </c>
      <c r="W84" s="24">
        <f>W50</f>
        <v>2642.51</v>
      </c>
      <c r="X84" s="24">
        <f>X50</f>
        <v>2485.96</v>
      </c>
      <c r="Y84" s="24">
        <f>Y50</f>
        <v>2274.5100000000002</v>
      </c>
      <c r="Z84" s="24">
        <f>Z50</f>
        <v>2209.59</v>
      </c>
    </row>
    <row r="85" spans="2:26" x14ac:dyDescent="0.25">
      <c r="B85" s="35">
        <v>9</v>
      </c>
      <c r="C85" s="24">
        <f>C51</f>
        <v>2166.0500000000002</v>
      </c>
      <c r="D85" s="24">
        <f>D51</f>
        <v>2028.42</v>
      </c>
      <c r="E85" s="24">
        <f>E51</f>
        <v>1997.5</v>
      </c>
      <c r="F85" s="24">
        <f>F51</f>
        <v>1983.25</v>
      </c>
      <c r="G85" s="24">
        <f>G51</f>
        <v>2002.13</v>
      </c>
      <c r="H85" s="24">
        <f>H51</f>
        <v>2218.67</v>
      </c>
      <c r="I85" s="24">
        <f>I51</f>
        <v>2277.8000000000002</v>
      </c>
      <c r="J85" s="24">
        <f>J51</f>
        <v>2408.37</v>
      </c>
      <c r="K85" s="24">
        <f>K51</f>
        <v>2560.5300000000002</v>
      </c>
      <c r="L85" s="24">
        <f>L51</f>
        <v>2719.01</v>
      </c>
      <c r="M85" s="24">
        <f>M51</f>
        <v>2742.75</v>
      </c>
      <c r="N85" s="24">
        <f>N51</f>
        <v>2745.59</v>
      </c>
      <c r="O85" s="24">
        <f>O51</f>
        <v>2762.27</v>
      </c>
      <c r="P85" s="24">
        <f>P51</f>
        <v>2780.39</v>
      </c>
      <c r="Q85" s="24">
        <f>Q51</f>
        <v>2786.69</v>
      </c>
      <c r="R85" s="24">
        <f>R51</f>
        <v>2797.17</v>
      </c>
      <c r="S85" s="24">
        <f>S51</f>
        <v>2813.43</v>
      </c>
      <c r="T85" s="24">
        <f>T51</f>
        <v>2816.9</v>
      </c>
      <c r="U85" s="24">
        <f>U51</f>
        <v>2745.49</v>
      </c>
      <c r="V85" s="24">
        <f>V51</f>
        <v>2685.82</v>
      </c>
      <c r="W85" s="24">
        <f>W51</f>
        <v>2547.5100000000002</v>
      </c>
      <c r="X85" s="24">
        <f>X51</f>
        <v>2462.5500000000002</v>
      </c>
      <c r="Y85" s="24">
        <f>Y51</f>
        <v>2241.96</v>
      </c>
      <c r="Z85" s="24">
        <f>Z51</f>
        <v>2209.9699999999998</v>
      </c>
    </row>
    <row r="86" spans="2:26" x14ac:dyDescent="0.25">
      <c r="B86" s="35">
        <v>10</v>
      </c>
      <c r="C86" s="24">
        <f>C52</f>
        <v>2070.87</v>
      </c>
      <c r="D86" s="24">
        <f>D52</f>
        <v>1967.89</v>
      </c>
      <c r="E86" s="24">
        <f>E52</f>
        <v>1960.29</v>
      </c>
      <c r="F86" s="24">
        <f>F52</f>
        <v>1941.99</v>
      </c>
      <c r="G86" s="24">
        <f>G52</f>
        <v>1978.54</v>
      </c>
      <c r="H86" s="24">
        <f>H52</f>
        <v>2046.71</v>
      </c>
      <c r="I86" s="24">
        <f>I52</f>
        <v>2144.9899999999998</v>
      </c>
      <c r="J86" s="24">
        <f>J52</f>
        <v>2275.46</v>
      </c>
      <c r="K86" s="24">
        <f>K52</f>
        <v>2438.46</v>
      </c>
      <c r="L86" s="24">
        <f>L52</f>
        <v>2546.4299999999998</v>
      </c>
      <c r="M86" s="24">
        <f>M52</f>
        <v>2564.3200000000002</v>
      </c>
      <c r="N86" s="24">
        <f>N52</f>
        <v>2578.59</v>
      </c>
      <c r="O86" s="24">
        <f>O52</f>
        <v>2585.59</v>
      </c>
      <c r="P86" s="24">
        <f>P52</f>
        <v>2617.96</v>
      </c>
      <c r="Q86" s="24">
        <f>Q52</f>
        <v>2655.01</v>
      </c>
      <c r="R86" s="24">
        <f>R52</f>
        <v>2684.49</v>
      </c>
      <c r="S86" s="24">
        <f>S52</f>
        <v>2713.02</v>
      </c>
      <c r="T86" s="24">
        <f>T52</f>
        <v>2714.35</v>
      </c>
      <c r="U86" s="24">
        <f>U52</f>
        <v>2654.79</v>
      </c>
      <c r="V86" s="24">
        <f>V52</f>
        <v>2617.88</v>
      </c>
      <c r="W86" s="24">
        <f>W52</f>
        <v>2529.21</v>
      </c>
      <c r="X86" s="24">
        <f>X52</f>
        <v>2478.8000000000002</v>
      </c>
      <c r="Y86" s="24">
        <f>Y52</f>
        <v>2242.09</v>
      </c>
      <c r="Z86" s="24">
        <f>Z52</f>
        <v>2195.2800000000002</v>
      </c>
    </row>
    <row r="87" spans="2:26" x14ac:dyDescent="0.25">
      <c r="B87" s="35">
        <v>11</v>
      </c>
      <c r="C87" s="24">
        <f>C53</f>
        <v>2133.19</v>
      </c>
      <c r="D87" s="24">
        <f>D53</f>
        <v>2014.71</v>
      </c>
      <c r="E87" s="24">
        <f>E53</f>
        <v>1972.48</v>
      </c>
      <c r="F87" s="24">
        <f>F53</f>
        <v>1999.94</v>
      </c>
      <c r="G87" s="24">
        <f>G53</f>
        <v>2052.36</v>
      </c>
      <c r="H87" s="24">
        <f>H53</f>
        <v>2286.06</v>
      </c>
      <c r="I87" s="24">
        <f>I53</f>
        <v>2421.36</v>
      </c>
      <c r="J87" s="24">
        <f>J53</f>
        <v>2515.69</v>
      </c>
      <c r="K87" s="24">
        <f>K53</f>
        <v>2663.21</v>
      </c>
      <c r="L87" s="24">
        <f>L53</f>
        <v>2670.31</v>
      </c>
      <c r="M87" s="24">
        <f>M53</f>
        <v>2667.81</v>
      </c>
      <c r="N87" s="24">
        <f>N53</f>
        <v>2680.37</v>
      </c>
      <c r="O87" s="24">
        <f>O53</f>
        <v>2692.26</v>
      </c>
      <c r="P87" s="24">
        <f>P53</f>
        <v>2713.53</v>
      </c>
      <c r="Q87" s="24">
        <f>Q53</f>
        <v>2729.99</v>
      </c>
      <c r="R87" s="24">
        <f>R53</f>
        <v>2737.66</v>
      </c>
      <c r="S87" s="24">
        <f>S53</f>
        <v>2746.31</v>
      </c>
      <c r="T87" s="24">
        <f>T53</f>
        <v>2735.07</v>
      </c>
      <c r="U87" s="24">
        <f>U53</f>
        <v>2652.2</v>
      </c>
      <c r="V87" s="24">
        <f>V53</f>
        <v>2578.25</v>
      </c>
      <c r="W87" s="24">
        <f>W53</f>
        <v>2470.77</v>
      </c>
      <c r="X87" s="24">
        <f>X53</f>
        <v>2393.75</v>
      </c>
      <c r="Y87" s="24">
        <f>Y53</f>
        <v>2223.39</v>
      </c>
      <c r="Z87" s="24">
        <f>Z53</f>
        <v>2140.44</v>
      </c>
    </row>
    <row r="88" spans="2:26" x14ac:dyDescent="0.25">
      <c r="B88" s="35">
        <v>12</v>
      </c>
      <c r="C88" s="24">
        <f>C54</f>
        <v>1993.24</v>
      </c>
      <c r="D88" s="24">
        <f>D54</f>
        <v>1963.02</v>
      </c>
      <c r="E88" s="24">
        <f>E54</f>
        <v>1953.44</v>
      </c>
      <c r="F88" s="24">
        <f>F54</f>
        <v>1973.96</v>
      </c>
      <c r="G88" s="24">
        <f>G54</f>
        <v>2050.65</v>
      </c>
      <c r="H88" s="24">
        <f>H54</f>
        <v>2276.42</v>
      </c>
      <c r="I88" s="24">
        <f>I54</f>
        <v>2441.06</v>
      </c>
      <c r="J88" s="24">
        <f>J54</f>
        <v>2517.0100000000002</v>
      </c>
      <c r="K88" s="24">
        <f>K54</f>
        <v>2605.52</v>
      </c>
      <c r="L88" s="24">
        <f>L54</f>
        <v>2643.37</v>
      </c>
      <c r="M88" s="24">
        <f>M54</f>
        <v>2632.38</v>
      </c>
      <c r="N88" s="24">
        <f>N54</f>
        <v>2683.87</v>
      </c>
      <c r="O88" s="24">
        <f>O54</f>
        <v>2686.59</v>
      </c>
      <c r="P88" s="24">
        <f>P54</f>
        <v>2715.59</v>
      </c>
      <c r="Q88" s="24">
        <f>Q54</f>
        <v>2739.13</v>
      </c>
      <c r="R88" s="24">
        <f>R54</f>
        <v>2750.57</v>
      </c>
      <c r="S88" s="24">
        <f>S54</f>
        <v>2759.29</v>
      </c>
      <c r="T88" s="24">
        <f>T54</f>
        <v>2743.88</v>
      </c>
      <c r="U88" s="24">
        <f>U54</f>
        <v>2663.63</v>
      </c>
      <c r="V88" s="24">
        <f>V54</f>
        <v>2602.86</v>
      </c>
      <c r="W88" s="24">
        <f>W54</f>
        <v>2458.6799999999998</v>
      </c>
      <c r="X88" s="24">
        <f>X54</f>
        <v>2421.6</v>
      </c>
      <c r="Y88" s="24">
        <f>Y54</f>
        <v>2258.48</v>
      </c>
      <c r="Z88" s="24">
        <f>Z54</f>
        <v>2175.79</v>
      </c>
    </row>
    <row r="89" spans="2:26" x14ac:dyDescent="0.25">
      <c r="B89" s="35">
        <v>13</v>
      </c>
      <c r="C89" s="24">
        <f>C55</f>
        <v>1981.63</v>
      </c>
      <c r="D89" s="24">
        <f>D55</f>
        <v>1948.07</v>
      </c>
      <c r="E89" s="24">
        <f>E55</f>
        <v>1935.25</v>
      </c>
      <c r="F89" s="24">
        <f>F55</f>
        <v>1955.94</v>
      </c>
      <c r="G89" s="24">
        <f>G55</f>
        <v>1990.4</v>
      </c>
      <c r="H89" s="24">
        <f>H55</f>
        <v>2272.63</v>
      </c>
      <c r="I89" s="24">
        <f>I55</f>
        <v>2435.9699999999998</v>
      </c>
      <c r="J89" s="24">
        <f>J55</f>
        <v>2538.0300000000002</v>
      </c>
      <c r="K89" s="24">
        <f>K55</f>
        <v>2607.0500000000002</v>
      </c>
      <c r="L89" s="24">
        <f>L55</f>
        <v>2608.5</v>
      </c>
      <c r="M89" s="24">
        <f>M55</f>
        <v>2610.36</v>
      </c>
      <c r="N89" s="24">
        <f>N55</f>
        <v>2659.81</v>
      </c>
      <c r="O89" s="24">
        <f>O55</f>
        <v>2660.45</v>
      </c>
      <c r="P89" s="24">
        <f>P55</f>
        <v>2705.54</v>
      </c>
      <c r="Q89" s="24">
        <f>Q55</f>
        <v>2728.53</v>
      </c>
      <c r="R89" s="24">
        <f>R55</f>
        <v>2746.32</v>
      </c>
      <c r="S89" s="24">
        <f>S55</f>
        <v>2718.09</v>
      </c>
      <c r="T89" s="24">
        <f>T55</f>
        <v>2688.26</v>
      </c>
      <c r="U89" s="24">
        <f>U55</f>
        <v>2639.17</v>
      </c>
      <c r="V89" s="24">
        <f>V55</f>
        <v>2576.16</v>
      </c>
      <c r="W89" s="24">
        <f>W55</f>
        <v>2478.96</v>
      </c>
      <c r="X89" s="24">
        <f>X55</f>
        <v>2431.62</v>
      </c>
      <c r="Y89" s="24">
        <f>Y55</f>
        <v>2286.84</v>
      </c>
      <c r="Z89" s="24">
        <f>Z55</f>
        <v>2195.56</v>
      </c>
    </row>
    <row r="90" spans="2:26" x14ac:dyDescent="0.25">
      <c r="B90" s="35">
        <v>14</v>
      </c>
      <c r="C90" s="24">
        <f>C56</f>
        <v>2233.04</v>
      </c>
      <c r="D90" s="24">
        <f>D56</f>
        <v>2036.08</v>
      </c>
      <c r="E90" s="24">
        <f>E56</f>
        <v>1978.9</v>
      </c>
      <c r="F90" s="24">
        <f>F56</f>
        <v>2014.82</v>
      </c>
      <c r="G90" s="24">
        <f>G56</f>
        <v>2173.3200000000002</v>
      </c>
      <c r="H90" s="24">
        <f>H56</f>
        <v>2355.4299999999998</v>
      </c>
      <c r="I90" s="24">
        <f>I56</f>
        <v>2506.1</v>
      </c>
      <c r="J90" s="24">
        <f>J56</f>
        <v>2635.67</v>
      </c>
      <c r="K90" s="24">
        <f>K56</f>
        <v>2725.3</v>
      </c>
      <c r="L90" s="24">
        <f>L56</f>
        <v>2710.88</v>
      </c>
      <c r="M90" s="24">
        <f>M56</f>
        <v>2663.83</v>
      </c>
      <c r="N90" s="24">
        <f>N56</f>
        <v>2685.77</v>
      </c>
      <c r="O90" s="24">
        <f>O56</f>
        <v>2690.96</v>
      </c>
      <c r="P90" s="24">
        <f>P56</f>
        <v>2747.83</v>
      </c>
      <c r="Q90" s="24">
        <f>Q56</f>
        <v>2753.98</v>
      </c>
      <c r="R90" s="24">
        <f>R56</f>
        <v>2757.82</v>
      </c>
      <c r="S90" s="24">
        <f>S56</f>
        <v>2768.28</v>
      </c>
      <c r="T90" s="24">
        <f>T56</f>
        <v>2765.67</v>
      </c>
      <c r="U90" s="24">
        <f>U56</f>
        <v>2706.12</v>
      </c>
      <c r="V90" s="24">
        <f>V56</f>
        <v>2662.44</v>
      </c>
      <c r="W90" s="24">
        <f>W56</f>
        <v>2567.92</v>
      </c>
      <c r="X90" s="24">
        <f>X56</f>
        <v>2510.8200000000002</v>
      </c>
      <c r="Y90" s="24">
        <f>Y56</f>
        <v>2410.14</v>
      </c>
      <c r="Z90" s="24">
        <f>Z56</f>
        <v>2235.58</v>
      </c>
    </row>
    <row r="91" spans="2:26" x14ac:dyDescent="0.25">
      <c r="B91" s="35">
        <v>15</v>
      </c>
      <c r="C91" s="24">
        <f>C57</f>
        <v>2172.19</v>
      </c>
      <c r="D91" s="24">
        <f>D57</f>
        <v>2068.6799999999998</v>
      </c>
      <c r="E91" s="24">
        <f>E57</f>
        <v>1985.52</v>
      </c>
      <c r="F91" s="24">
        <f>F57</f>
        <v>2021.95</v>
      </c>
      <c r="G91" s="24">
        <f>G57</f>
        <v>2118.06</v>
      </c>
      <c r="H91" s="24">
        <f>H57</f>
        <v>2351.19</v>
      </c>
      <c r="I91" s="24">
        <f>I57</f>
        <v>2549.4899999999998</v>
      </c>
      <c r="J91" s="24">
        <f>J57</f>
        <v>2623.14</v>
      </c>
      <c r="K91" s="24">
        <f>K57</f>
        <v>2624.95</v>
      </c>
      <c r="L91" s="24">
        <f>L57</f>
        <v>2620.91</v>
      </c>
      <c r="M91" s="24">
        <f>M57</f>
        <v>2616.92</v>
      </c>
      <c r="N91" s="24">
        <f>N57</f>
        <v>2621.59</v>
      </c>
      <c r="O91" s="24">
        <f>O57</f>
        <v>2624.12</v>
      </c>
      <c r="P91" s="24">
        <f>P57</f>
        <v>2633.04</v>
      </c>
      <c r="Q91" s="24">
        <f>Q57</f>
        <v>2668.85</v>
      </c>
      <c r="R91" s="24">
        <f>R57</f>
        <v>2688.75</v>
      </c>
      <c r="S91" s="24">
        <f>S57</f>
        <v>2691.96</v>
      </c>
      <c r="T91" s="24">
        <f>T57</f>
        <v>2671.73</v>
      </c>
      <c r="U91" s="24">
        <f>U57</f>
        <v>2649.67</v>
      </c>
      <c r="V91" s="24">
        <f>V57</f>
        <v>2630.83</v>
      </c>
      <c r="W91" s="24">
        <f>W57</f>
        <v>2589.48</v>
      </c>
      <c r="X91" s="24">
        <f>X57</f>
        <v>2573.87</v>
      </c>
      <c r="Y91" s="24">
        <f>Y57</f>
        <v>2463.0100000000002</v>
      </c>
      <c r="Z91" s="24">
        <f>Z57</f>
        <v>2414.3200000000002</v>
      </c>
    </row>
    <row r="92" spans="2:26" x14ac:dyDescent="0.25">
      <c r="B92" s="35">
        <v>16</v>
      </c>
      <c r="C92" s="24">
        <f>C58</f>
        <v>2408.04</v>
      </c>
      <c r="D92" s="24">
        <f>D58</f>
        <v>2295.4299999999998</v>
      </c>
      <c r="E92" s="24">
        <f>E58</f>
        <v>2240.84</v>
      </c>
      <c r="F92" s="24">
        <f>F58</f>
        <v>2233.13</v>
      </c>
      <c r="G92" s="24">
        <f>G58</f>
        <v>2227.62</v>
      </c>
      <c r="H92" s="24">
        <f>H58</f>
        <v>2325.58</v>
      </c>
      <c r="I92" s="24">
        <f>I58</f>
        <v>2425.41</v>
      </c>
      <c r="J92" s="24">
        <f>J58</f>
        <v>2561.0100000000002</v>
      </c>
      <c r="K92" s="24">
        <f>K58</f>
        <v>2705.19</v>
      </c>
      <c r="L92" s="24">
        <f>L58</f>
        <v>2757.79</v>
      </c>
      <c r="M92" s="24">
        <f>M58</f>
        <v>2779.67</v>
      </c>
      <c r="N92" s="24">
        <f>N58</f>
        <v>2792.39</v>
      </c>
      <c r="O92" s="24">
        <f>O58</f>
        <v>2799.76</v>
      </c>
      <c r="P92" s="24">
        <f>P58</f>
        <v>2809.88</v>
      </c>
      <c r="Q92" s="24">
        <f>Q58</f>
        <v>2823.88</v>
      </c>
      <c r="R92" s="24">
        <f>R58</f>
        <v>2837.17</v>
      </c>
      <c r="S92" s="24">
        <f>S58</f>
        <v>2858.49</v>
      </c>
      <c r="T92" s="24">
        <f>T58</f>
        <v>2838.9</v>
      </c>
      <c r="U92" s="24">
        <f>U58</f>
        <v>2805.48</v>
      </c>
      <c r="V92" s="24">
        <f>V58</f>
        <v>2765.64</v>
      </c>
      <c r="W92" s="24">
        <f>W58</f>
        <v>2670.82</v>
      </c>
      <c r="X92" s="24">
        <f>X58</f>
        <v>2553.73</v>
      </c>
      <c r="Y92" s="24">
        <f>Y58</f>
        <v>2468.64</v>
      </c>
      <c r="Z92" s="24">
        <f>Z58</f>
        <v>2400.4899999999998</v>
      </c>
    </row>
    <row r="93" spans="2:26" x14ac:dyDescent="0.25">
      <c r="B93" s="35">
        <v>17</v>
      </c>
      <c r="C93" s="24">
        <f>C59</f>
        <v>2231.14</v>
      </c>
      <c r="D93" s="24">
        <f>D59</f>
        <v>2214.64</v>
      </c>
      <c r="E93" s="24">
        <f>E59</f>
        <v>2152.2199999999998</v>
      </c>
      <c r="F93" s="24">
        <f>F59</f>
        <v>2105.37</v>
      </c>
      <c r="G93" s="24">
        <f>G59</f>
        <v>2161.33</v>
      </c>
      <c r="H93" s="24">
        <f>H59</f>
        <v>2247.92</v>
      </c>
      <c r="I93" s="24">
        <f>I59</f>
        <v>2402.19</v>
      </c>
      <c r="J93" s="24">
        <f>J59</f>
        <v>2440.09</v>
      </c>
      <c r="K93" s="24">
        <f>K59</f>
        <v>2599.35</v>
      </c>
      <c r="L93" s="24">
        <f>L59</f>
        <v>2659.22</v>
      </c>
      <c r="M93" s="24">
        <f>M59</f>
        <v>2639.54</v>
      </c>
      <c r="N93" s="24">
        <f>N59</f>
        <v>2658.51</v>
      </c>
      <c r="O93" s="24">
        <f>O59</f>
        <v>2756.69</v>
      </c>
      <c r="P93" s="24">
        <f>P59</f>
        <v>2782.77</v>
      </c>
      <c r="Q93" s="24">
        <f>Q59</f>
        <v>2812.58</v>
      </c>
      <c r="R93" s="24">
        <f>R59</f>
        <v>2835.7</v>
      </c>
      <c r="S93" s="24">
        <f>S59</f>
        <v>2865.63</v>
      </c>
      <c r="T93" s="24">
        <f>T59</f>
        <v>2875.47</v>
      </c>
      <c r="U93" s="24">
        <f>U59</f>
        <v>2845.25</v>
      </c>
      <c r="V93" s="24">
        <f>V59</f>
        <v>2803.12</v>
      </c>
      <c r="W93" s="24">
        <f>W59</f>
        <v>2692.61</v>
      </c>
      <c r="X93" s="24">
        <f>X59</f>
        <v>2537.85</v>
      </c>
      <c r="Y93" s="24">
        <f>Y59</f>
        <v>2479.35</v>
      </c>
      <c r="Z93" s="24">
        <f>Z59</f>
        <v>2401.2399999999998</v>
      </c>
    </row>
    <row r="94" spans="2:26" x14ac:dyDescent="0.25">
      <c r="B94" s="35">
        <v>18</v>
      </c>
      <c r="C94" s="24">
        <f>C60</f>
        <v>2238.58</v>
      </c>
      <c r="D94" s="24">
        <f>D60</f>
        <v>2106.71</v>
      </c>
      <c r="E94" s="24">
        <f>E60</f>
        <v>2084.12</v>
      </c>
      <c r="F94" s="24">
        <f>F60</f>
        <v>2080.8000000000002</v>
      </c>
      <c r="G94" s="24">
        <f>G60</f>
        <v>2184.25</v>
      </c>
      <c r="H94" s="24">
        <f>H60</f>
        <v>2439.9</v>
      </c>
      <c r="I94" s="24">
        <f>I60</f>
        <v>2603.1</v>
      </c>
      <c r="J94" s="24">
        <f>J60</f>
        <v>2731.8</v>
      </c>
      <c r="K94" s="24">
        <f>K60</f>
        <v>2683.68</v>
      </c>
      <c r="L94" s="24">
        <f>L60</f>
        <v>2670.72</v>
      </c>
      <c r="M94" s="24">
        <f>M60</f>
        <v>2627.78</v>
      </c>
      <c r="N94" s="24">
        <f>N60</f>
        <v>2678.29</v>
      </c>
      <c r="O94" s="24">
        <f>O60</f>
        <v>2679.84</v>
      </c>
      <c r="P94" s="24">
        <f>P60</f>
        <v>2864.46</v>
      </c>
      <c r="Q94" s="24">
        <f>Q60</f>
        <v>2829.33</v>
      </c>
      <c r="R94" s="24">
        <f>R60</f>
        <v>2848.72</v>
      </c>
      <c r="S94" s="24">
        <f>S60</f>
        <v>2845.38</v>
      </c>
      <c r="T94" s="24">
        <f>T60</f>
        <v>2940.06</v>
      </c>
      <c r="U94" s="24">
        <f>U60</f>
        <v>2849.45</v>
      </c>
      <c r="V94" s="24">
        <f>V60</f>
        <v>2833.78</v>
      </c>
      <c r="W94" s="24">
        <f>W60</f>
        <v>2644.85</v>
      </c>
      <c r="X94" s="24">
        <f>X60</f>
        <v>2566.69</v>
      </c>
      <c r="Y94" s="24">
        <f>Y60</f>
        <v>2473.0100000000002</v>
      </c>
      <c r="Z94" s="24">
        <f>Z60</f>
        <v>2337.02</v>
      </c>
    </row>
    <row r="95" spans="2:26" x14ac:dyDescent="0.25">
      <c r="B95" s="35">
        <v>19</v>
      </c>
      <c r="C95" s="24">
        <f>C61</f>
        <v>2264.4899999999998</v>
      </c>
      <c r="D95" s="24">
        <f>D61</f>
        <v>2068.1999999999998</v>
      </c>
      <c r="E95" s="24">
        <f>E61</f>
        <v>2052.2600000000002</v>
      </c>
      <c r="F95" s="24">
        <f>F61</f>
        <v>2040.78</v>
      </c>
      <c r="G95" s="24">
        <f>G61</f>
        <v>2107.21</v>
      </c>
      <c r="H95" s="24">
        <f>H61</f>
        <v>2425.37</v>
      </c>
      <c r="I95" s="24">
        <f>I61</f>
        <v>2538.35</v>
      </c>
      <c r="J95" s="24">
        <f>J61</f>
        <v>2609.7800000000002</v>
      </c>
      <c r="K95" s="24">
        <f>K61</f>
        <v>2615.64</v>
      </c>
      <c r="L95" s="24">
        <f>L61</f>
        <v>2613.79</v>
      </c>
      <c r="M95" s="24">
        <f>M61</f>
        <v>2608.15</v>
      </c>
      <c r="N95" s="24">
        <f>N61</f>
        <v>2607.3000000000002</v>
      </c>
      <c r="O95" s="24">
        <f>O61</f>
        <v>2609.11</v>
      </c>
      <c r="P95" s="24">
        <f>P61</f>
        <v>2617.08</v>
      </c>
      <c r="Q95" s="24">
        <f>Q61</f>
        <v>2647.57</v>
      </c>
      <c r="R95" s="24">
        <f>R61</f>
        <v>2657.6</v>
      </c>
      <c r="S95" s="24">
        <f>S61</f>
        <v>2673.43</v>
      </c>
      <c r="T95" s="24">
        <f>T61</f>
        <v>2645.57</v>
      </c>
      <c r="U95" s="24">
        <f>U61</f>
        <v>2631.92</v>
      </c>
      <c r="V95" s="24">
        <f>V61</f>
        <v>2619.41</v>
      </c>
      <c r="W95" s="24">
        <f>W61</f>
        <v>2593.0300000000002</v>
      </c>
      <c r="X95" s="24">
        <f>X61</f>
        <v>2562.13</v>
      </c>
      <c r="Y95" s="24">
        <f>Y61</f>
        <v>2483.29</v>
      </c>
      <c r="Z95" s="24">
        <f>Z61</f>
        <v>2266.89</v>
      </c>
    </row>
    <row r="96" spans="2:26" x14ac:dyDescent="0.25">
      <c r="B96" s="35">
        <v>20</v>
      </c>
      <c r="C96" s="24">
        <f>C62</f>
        <v>2074.63</v>
      </c>
      <c r="D96" s="24">
        <f>D62</f>
        <v>2025.59</v>
      </c>
      <c r="E96" s="24">
        <f>E62</f>
        <v>1981.25</v>
      </c>
      <c r="F96" s="24">
        <f>F62</f>
        <v>1988.44</v>
      </c>
      <c r="G96" s="24">
        <f>G62</f>
        <v>2086.06</v>
      </c>
      <c r="H96" s="24">
        <f>H62</f>
        <v>2401.58</v>
      </c>
      <c r="I96" s="24">
        <f>I62</f>
        <v>2534.39</v>
      </c>
      <c r="J96" s="24">
        <f>J62</f>
        <v>2658.7</v>
      </c>
      <c r="K96" s="24">
        <f>K62</f>
        <v>2645.83</v>
      </c>
      <c r="L96" s="24">
        <f>L62</f>
        <v>2635.35</v>
      </c>
      <c r="M96" s="24">
        <f>M62</f>
        <v>2637.95</v>
      </c>
      <c r="N96" s="24">
        <f>N62</f>
        <v>2645.14</v>
      </c>
      <c r="O96" s="24">
        <f>O62</f>
        <v>2648.11</v>
      </c>
      <c r="P96" s="24">
        <f>P62</f>
        <v>2664.21</v>
      </c>
      <c r="Q96" s="24">
        <f>Q62</f>
        <v>2762.19</v>
      </c>
      <c r="R96" s="24">
        <f>R62</f>
        <v>2781.18</v>
      </c>
      <c r="S96" s="24">
        <f>S62</f>
        <v>2794.53</v>
      </c>
      <c r="T96" s="24">
        <f>T62</f>
        <v>2773</v>
      </c>
      <c r="U96" s="24">
        <f>U62</f>
        <v>2753.73</v>
      </c>
      <c r="V96" s="24">
        <f>V62</f>
        <v>2729.53</v>
      </c>
      <c r="W96" s="24">
        <f>W62</f>
        <v>2632.51</v>
      </c>
      <c r="X96" s="24">
        <f>X62</f>
        <v>2501.2199999999998</v>
      </c>
      <c r="Y96" s="24">
        <f>Y62</f>
        <v>2396.89</v>
      </c>
      <c r="Z96" s="24">
        <f>Z62</f>
        <v>2118.3000000000002</v>
      </c>
    </row>
    <row r="97" spans="2:26" x14ac:dyDescent="0.25">
      <c r="B97" s="35">
        <v>21</v>
      </c>
      <c r="C97" s="24">
        <f>C63</f>
        <v>1998.96</v>
      </c>
      <c r="D97" s="24">
        <f>D63</f>
        <v>1952.26</v>
      </c>
      <c r="E97" s="24">
        <f>E63</f>
        <v>1943.81</v>
      </c>
      <c r="F97" s="24">
        <f>F63</f>
        <v>1950.7</v>
      </c>
      <c r="G97" s="24">
        <f>G63</f>
        <v>2087.33</v>
      </c>
      <c r="H97" s="24">
        <f>H63</f>
        <v>2291.7399999999998</v>
      </c>
      <c r="I97" s="24">
        <f>I63</f>
        <v>2412.2399999999998</v>
      </c>
      <c r="J97" s="24">
        <f>J63</f>
        <v>2576.87</v>
      </c>
      <c r="K97" s="24">
        <f>K63</f>
        <v>2612.34</v>
      </c>
      <c r="L97" s="24">
        <f>L63</f>
        <v>2604.98</v>
      </c>
      <c r="M97" s="24">
        <f>M63</f>
        <v>2593.73</v>
      </c>
      <c r="N97" s="24">
        <f>N63</f>
        <v>2609.31</v>
      </c>
      <c r="O97" s="24">
        <f>O63</f>
        <v>2608.96</v>
      </c>
      <c r="P97" s="24">
        <f>P63</f>
        <v>2618.6999999999998</v>
      </c>
      <c r="Q97" s="24">
        <f>Q63</f>
        <v>2621.96</v>
      </c>
      <c r="R97" s="24">
        <f>R63</f>
        <v>2678.42</v>
      </c>
      <c r="S97" s="24">
        <f>S63</f>
        <v>2697.28</v>
      </c>
      <c r="T97" s="24">
        <f>T63</f>
        <v>2678.77</v>
      </c>
      <c r="U97" s="24">
        <f>U63</f>
        <v>2658.09</v>
      </c>
      <c r="V97" s="24">
        <f>V63</f>
        <v>2645.7</v>
      </c>
      <c r="W97" s="24">
        <f>W63</f>
        <v>2544.1</v>
      </c>
      <c r="X97" s="24">
        <f>X63</f>
        <v>2516.2600000000002</v>
      </c>
      <c r="Y97" s="24">
        <f>Y63</f>
        <v>2375.7800000000002</v>
      </c>
      <c r="Z97" s="24">
        <f>Z63</f>
        <v>2042.01</v>
      </c>
    </row>
    <row r="98" spans="2:26" x14ac:dyDescent="0.25">
      <c r="B98" s="35">
        <v>22</v>
      </c>
      <c r="C98" s="24">
        <f>C64</f>
        <v>1984.95</v>
      </c>
      <c r="D98" s="24">
        <f>D64</f>
        <v>1955.8</v>
      </c>
      <c r="E98" s="24">
        <f>E64</f>
        <v>1945.19</v>
      </c>
      <c r="F98" s="24">
        <f>F64</f>
        <v>1939.96</v>
      </c>
      <c r="G98" s="24">
        <f>G64</f>
        <v>2016.83</v>
      </c>
      <c r="H98" s="24">
        <f>H64</f>
        <v>2272.56</v>
      </c>
      <c r="I98" s="24">
        <f>I64</f>
        <v>2412.81</v>
      </c>
      <c r="J98" s="24">
        <f>J64</f>
        <v>2571.0300000000002</v>
      </c>
      <c r="K98" s="24">
        <f>K64</f>
        <v>2610.77</v>
      </c>
      <c r="L98" s="24">
        <f>L64</f>
        <v>2602.1799999999998</v>
      </c>
      <c r="M98" s="24">
        <f>M64</f>
        <v>2588.15</v>
      </c>
      <c r="N98" s="24">
        <f>N64</f>
        <v>2598.11</v>
      </c>
      <c r="O98" s="24">
        <f>O64</f>
        <v>2608.96</v>
      </c>
      <c r="P98" s="24">
        <f>P64</f>
        <v>2648.31</v>
      </c>
      <c r="Q98" s="24">
        <f>Q64</f>
        <v>2667.78</v>
      </c>
      <c r="R98" s="24">
        <f>R64</f>
        <v>2672.2</v>
      </c>
      <c r="S98" s="24">
        <f>S64</f>
        <v>2679</v>
      </c>
      <c r="T98" s="24">
        <f>T64</f>
        <v>2667.52</v>
      </c>
      <c r="U98" s="24">
        <f>U64</f>
        <v>2658.07</v>
      </c>
      <c r="V98" s="24">
        <f>V64</f>
        <v>2628.64</v>
      </c>
      <c r="W98" s="24">
        <f>W64</f>
        <v>2533.83</v>
      </c>
      <c r="X98" s="24">
        <f>X64</f>
        <v>2469.89</v>
      </c>
      <c r="Y98" s="24">
        <f>Y64</f>
        <v>2470.66</v>
      </c>
      <c r="Z98" s="24">
        <f>Z64</f>
        <v>2228.27</v>
      </c>
    </row>
    <row r="99" spans="2:26" x14ac:dyDescent="0.25">
      <c r="B99" s="35">
        <v>23</v>
      </c>
      <c r="C99" s="24">
        <f>C65</f>
        <v>2205.0100000000002</v>
      </c>
      <c r="D99" s="24">
        <f>D65</f>
        <v>2060.5100000000002</v>
      </c>
      <c r="E99" s="24">
        <f>E65</f>
        <v>2050.34</v>
      </c>
      <c r="F99" s="24">
        <f>F65</f>
        <v>2023.54</v>
      </c>
      <c r="G99" s="24">
        <f>G65</f>
        <v>2045.22</v>
      </c>
      <c r="H99" s="24">
        <f>H65</f>
        <v>2185.19</v>
      </c>
      <c r="I99" s="24">
        <f>I65</f>
        <v>2278.75</v>
      </c>
      <c r="J99" s="24">
        <f>J65</f>
        <v>2390.3000000000002</v>
      </c>
      <c r="K99" s="24">
        <f>K65</f>
        <v>2629.22</v>
      </c>
      <c r="L99" s="24">
        <f>L65</f>
        <v>2655.68</v>
      </c>
      <c r="M99" s="24">
        <f>M65</f>
        <v>2653.29</v>
      </c>
      <c r="N99" s="24">
        <f>N65</f>
        <v>2649.72</v>
      </c>
      <c r="O99" s="24">
        <f>O65</f>
        <v>2649.83</v>
      </c>
      <c r="P99" s="24">
        <f>P65</f>
        <v>2661.42</v>
      </c>
      <c r="Q99" s="24">
        <f>Q65</f>
        <v>2674.59</v>
      </c>
      <c r="R99" s="24">
        <f>R65</f>
        <v>2696.09</v>
      </c>
      <c r="S99" s="24">
        <f>S65</f>
        <v>2708.53</v>
      </c>
      <c r="T99" s="24">
        <f>T65</f>
        <v>2701.72</v>
      </c>
      <c r="U99" s="24">
        <f>U65</f>
        <v>2666.51</v>
      </c>
      <c r="V99" s="24">
        <f>V65</f>
        <v>2650.79</v>
      </c>
      <c r="W99" s="24">
        <f>W65</f>
        <v>2588.8000000000002</v>
      </c>
      <c r="X99" s="24">
        <f>X65</f>
        <v>2482.2399999999998</v>
      </c>
      <c r="Y99" s="24">
        <f>Y65</f>
        <v>2331.04</v>
      </c>
      <c r="Z99" s="24">
        <f>Z65</f>
        <v>2193.34</v>
      </c>
    </row>
    <row r="100" spans="2:26" x14ac:dyDescent="0.25">
      <c r="B100" s="35">
        <v>24</v>
      </c>
      <c r="C100" s="24">
        <f>C66</f>
        <v>2100.7399999999998</v>
      </c>
      <c r="D100" s="24">
        <f>D66</f>
        <v>1981.73</v>
      </c>
      <c r="E100" s="24">
        <f>E66</f>
        <v>1917.68</v>
      </c>
      <c r="F100" s="24">
        <f>F66</f>
        <v>1903.65</v>
      </c>
      <c r="G100" s="24">
        <f>G66</f>
        <v>1913.45</v>
      </c>
      <c r="H100" s="24">
        <f>H66</f>
        <v>1965.15</v>
      </c>
      <c r="I100" s="24">
        <f>I66</f>
        <v>2043.93</v>
      </c>
      <c r="J100" s="24">
        <f>J66</f>
        <v>2194.79</v>
      </c>
      <c r="K100" s="24">
        <f>K66</f>
        <v>2321.1999999999998</v>
      </c>
      <c r="L100" s="24">
        <f>L66</f>
        <v>2488.1</v>
      </c>
      <c r="M100" s="24">
        <f>M66</f>
        <v>2503.41</v>
      </c>
      <c r="N100" s="24">
        <f>N66</f>
        <v>2508.6</v>
      </c>
      <c r="O100" s="24">
        <f>O66</f>
        <v>2506.54</v>
      </c>
      <c r="P100" s="24">
        <f>P66</f>
        <v>2524.8000000000002</v>
      </c>
      <c r="Q100" s="24">
        <f>Q66</f>
        <v>2538.44</v>
      </c>
      <c r="R100" s="24">
        <f>R66</f>
        <v>2559.25</v>
      </c>
      <c r="S100" s="24">
        <f>S66</f>
        <v>2582.6999999999998</v>
      </c>
      <c r="T100" s="24">
        <f>T66</f>
        <v>2583.31</v>
      </c>
      <c r="U100" s="24">
        <f>U66</f>
        <v>2562.52</v>
      </c>
      <c r="V100" s="24">
        <f>V66</f>
        <v>2540.11</v>
      </c>
      <c r="W100" s="24">
        <f>W66</f>
        <v>2488.6</v>
      </c>
      <c r="X100" s="24">
        <f>X66</f>
        <v>2418.35</v>
      </c>
      <c r="Y100" s="24">
        <f>Y66</f>
        <v>2209.54</v>
      </c>
      <c r="Z100" s="24">
        <f>Z66</f>
        <v>2159.0700000000002</v>
      </c>
    </row>
    <row r="101" spans="2:26" x14ac:dyDescent="0.25">
      <c r="B101" s="35">
        <v>25</v>
      </c>
      <c r="C101" s="24">
        <f>C67</f>
        <v>2031.64</v>
      </c>
      <c r="D101" s="24">
        <f>D67</f>
        <v>1960.86</v>
      </c>
      <c r="E101" s="24">
        <f>E67</f>
        <v>1941.4</v>
      </c>
      <c r="F101" s="24">
        <f>F67</f>
        <v>1945.57</v>
      </c>
      <c r="G101" s="24">
        <f>G67</f>
        <v>1985.53</v>
      </c>
      <c r="H101" s="24">
        <f>H67</f>
        <v>2208.81</v>
      </c>
      <c r="I101" s="24">
        <f>I67</f>
        <v>2355.19</v>
      </c>
      <c r="J101" s="24">
        <f>J67</f>
        <v>2561.5100000000002</v>
      </c>
      <c r="K101" s="24">
        <f>K67</f>
        <v>2587.7800000000002</v>
      </c>
      <c r="L101" s="24">
        <f>L67</f>
        <v>2575.1999999999998</v>
      </c>
      <c r="M101" s="24">
        <f>M67</f>
        <v>2570.6</v>
      </c>
      <c r="N101" s="24">
        <f>N67</f>
        <v>2574.9299999999998</v>
      </c>
      <c r="O101" s="24">
        <f>O67</f>
        <v>2576.56</v>
      </c>
      <c r="P101" s="24">
        <f>P67</f>
        <v>2605.84</v>
      </c>
      <c r="Q101" s="24">
        <f>Q67</f>
        <v>2620.4899999999998</v>
      </c>
      <c r="R101" s="24">
        <f>R67</f>
        <v>2625.6</v>
      </c>
      <c r="S101" s="24">
        <f>S67</f>
        <v>2646.13</v>
      </c>
      <c r="T101" s="24">
        <f>T67</f>
        <v>2625.2</v>
      </c>
      <c r="U101" s="24">
        <f>U67</f>
        <v>2599.66</v>
      </c>
      <c r="V101" s="24">
        <f>V67</f>
        <v>2588.54</v>
      </c>
      <c r="W101" s="24">
        <f>W67</f>
        <v>2543.64</v>
      </c>
      <c r="X101" s="24">
        <f>X67</f>
        <v>2457.84</v>
      </c>
      <c r="Y101" s="24">
        <f>Y67</f>
        <v>2185.4699999999998</v>
      </c>
      <c r="Z101" s="24">
        <f>Z67</f>
        <v>2001.52</v>
      </c>
    </row>
    <row r="102" spans="2:26" x14ac:dyDescent="0.25">
      <c r="B102" s="35">
        <v>26</v>
      </c>
      <c r="C102" s="24">
        <f>C68</f>
        <v>1983.43</v>
      </c>
      <c r="D102" s="24">
        <f>D68</f>
        <v>1936.23</v>
      </c>
      <c r="E102" s="24">
        <f>E68</f>
        <v>1907.11</v>
      </c>
      <c r="F102" s="24">
        <f>F68</f>
        <v>1909.54</v>
      </c>
      <c r="G102" s="24">
        <f>G68</f>
        <v>2003.96</v>
      </c>
      <c r="H102" s="24">
        <f>H68</f>
        <v>2137.75</v>
      </c>
      <c r="I102" s="24">
        <f>I68</f>
        <v>2330.6999999999998</v>
      </c>
      <c r="J102" s="24">
        <f>J68</f>
        <v>2551.35</v>
      </c>
      <c r="K102" s="24">
        <f>K68</f>
        <v>2561.2800000000002</v>
      </c>
      <c r="L102" s="24">
        <f>L68</f>
        <v>2556.6799999999998</v>
      </c>
      <c r="M102" s="24">
        <f>M68</f>
        <v>2558.08</v>
      </c>
      <c r="N102" s="24">
        <f>N68</f>
        <v>2561.7199999999998</v>
      </c>
      <c r="O102" s="24">
        <f>O68</f>
        <v>2563.58</v>
      </c>
      <c r="P102" s="24">
        <f>P68</f>
        <v>2585.5</v>
      </c>
      <c r="Q102" s="24">
        <f>Q68</f>
        <v>2606.9299999999998</v>
      </c>
      <c r="R102" s="24">
        <f>R68</f>
        <v>2612.79</v>
      </c>
      <c r="S102" s="24">
        <f>S68</f>
        <v>2651.02</v>
      </c>
      <c r="T102" s="24">
        <f>T68</f>
        <v>2619.59</v>
      </c>
      <c r="U102" s="24">
        <f>U68</f>
        <v>2592.2399999999998</v>
      </c>
      <c r="V102" s="24">
        <f>V68</f>
        <v>2577.1</v>
      </c>
      <c r="W102" s="24">
        <f>W68</f>
        <v>2540.4699999999998</v>
      </c>
      <c r="X102" s="24">
        <f>X68</f>
        <v>2467.35</v>
      </c>
      <c r="Y102" s="24">
        <f>Y68</f>
        <v>2219.5</v>
      </c>
      <c r="Z102" s="24">
        <f>Z68</f>
        <v>1993.06</v>
      </c>
    </row>
    <row r="103" spans="2:26" x14ac:dyDescent="0.25">
      <c r="B103" s="35">
        <v>27</v>
      </c>
      <c r="C103" s="24">
        <f>C69</f>
        <v>1992.07</v>
      </c>
      <c r="D103" s="24">
        <f>D69</f>
        <v>1929.25</v>
      </c>
      <c r="E103" s="24">
        <f>E69</f>
        <v>1915.76</v>
      </c>
      <c r="F103" s="24">
        <f>F69</f>
        <v>1915.13</v>
      </c>
      <c r="G103" s="24">
        <f>G69</f>
        <v>1998.1</v>
      </c>
      <c r="H103" s="24">
        <f>H69</f>
        <v>2204.4899999999998</v>
      </c>
      <c r="I103" s="24">
        <f>I69</f>
        <v>2345</v>
      </c>
      <c r="J103" s="24">
        <f>J69</f>
        <v>2574.2399999999998</v>
      </c>
      <c r="K103" s="24">
        <f>K69</f>
        <v>2623.08</v>
      </c>
      <c r="L103" s="24">
        <f>L69</f>
        <v>2613.52</v>
      </c>
      <c r="M103" s="24">
        <f>M69</f>
        <v>2599.59</v>
      </c>
      <c r="N103" s="24">
        <f>N69</f>
        <v>2627.97</v>
      </c>
      <c r="O103" s="24">
        <f>O69</f>
        <v>2634.77</v>
      </c>
      <c r="P103" s="24">
        <f>P69</f>
        <v>2681.85</v>
      </c>
      <c r="Q103" s="24">
        <f>Q69</f>
        <v>2728.46</v>
      </c>
      <c r="R103" s="24">
        <f>R69</f>
        <v>2739.52</v>
      </c>
      <c r="S103" s="24">
        <f>S69</f>
        <v>2760.51</v>
      </c>
      <c r="T103" s="24">
        <f>T69</f>
        <v>2703.07</v>
      </c>
      <c r="U103" s="24">
        <f>U69</f>
        <v>2650.49</v>
      </c>
      <c r="V103" s="24">
        <f>V69</f>
        <v>2628.32</v>
      </c>
      <c r="W103" s="24">
        <f>W69</f>
        <v>2573.39</v>
      </c>
      <c r="X103" s="24">
        <f>X69</f>
        <v>2451.73</v>
      </c>
      <c r="Y103" s="24">
        <f>Y69</f>
        <v>2193.58</v>
      </c>
      <c r="Z103" s="24">
        <f>Z69</f>
        <v>2013.81</v>
      </c>
    </row>
    <row r="104" spans="2:26" x14ac:dyDescent="0.25">
      <c r="B104" s="35">
        <v>28</v>
      </c>
      <c r="C104" s="24">
        <f>C70</f>
        <v>1934.72</v>
      </c>
      <c r="D104" s="24">
        <f>D70</f>
        <v>1878.14</v>
      </c>
      <c r="E104" s="24">
        <f>E70</f>
        <v>1868.76</v>
      </c>
      <c r="F104" s="24">
        <f>F70</f>
        <v>1893.25</v>
      </c>
      <c r="G104" s="24">
        <f>G70</f>
        <v>1945.59</v>
      </c>
      <c r="H104" s="24">
        <f>H70</f>
        <v>2216.0300000000002</v>
      </c>
      <c r="I104" s="24">
        <f>I70</f>
        <v>2438.41</v>
      </c>
      <c r="J104" s="24">
        <f>J70</f>
        <v>2630.02</v>
      </c>
      <c r="K104" s="24">
        <f>K70</f>
        <v>2678.81</v>
      </c>
      <c r="L104" s="24">
        <f>L70</f>
        <v>2665.41</v>
      </c>
      <c r="M104" s="24">
        <f>M70</f>
        <v>2649.95</v>
      </c>
      <c r="N104" s="24">
        <f>N70</f>
        <v>2671.06</v>
      </c>
      <c r="O104" s="24">
        <f>O70</f>
        <v>2695.75</v>
      </c>
      <c r="P104" s="24">
        <f>P70</f>
        <v>2756.15</v>
      </c>
      <c r="Q104" s="24">
        <f>Q70</f>
        <v>2759.78</v>
      </c>
      <c r="R104" s="24">
        <f>R70</f>
        <v>2780.63</v>
      </c>
      <c r="S104" s="24">
        <f>S70</f>
        <v>2802.34</v>
      </c>
      <c r="T104" s="24">
        <f>T70</f>
        <v>2802.13</v>
      </c>
      <c r="U104" s="24">
        <f>U70</f>
        <v>2754.42</v>
      </c>
      <c r="V104" s="24">
        <f>V70</f>
        <v>2724.64</v>
      </c>
      <c r="W104" s="24">
        <f>W70</f>
        <v>2635.31</v>
      </c>
      <c r="X104" s="24">
        <f>X70</f>
        <v>2508.42</v>
      </c>
      <c r="Y104" s="24">
        <f>Y70</f>
        <v>2261</v>
      </c>
      <c r="Z104" s="24">
        <f>Z70</f>
        <v>2019.11</v>
      </c>
    </row>
    <row r="105" spans="2:26" x14ac:dyDescent="0.25">
      <c r="B105" s="35">
        <v>29</v>
      </c>
      <c r="C105" s="24">
        <f>C71</f>
        <v>1985.21</v>
      </c>
      <c r="D105" s="24">
        <f>D71</f>
        <v>1946.46</v>
      </c>
      <c r="E105" s="24">
        <f>E71</f>
        <v>1934.21</v>
      </c>
      <c r="F105" s="24">
        <f>F71</f>
        <v>1940.58</v>
      </c>
      <c r="G105" s="24">
        <f>G71</f>
        <v>2006.93</v>
      </c>
      <c r="H105" s="24">
        <f>H71</f>
        <v>2175.42</v>
      </c>
      <c r="I105" s="24">
        <f>I71</f>
        <v>2392.46</v>
      </c>
      <c r="J105" s="24">
        <f>J71</f>
        <v>2646.38</v>
      </c>
      <c r="K105" s="24">
        <f>K71</f>
        <v>2650.42</v>
      </c>
      <c r="L105" s="24">
        <f>L71</f>
        <v>2630.6</v>
      </c>
      <c r="M105" s="24">
        <f>M71</f>
        <v>2618.9499999999998</v>
      </c>
      <c r="N105" s="24">
        <f>N71</f>
        <v>2634.69</v>
      </c>
      <c r="O105" s="24">
        <f>O71</f>
        <v>2639.46</v>
      </c>
      <c r="P105" s="24">
        <f>P71</f>
        <v>2672.51</v>
      </c>
      <c r="Q105" s="24">
        <f>Q71</f>
        <v>2708.83</v>
      </c>
      <c r="R105" s="24">
        <f>R71</f>
        <v>2712.4</v>
      </c>
      <c r="S105" s="24">
        <f>S71</f>
        <v>2736.95</v>
      </c>
      <c r="T105" s="24">
        <f>T71</f>
        <v>2688.68</v>
      </c>
      <c r="U105" s="24">
        <f>U71</f>
        <v>2647.83</v>
      </c>
      <c r="V105" s="24">
        <f>V71</f>
        <v>2632.63</v>
      </c>
      <c r="W105" s="24">
        <f>W71</f>
        <v>2596.7600000000002</v>
      </c>
      <c r="X105" s="24">
        <f>X71</f>
        <v>2456.4</v>
      </c>
      <c r="Y105" s="24">
        <f>Y71</f>
        <v>2229.69</v>
      </c>
      <c r="Z105" s="24">
        <f>Z71</f>
        <v>2099.34</v>
      </c>
    </row>
    <row r="106" spans="2:26" x14ac:dyDescent="0.25">
      <c r="B106" s="35">
        <v>30</v>
      </c>
      <c r="C106" s="24">
        <f>C72</f>
        <v>2137.61</v>
      </c>
      <c r="D106" s="24">
        <f>D72</f>
        <v>2028.34</v>
      </c>
      <c r="E106" s="24">
        <f>E72</f>
        <v>1979.51</v>
      </c>
      <c r="F106" s="24">
        <f>F72</f>
        <v>1974.58</v>
      </c>
      <c r="G106" s="24">
        <f>G72</f>
        <v>2005.16</v>
      </c>
      <c r="H106" s="24">
        <f>H72</f>
        <v>2099.33</v>
      </c>
      <c r="I106" s="24">
        <f>I72</f>
        <v>2242.46</v>
      </c>
      <c r="J106" s="24">
        <f>J72</f>
        <v>2394.16</v>
      </c>
      <c r="K106" s="24">
        <f>K72</f>
        <v>2643.32</v>
      </c>
      <c r="L106" s="24">
        <f>L72</f>
        <v>2651.99</v>
      </c>
      <c r="M106" s="24">
        <f>M72</f>
        <v>2639.84</v>
      </c>
      <c r="N106" s="24">
        <f>N72</f>
        <v>2649.45</v>
      </c>
      <c r="O106" s="24">
        <f>O72</f>
        <v>2661.17</v>
      </c>
      <c r="P106" s="24">
        <f>P72</f>
        <v>2675.77</v>
      </c>
      <c r="Q106" s="24">
        <f>Q72</f>
        <v>2683.52</v>
      </c>
      <c r="R106" s="24">
        <f>R72</f>
        <v>2697.65</v>
      </c>
      <c r="S106" s="24">
        <f>S72</f>
        <v>2693.43</v>
      </c>
      <c r="T106" s="24">
        <f>T72</f>
        <v>2654.27</v>
      </c>
      <c r="U106" s="24">
        <f>U72</f>
        <v>2647.84</v>
      </c>
      <c r="V106" s="24">
        <f>V72</f>
        <v>2637.72</v>
      </c>
      <c r="W106" s="24">
        <f>W72</f>
        <v>2592.98</v>
      </c>
      <c r="X106" s="24">
        <f>X72</f>
        <v>2507.83</v>
      </c>
      <c r="Y106" s="24">
        <f>Y72</f>
        <v>2264.98</v>
      </c>
      <c r="Z106" s="24">
        <f>Z72</f>
        <v>2123.64</v>
      </c>
    </row>
    <row r="109" spans="2:26" x14ac:dyDescent="0.25">
      <c r="B109" s="257" t="s">
        <v>14</v>
      </c>
      <c r="C109" s="259" t="s">
        <v>126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2034.7</v>
      </c>
      <c r="D111" s="24">
        <f>D77</f>
        <v>2033.8</v>
      </c>
      <c r="E111" s="24">
        <f>E77</f>
        <v>2032.19</v>
      </c>
      <c r="F111" s="24">
        <f>F77</f>
        <v>1926.36</v>
      </c>
      <c r="G111" s="24">
        <f>G77</f>
        <v>1998.88</v>
      </c>
      <c r="H111" s="24">
        <f>H77</f>
        <v>2230.86</v>
      </c>
      <c r="I111" s="24">
        <f>I77</f>
        <v>2348.11</v>
      </c>
      <c r="J111" s="24">
        <f>J77</f>
        <v>2551.64</v>
      </c>
      <c r="K111" s="24">
        <f>K77</f>
        <v>2611.61</v>
      </c>
      <c r="L111" s="24">
        <f>L77</f>
        <v>2612.5</v>
      </c>
      <c r="M111" s="24">
        <f>M77</f>
        <v>2604.02</v>
      </c>
      <c r="N111" s="24">
        <f>N77</f>
        <v>2611.8200000000002</v>
      </c>
      <c r="O111" s="24">
        <f>O77</f>
        <v>2609.64</v>
      </c>
      <c r="P111" s="24">
        <f>P77</f>
        <v>2629.15</v>
      </c>
      <c r="Q111" s="24">
        <f>Q77</f>
        <v>2637.01</v>
      </c>
      <c r="R111" s="24">
        <f>R77</f>
        <v>2648.85</v>
      </c>
      <c r="S111" s="24">
        <f>S77</f>
        <v>2656.05</v>
      </c>
      <c r="T111" s="24">
        <f>T77</f>
        <v>2651.28</v>
      </c>
      <c r="U111" s="24">
        <f>U77</f>
        <v>2642.06</v>
      </c>
      <c r="V111" s="24">
        <f>V77</f>
        <v>2618.54</v>
      </c>
      <c r="W111" s="24">
        <f>W77</f>
        <v>2563.7600000000002</v>
      </c>
      <c r="X111" s="24">
        <f>X77</f>
        <v>2523.7199999999998</v>
      </c>
      <c r="Y111" s="24">
        <f>Y77</f>
        <v>2257.88</v>
      </c>
      <c r="Z111" s="24">
        <f>Z77</f>
        <v>2009.89</v>
      </c>
    </row>
    <row r="112" spans="2:26" x14ac:dyDescent="0.25">
      <c r="B112" s="35">
        <v>2</v>
      </c>
      <c r="C112" s="24">
        <f>C78</f>
        <v>1933.5</v>
      </c>
      <c r="D112" s="24">
        <f>D78</f>
        <v>1905.07</v>
      </c>
      <c r="E112" s="24">
        <f>E78</f>
        <v>1878.36</v>
      </c>
      <c r="F112" s="24">
        <f>F78</f>
        <v>1872.46</v>
      </c>
      <c r="G112" s="24">
        <f>G78</f>
        <v>1895.94</v>
      </c>
      <c r="H112" s="24">
        <f>H78</f>
        <v>2128.33</v>
      </c>
      <c r="I112" s="24">
        <f>I78</f>
        <v>2258.63</v>
      </c>
      <c r="J112" s="24">
        <f>J78</f>
        <v>2449.9699999999998</v>
      </c>
      <c r="K112" s="24">
        <f>K78</f>
        <v>2522.08</v>
      </c>
      <c r="L112" s="24">
        <f>L78</f>
        <v>2531.65</v>
      </c>
      <c r="M112" s="24">
        <f>M78</f>
        <v>2527.5700000000002</v>
      </c>
      <c r="N112" s="24">
        <f>N78</f>
        <v>2532.4499999999998</v>
      </c>
      <c r="O112" s="24">
        <f>O78</f>
        <v>2527.7800000000002</v>
      </c>
      <c r="P112" s="24">
        <f>P78</f>
        <v>2535.46</v>
      </c>
      <c r="Q112" s="24">
        <f>Q78</f>
        <v>2556.42</v>
      </c>
      <c r="R112" s="24">
        <f>R78</f>
        <v>2565.84</v>
      </c>
      <c r="S112" s="24">
        <f>S78</f>
        <v>2574.41</v>
      </c>
      <c r="T112" s="24">
        <f>T78</f>
        <v>2562.54</v>
      </c>
      <c r="U112" s="24">
        <f>U78</f>
        <v>2538.69</v>
      </c>
      <c r="V112" s="24">
        <f>V78</f>
        <v>2516.96</v>
      </c>
      <c r="W112" s="24">
        <f>W78</f>
        <v>2479.02</v>
      </c>
      <c r="X112" s="24">
        <f>X78</f>
        <v>2397.9</v>
      </c>
      <c r="Y112" s="24">
        <f>Y78</f>
        <v>2270.94</v>
      </c>
      <c r="Z112" s="24">
        <f>Z78</f>
        <v>2006.64</v>
      </c>
    </row>
    <row r="113" spans="2:26" x14ac:dyDescent="0.25">
      <c r="B113" s="35">
        <v>3</v>
      </c>
      <c r="C113" s="24">
        <f>C79</f>
        <v>2062.64</v>
      </c>
      <c r="D113" s="24">
        <f>D79</f>
        <v>2009.49</v>
      </c>
      <c r="E113" s="24">
        <f>E79</f>
        <v>1970.3</v>
      </c>
      <c r="F113" s="24">
        <f>F79</f>
        <v>1966.96</v>
      </c>
      <c r="G113" s="24">
        <f>G79</f>
        <v>1992.99</v>
      </c>
      <c r="H113" s="24">
        <f>H79</f>
        <v>2039.12</v>
      </c>
      <c r="I113" s="24">
        <f>I79</f>
        <v>2179.12</v>
      </c>
      <c r="J113" s="24">
        <f>J79</f>
        <v>2297.16</v>
      </c>
      <c r="K113" s="24">
        <f>K79</f>
        <v>2516.69</v>
      </c>
      <c r="L113" s="24">
        <f>L79</f>
        <v>2544.04</v>
      </c>
      <c r="M113" s="24">
        <f>M79</f>
        <v>2555.7199999999998</v>
      </c>
      <c r="N113" s="24">
        <f>N79</f>
        <v>2559.83</v>
      </c>
      <c r="O113" s="24">
        <f>O79</f>
        <v>2556.15</v>
      </c>
      <c r="P113" s="24">
        <f>P79</f>
        <v>2571.0300000000002</v>
      </c>
      <c r="Q113" s="24">
        <f>Q79</f>
        <v>2585.5</v>
      </c>
      <c r="R113" s="24">
        <f>R79</f>
        <v>2587.1</v>
      </c>
      <c r="S113" s="24">
        <f>S79</f>
        <v>2628.98</v>
      </c>
      <c r="T113" s="24">
        <f>T79</f>
        <v>2636.64</v>
      </c>
      <c r="U113" s="24">
        <f>U79</f>
        <v>2613.4</v>
      </c>
      <c r="V113" s="24">
        <f>V79</f>
        <v>2565.61</v>
      </c>
      <c r="W113" s="24">
        <f>W79</f>
        <v>2504</v>
      </c>
      <c r="X113" s="24">
        <f>X79</f>
        <v>2470.29</v>
      </c>
      <c r="Y113" s="24">
        <f>Y79</f>
        <v>2268.9899999999998</v>
      </c>
      <c r="Z113" s="24">
        <f>Z79</f>
        <v>2080.1999999999998</v>
      </c>
    </row>
    <row r="114" spans="2:26" x14ac:dyDescent="0.25">
      <c r="B114" s="35">
        <v>4</v>
      </c>
      <c r="C114" s="24">
        <f>C80</f>
        <v>2006.86</v>
      </c>
      <c r="D114" s="24">
        <f>D80</f>
        <v>1970.19</v>
      </c>
      <c r="E114" s="24">
        <f>E80</f>
        <v>1935.26</v>
      </c>
      <c r="F114" s="24">
        <f>F80</f>
        <v>1929.5</v>
      </c>
      <c r="G114" s="24">
        <f>G80</f>
        <v>1927.73</v>
      </c>
      <c r="H114" s="24">
        <f>H80</f>
        <v>1997.47</v>
      </c>
      <c r="I114" s="24">
        <f>I80</f>
        <v>2041.21</v>
      </c>
      <c r="J114" s="24">
        <f>J80</f>
        <v>2222.11</v>
      </c>
      <c r="K114" s="24">
        <f>K80</f>
        <v>2295.46</v>
      </c>
      <c r="L114" s="24">
        <f>L80</f>
        <v>2408.4299999999998</v>
      </c>
      <c r="M114" s="24">
        <f>M80</f>
        <v>2454.2199999999998</v>
      </c>
      <c r="N114" s="24">
        <f>N80</f>
        <v>2457.73</v>
      </c>
      <c r="O114" s="24">
        <f>O80</f>
        <v>2458.87</v>
      </c>
      <c r="P114" s="24">
        <f>P80</f>
        <v>2471.0500000000002</v>
      </c>
      <c r="Q114" s="24">
        <f>Q80</f>
        <v>2478.1</v>
      </c>
      <c r="R114" s="24">
        <f>R80</f>
        <v>2477.3000000000002</v>
      </c>
      <c r="S114" s="24">
        <f>S80</f>
        <v>2504.54</v>
      </c>
      <c r="T114" s="24">
        <f>T80</f>
        <v>2523.4299999999998</v>
      </c>
      <c r="U114" s="24">
        <f>U80</f>
        <v>2503.19</v>
      </c>
      <c r="V114" s="24">
        <f>V80</f>
        <v>2461.23</v>
      </c>
      <c r="W114" s="24">
        <f>W80</f>
        <v>2433.87</v>
      </c>
      <c r="X114" s="24">
        <f>X80</f>
        <v>2391.04</v>
      </c>
      <c r="Y114" s="24">
        <f>Y80</f>
        <v>2264.85</v>
      </c>
      <c r="Z114" s="24">
        <f>Z80</f>
        <v>2025.24</v>
      </c>
    </row>
    <row r="115" spans="2:26" x14ac:dyDescent="0.25">
      <c r="B115" s="35">
        <v>5</v>
      </c>
      <c r="C115" s="24">
        <f>C81</f>
        <v>1993.96</v>
      </c>
      <c r="D115" s="24">
        <f>D81</f>
        <v>1929.4</v>
      </c>
      <c r="E115" s="24">
        <f>E81</f>
        <v>1919.17</v>
      </c>
      <c r="F115" s="24">
        <f>F81</f>
        <v>1950.56</v>
      </c>
      <c r="G115" s="24">
        <f>G81</f>
        <v>2032.49</v>
      </c>
      <c r="H115" s="24">
        <f>H81</f>
        <v>2157.7399999999998</v>
      </c>
      <c r="I115" s="24">
        <f>I81</f>
        <v>2290.4699999999998</v>
      </c>
      <c r="J115" s="24">
        <f>J81</f>
        <v>2422.7600000000002</v>
      </c>
      <c r="K115" s="24">
        <f>K81</f>
        <v>2641.74</v>
      </c>
      <c r="L115" s="24">
        <f>L81</f>
        <v>2676.09</v>
      </c>
      <c r="M115" s="24">
        <f>M81</f>
        <v>2670.57</v>
      </c>
      <c r="N115" s="24">
        <f>N81</f>
        <v>2731.76</v>
      </c>
      <c r="O115" s="24">
        <f>O81</f>
        <v>2747.47</v>
      </c>
      <c r="P115" s="24">
        <f>P81</f>
        <v>2770.19</v>
      </c>
      <c r="Q115" s="24">
        <f>Q81</f>
        <v>2785.9</v>
      </c>
      <c r="R115" s="24">
        <f>R81</f>
        <v>2792.95</v>
      </c>
      <c r="S115" s="24">
        <f>S81</f>
        <v>2780.98</v>
      </c>
      <c r="T115" s="24">
        <f>T81</f>
        <v>2741.03</v>
      </c>
      <c r="U115" s="24">
        <f>U81</f>
        <v>2667.41</v>
      </c>
      <c r="V115" s="24">
        <f>V81</f>
        <v>2624.33</v>
      </c>
      <c r="W115" s="24">
        <f>W81</f>
        <v>2504.71</v>
      </c>
      <c r="X115" s="24">
        <f>X81</f>
        <v>2434.29</v>
      </c>
      <c r="Y115" s="24">
        <f>Y81</f>
        <v>2175.79</v>
      </c>
      <c r="Z115" s="24">
        <f>Z81</f>
        <v>2019.28</v>
      </c>
    </row>
    <row r="116" spans="2:26" x14ac:dyDescent="0.25">
      <c r="B116" s="35">
        <v>6</v>
      </c>
      <c r="C116" s="24">
        <f>C82</f>
        <v>1965.56</v>
      </c>
      <c r="D116" s="24">
        <f>D82</f>
        <v>1912.88</v>
      </c>
      <c r="E116" s="24">
        <f>E82</f>
        <v>1830.62</v>
      </c>
      <c r="F116" s="24">
        <f>F82</f>
        <v>1902.5</v>
      </c>
      <c r="G116" s="24">
        <f>G82</f>
        <v>2000.63</v>
      </c>
      <c r="H116" s="24">
        <f>H82</f>
        <v>2113.04</v>
      </c>
      <c r="I116" s="24">
        <f>I82</f>
        <v>2282.7800000000002</v>
      </c>
      <c r="J116" s="24">
        <f>J82</f>
        <v>2406.59</v>
      </c>
      <c r="K116" s="24">
        <f>K82</f>
        <v>2670.09</v>
      </c>
      <c r="L116" s="24">
        <f>L82</f>
        <v>2713.09</v>
      </c>
      <c r="M116" s="24">
        <f>M82</f>
        <v>2712.63</v>
      </c>
      <c r="N116" s="24">
        <f>N82</f>
        <v>2779.95</v>
      </c>
      <c r="O116" s="24">
        <f>O82</f>
        <v>2757.61</v>
      </c>
      <c r="P116" s="24">
        <f>P82</f>
        <v>2821.5</v>
      </c>
      <c r="Q116" s="24">
        <f>Q82</f>
        <v>2849.53</v>
      </c>
      <c r="R116" s="24">
        <f>R82</f>
        <v>2841.64</v>
      </c>
      <c r="S116" s="24">
        <f>S82</f>
        <v>2747.62</v>
      </c>
      <c r="T116" s="24">
        <f>T82</f>
        <v>2730.1</v>
      </c>
      <c r="U116" s="24">
        <f>U82</f>
        <v>2630.28</v>
      </c>
      <c r="V116" s="24">
        <f>V82</f>
        <v>2566</v>
      </c>
      <c r="W116" s="24">
        <f>W82</f>
        <v>2488.29</v>
      </c>
      <c r="X116" s="24">
        <f>X82</f>
        <v>2417.42</v>
      </c>
      <c r="Y116" s="24">
        <f>Y82</f>
        <v>2188.73</v>
      </c>
      <c r="Z116" s="24">
        <f>Z82</f>
        <v>2049.4499999999998</v>
      </c>
    </row>
    <row r="117" spans="2:26" x14ac:dyDescent="0.25">
      <c r="B117" s="35">
        <v>7</v>
      </c>
      <c r="C117" s="24">
        <f>C83</f>
        <v>1979.86</v>
      </c>
      <c r="D117" s="24">
        <f>D83</f>
        <v>1938.47</v>
      </c>
      <c r="E117" s="24">
        <f>E83</f>
        <v>1893.56</v>
      </c>
      <c r="F117" s="24">
        <f>F83</f>
        <v>1944.99</v>
      </c>
      <c r="G117" s="24">
        <f>G83</f>
        <v>1991.66</v>
      </c>
      <c r="H117" s="24">
        <f>H83</f>
        <v>2270.21</v>
      </c>
      <c r="I117" s="24">
        <f>I83</f>
        <v>2317.4499999999998</v>
      </c>
      <c r="J117" s="24">
        <f>J83</f>
        <v>2525.29</v>
      </c>
      <c r="K117" s="24">
        <f>K83</f>
        <v>2676.3</v>
      </c>
      <c r="L117" s="24">
        <f>L83</f>
        <v>2737.03</v>
      </c>
      <c r="M117" s="24">
        <f>M83</f>
        <v>2729.62</v>
      </c>
      <c r="N117" s="24">
        <f>N83</f>
        <v>2759.99</v>
      </c>
      <c r="O117" s="24">
        <f>O83</f>
        <v>2757.65</v>
      </c>
      <c r="P117" s="24">
        <f>P83</f>
        <v>2787.87</v>
      </c>
      <c r="Q117" s="24">
        <f>Q83</f>
        <v>2812.49</v>
      </c>
      <c r="R117" s="24">
        <f>R83</f>
        <v>2828.96</v>
      </c>
      <c r="S117" s="24">
        <f>S83</f>
        <v>2818.22</v>
      </c>
      <c r="T117" s="24">
        <f>T83</f>
        <v>2813.57</v>
      </c>
      <c r="U117" s="24">
        <f>U83</f>
        <v>2679.91</v>
      </c>
      <c r="V117" s="24">
        <f>V83</f>
        <v>2648.04</v>
      </c>
      <c r="W117" s="24">
        <f>W83</f>
        <v>2519.0700000000002</v>
      </c>
      <c r="X117" s="24">
        <f>X83</f>
        <v>2420.7199999999998</v>
      </c>
      <c r="Y117" s="24">
        <f>Y83</f>
        <v>2212.11</v>
      </c>
      <c r="Z117" s="24">
        <f>Z83</f>
        <v>2193.4699999999998</v>
      </c>
    </row>
    <row r="118" spans="2:26" x14ac:dyDescent="0.25">
      <c r="B118" s="35">
        <v>8</v>
      </c>
      <c r="C118" s="24">
        <f>C84</f>
        <v>2096.4499999999998</v>
      </c>
      <c r="D118" s="24">
        <f>D84</f>
        <v>2035.14</v>
      </c>
      <c r="E118" s="24">
        <f>E84</f>
        <v>2007.34</v>
      </c>
      <c r="F118" s="24">
        <f>F84</f>
        <v>2000.63</v>
      </c>
      <c r="G118" s="24">
        <f>G84</f>
        <v>2078.5500000000002</v>
      </c>
      <c r="H118" s="24">
        <f>H84</f>
        <v>2266.3000000000002</v>
      </c>
      <c r="I118" s="24">
        <f>I84</f>
        <v>2343.9499999999998</v>
      </c>
      <c r="J118" s="24">
        <f>J84</f>
        <v>2544.56</v>
      </c>
      <c r="K118" s="24">
        <f>K84</f>
        <v>2748.33</v>
      </c>
      <c r="L118" s="24">
        <f>L84</f>
        <v>2790.05</v>
      </c>
      <c r="M118" s="24">
        <f>M84</f>
        <v>2760.81</v>
      </c>
      <c r="N118" s="24">
        <f>N84</f>
        <v>2832.41</v>
      </c>
      <c r="O118" s="24">
        <f>O84</f>
        <v>2843.84</v>
      </c>
      <c r="P118" s="24">
        <f>P84</f>
        <v>2871.54</v>
      </c>
      <c r="Q118" s="24">
        <f>Q84</f>
        <v>2869.21</v>
      </c>
      <c r="R118" s="24">
        <f>R84</f>
        <v>2882.08</v>
      </c>
      <c r="S118" s="24">
        <f>S84</f>
        <v>2873.87</v>
      </c>
      <c r="T118" s="24">
        <f>T84</f>
        <v>2858.15</v>
      </c>
      <c r="U118" s="24">
        <f>U84</f>
        <v>2799.67</v>
      </c>
      <c r="V118" s="24">
        <f>V84</f>
        <v>2771.23</v>
      </c>
      <c r="W118" s="24">
        <f>W84</f>
        <v>2642.51</v>
      </c>
      <c r="X118" s="24">
        <f>X84</f>
        <v>2485.96</v>
      </c>
      <c r="Y118" s="24">
        <f>Y84</f>
        <v>2274.5100000000002</v>
      </c>
      <c r="Z118" s="24">
        <f>Z84</f>
        <v>2209.59</v>
      </c>
    </row>
    <row r="119" spans="2:26" x14ac:dyDescent="0.25">
      <c r="B119" s="35">
        <v>9</v>
      </c>
      <c r="C119" s="24">
        <f>C85</f>
        <v>2166.0500000000002</v>
      </c>
      <c r="D119" s="24">
        <f>D85</f>
        <v>2028.42</v>
      </c>
      <c r="E119" s="24">
        <f>E85</f>
        <v>1997.5</v>
      </c>
      <c r="F119" s="24">
        <f>F85</f>
        <v>1983.25</v>
      </c>
      <c r="G119" s="24">
        <f>G85</f>
        <v>2002.13</v>
      </c>
      <c r="H119" s="24">
        <f>H85</f>
        <v>2218.67</v>
      </c>
      <c r="I119" s="24">
        <f>I85</f>
        <v>2277.8000000000002</v>
      </c>
      <c r="J119" s="24">
        <f>J85</f>
        <v>2408.37</v>
      </c>
      <c r="K119" s="24">
        <f>K85</f>
        <v>2560.5300000000002</v>
      </c>
      <c r="L119" s="24">
        <f>L85</f>
        <v>2719.01</v>
      </c>
      <c r="M119" s="24">
        <f>M85</f>
        <v>2742.75</v>
      </c>
      <c r="N119" s="24">
        <f>N85</f>
        <v>2745.59</v>
      </c>
      <c r="O119" s="24">
        <f>O85</f>
        <v>2762.27</v>
      </c>
      <c r="P119" s="24">
        <f>P85</f>
        <v>2780.39</v>
      </c>
      <c r="Q119" s="24">
        <f>Q85</f>
        <v>2786.69</v>
      </c>
      <c r="R119" s="24">
        <f>R85</f>
        <v>2797.17</v>
      </c>
      <c r="S119" s="24">
        <f>S85</f>
        <v>2813.43</v>
      </c>
      <c r="T119" s="24">
        <f>T85</f>
        <v>2816.9</v>
      </c>
      <c r="U119" s="24">
        <f>U85</f>
        <v>2745.49</v>
      </c>
      <c r="V119" s="24">
        <f>V85</f>
        <v>2685.82</v>
      </c>
      <c r="W119" s="24">
        <f>W85</f>
        <v>2547.5100000000002</v>
      </c>
      <c r="X119" s="24">
        <f>X85</f>
        <v>2462.5500000000002</v>
      </c>
      <c r="Y119" s="24">
        <f>Y85</f>
        <v>2241.96</v>
      </c>
      <c r="Z119" s="24">
        <f>Z85</f>
        <v>2209.9699999999998</v>
      </c>
    </row>
    <row r="120" spans="2:26" x14ac:dyDescent="0.25">
      <c r="B120" s="35">
        <v>10</v>
      </c>
      <c r="C120" s="24">
        <f>C86</f>
        <v>2070.87</v>
      </c>
      <c r="D120" s="24">
        <f>D86</f>
        <v>1967.89</v>
      </c>
      <c r="E120" s="24">
        <f>E86</f>
        <v>1960.29</v>
      </c>
      <c r="F120" s="24">
        <f>F86</f>
        <v>1941.99</v>
      </c>
      <c r="G120" s="24">
        <f>G86</f>
        <v>1978.54</v>
      </c>
      <c r="H120" s="24">
        <f>H86</f>
        <v>2046.71</v>
      </c>
      <c r="I120" s="24">
        <f>I86</f>
        <v>2144.9899999999998</v>
      </c>
      <c r="J120" s="24">
        <f>J86</f>
        <v>2275.46</v>
      </c>
      <c r="K120" s="24">
        <f>K86</f>
        <v>2438.46</v>
      </c>
      <c r="L120" s="24">
        <f>L86</f>
        <v>2546.4299999999998</v>
      </c>
      <c r="M120" s="24">
        <f>M86</f>
        <v>2564.3200000000002</v>
      </c>
      <c r="N120" s="24">
        <f>N86</f>
        <v>2578.59</v>
      </c>
      <c r="O120" s="24">
        <f>O86</f>
        <v>2585.59</v>
      </c>
      <c r="P120" s="24">
        <f>P86</f>
        <v>2617.96</v>
      </c>
      <c r="Q120" s="24">
        <f>Q86</f>
        <v>2655.01</v>
      </c>
      <c r="R120" s="24">
        <f>R86</f>
        <v>2684.49</v>
      </c>
      <c r="S120" s="24">
        <f>S86</f>
        <v>2713.02</v>
      </c>
      <c r="T120" s="24">
        <f>T86</f>
        <v>2714.35</v>
      </c>
      <c r="U120" s="24">
        <f>U86</f>
        <v>2654.79</v>
      </c>
      <c r="V120" s="24">
        <f>V86</f>
        <v>2617.88</v>
      </c>
      <c r="W120" s="24">
        <f>W86</f>
        <v>2529.21</v>
      </c>
      <c r="X120" s="24">
        <f>X86</f>
        <v>2478.8000000000002</v>
      </c>
      <c r="Y120" s="24">
        <f>Y86</f>
        <v>2242.09</v>
      </c>
      <c r="Z120" s="24">
        <f>Z86</f>
        <v>2195.2800000000002</v>
      </c>
    </row>
    <row r="121" spans="2:26" x14ac:dyDescent="0.25">
      <c r="B121" s="35">
        <v>11</v>
      </c>
      <c r="C121" s="24">
        <f>C87</f>
        <v>2133.19</v>
      </c>
      <c r="D121" s="24">
        <f>D87</f>
        <v>2014.71</v>
      </c>
      <c r="E121" s="24">
        <f>E87</f>
        <v>1972.48</v>
      </c>
      <c r="F121" s="24">
        <f>F87</f>
        <v>1999.94</v>
      </c>
      <c r="G121" s="24">
        <f>G87</f>
        <v>2052.36</v>
      </c>
      <c r="H121" s="24">
        <f>H87</f>
        <v>2286.06</v>
      </c>
      <c r="I121" s="24">
        <f>I87</f>
        <v>2421.36</v>
      </c>
      <c r="J121" s="24">
        <f>J87</f>
        <v>2515.69</v>
      </c>
      <c r="K121" s="24">
        <f>K87</f>
        <v>2663.21</v>
      </c>
      <c r="L121" s="24">
        <f>L87</f>
        <v>2670.31</v>
      </c>
      <c r="M121" s="24">
        <f>M87</f>
        <v>2667.81</v>
      </c>
      <c r="N121" s="24">
        <f>N87</f>
        <v>2680.37</v>
      </c>
      <c r="O121" s="24">
        <f>O87</f>
        <v>2692.26</v>
      </c>
      <c r="P121" s="24">
        <f>P87</f>
        <v>2713.53</v>
      </c>
      <c r="Q121" s="24">
        <f>Q87</f>
        <v>2729.99</v>
      </c>
      <c r="R121" s="24">
        <f>R87</f>
        <v>2737.66</v>
      </c>
      <c r="S121" s="24">
        <f>S87</f>
        <v>2746.31</v>
      </c>
      <c r="T121" s="24">
        <f>T87</f>
        <v>2735.07</v>
      </c>
      <c r="U121" s="24">
        <f>U87</f>
        <v>2652.2</v>
      </c>
      <c r="V121" s="24">
        <f>V87</f>
        <v>2578.25</v>
      </c>
      <c r="W121" s="24">
        <f>W87</f>
        <v>2470.77</v>
      </c>
      <c r="X121" s="24">
        <f>X87</f>
        <v>2393.75</v>
      </c>
      <c r="Y121" s="24">
        <f>Y87</f>
        <v>2223.39</v>
      </c>
      <c r="Z121" s="24">
        <f>Z87</f>
        <v>2140.44</v>
      </c>
    </row>
    <row r="122" spans="2:26" x14ac:dyDescent="0.25">
      <c r="B122" s="35">
        <v>12</v>
      </c>
      <c r="C122" s="24">
        <f>C88</f>
        <v>1993.24</v>
      </c>
      <c r="D122" s="24">
        <f>D88</f>
        <v>1963.02</v>
      </c>
      <c r="E122" s="24">
        <f>E88</f>
        <v>1953.44</v>
      </c>
      <c r="F122" s="24">
        <f>F88</f>
        <v>1973.96</v>
      </c>
      <c r="G122" s="24">
        <f>G88</f>
        <v>2050.65</v>
      </c>
      <c r="H122" s="24">
        <f>H88</f>
        <v>2276.42</v>
      </c>
      <c r="I122" s="24">
        <f>I88</f>
        <v>2441.06</v>
      </c>
      <c r="J122" s="24">
        <f>J88</f>
        <v>2517.0100000000002</v>
      </c>
      <c r="K122" s="24">
        <f>K88</f>
        <v>2605.52</v>
      </c>
      <c r="L122" s="24">
        <f>L88</f>
        <v>2643.37</v>
      </c>
      <c r="M122" s="24">
        <f>M88</f>
        <v>2632.38</v>
      </c>
      <c r="N122" s="24">
        <f>N88</f>
        <v>2683.87</v>
      </c>
      <c r="O122" s="24">
        <f>O88</f>
        <v>2686.59</v>
      </c>
      <c r="P122" s="24">
        <f>P88</f>
        <v>2715.59</v>
      </c>
      <c r="Q122" s="24">
        <f>Q88</f>
        <v>2739.13</v>
      </c>
      <c r="R122" s="24">
        <f>R88</f>
        <v>2750.57</v>
      </c>
      <c r="S122" s="24">
        <f>S88</f>
        <v>2759.29</v>
      </c>
      <c r="T122" s="24">
        <f>T88</f>
        <v>2743.88</v>
      </c>
      <c r="U122" s="24">
        <f>U88</f>
        <v>2663.63</v>
      </c>
      <c r="V122" s="24">
        <f>V88</f>
        <v>2602.86</v>
      </c>
      <c r="W122" s="24">
        <f>W88</f>
        <v>2458.6799999999998</v>
      </c>
      <c r="X122" s="24">
        <f>X88</f>
        <v>2421.6</v>
      </c>
      <c r="Y122" s="24">
        <f>Y88</f>
        <v>2258.48</v>
      </c>
      <c r="Z122" s="24">
        <f>Z88</f>
        <v>2175.79</v>
      </c>
    </row>
    <row r="123" spans="2:26" x14ac:dyDescent="0.25">
      <c r="B123" s="35">
        <v>13</v>
      </c>
      <c r="C123" s="24">
        <f>C89</f>
        <v>1981.63</v>
      </c>
      <c r="D123" s="24">
        <f>D89</f>
        <v>1948.07</v>
      </c>
      <c r="E123" s="24">
        <f>E89</f>
        <v>1935.25</v>
      </c>
      <c r="F123" s="24">
        <f>F89</f>
        <v>1955.94</v>
      </c>
      <c r="G123" s="24">
        <f>G89</f>
        <v>1990.4</v>
      </c>
      <c r="H123" s="24">
        <f>H89</f>
        <v>2272.63</v>
      </c>
      <c r="I123" s="24">
        <f>I89</f>
        <v>2435.9699999999998</v>
      </c>
      <c r="J123" s="24">
        <f>J89</f>
        <v>2538.0300000000002</v>
      </c>
      <c r="K123" s="24">
        <f>K89</f>
        <v>2607.0500000000002</v>
      </c>
      <c r="L123" s="24">
        <f>L89</f>
        <v>2608.5</v>
      </c>
      <c r="M123" s="24">
        <f>M89</f>
        <v>2610.36</v>
      </c>
      <c r="N123" s="24">
        <f>N89</f>
        <v>2659.81</v>
      </c>
      <c r="O123" s="24">
        <f>O89</f>
        <v>2660.45</v>
      </c>
      <c r="P123" s="24">
        <f>P89</f>
        <v>2705.54</v>
      </c>
      <c r="Q123" s="24">
        <f>Q89</f>
        <v>2728.53</v>
      </c>
      <c r="R123" s="24">
        <f>R89</f>
        <v>2746.32</v>
      </c>
      <c r="S123" s="24">
        <f>S89</f>
        <v>2718.09</v>
      </c>
      <c r="T123" s="24">
        <f>T89</f>
        <v>2688.26</v>
      </c>
      <c r="U123" s="24">
        <f>U89</f>
        <v>2639.17</v>
      </c>
      <c r="V123" s="24">
        <f>V89</f>
        <v>2576.16</v>
      </c>
      <c r="W123" s="24">
        <f>W89</f>
        <v>2478.96</v>
      </c>
      <c r="X123" s="24">
        <f>X89</f>
        <v>2431.62</v>
      </c>
      <c r="Y123" s="24">
        <f>Y89</f>
        <v>2286.84</v>
      </c>
      <c r="Z123" s="24">
        <f>Z89</f>
        <v>2195.56</v>
      </c>
    </row>
    <row r="124" spans="2:26" x14ac:dyDescent="0.25">
      <c r="B124" s="35">
        <v>14</v>
      </c>
      <c r="C124" s="24">
        <f>C90</f>
        <v>2233.04</v>
      </c>
      <c r="D124" s="24">
        <f>D90</f>
        <v>2036.08</v>
      </c>
      <c r="E124" s="24">
        <f>E90</f>
        <v>1978.9</v>
      </c>
      <c r="F124" s="24">
        <f>F90</f>
        <v>2014.82</v>
      </c>
      <c r="G124" s="24">
        <f>G90</f>
        <v>2173.3200000000002</v>
      </c>
      <c r="H124" s="24">
        <f>H90</f>
        <v>2355.4299999999998</v>
      </c>
      <c r="I124" s="24">
        <f>I90</f>
        <v>2506.1</v>
      </c>
      <c r="J124" s="24">
        <f>J90</f>
        <v>2635.67</v>
      </c>
      <c r="K124" s="24">
        <f>K90</f>
        <v>2725.3</v>
      </c>
      <c r="L124" s="24">
        <f>L90</f>
        <v>2710.88</v>
      </c>
      <c r="M124" s="24">
        <f>M90</f>
        <v>2663.83</v>
      </c>
      <c r="N124" s="24">
        <f>N90</f>
        <v>2685.77</v>
      </c>
      <c r="O124" s="24">
        <f>O90</f>
        <v>2690.96</v>
      </c>
      <c r="P124" s="24">
        <f>P90</f>
        <v>2747.83</v>
      </c>
      <c r="Q124" s="24">
        <f>Q90</f>
        <v>2753.98</v>
      </c>
      <c r="R124" s="24">
        <f>R90</f>
        <v>2757.82</v>
      </c>
      <c r="S124" s="24">
        <f>S90</f>
        <v>2768.28</v>
      </c>
      <c r="T124" s="24">
        <f>T90</f>
        <v>2765.67</v>
      </c>
      <c r="U124" s="24">
        <f>U90</f>
        <v>2706.12</v>
      </c>
      <c r="V124" s="24">
        <f>V90</f>
        <v>2662.44</v>
      </c>
      <c r="W124" s="24">
        <f>W90</f>
        <v>2567.92</v>
      </c>
      <c r="X124" s="24">
        <f>X90</f>
        <v>2510.8200000000002</v>
      </c>
      <c r="Y124" s="24">
        <f>Y90</f>
        <v>2410.14</v>
      </c>
      <c r="Z124" s="24">
        <f>Z90</f>
        <v>2235.58</v>
      </c>
    </row>
    <row r="125" spans="2:26" x14ac:dyDescent="0.25">
      <c r="B125" s="35">
        <v>15</v>
      </c>
      <c r="C125" s="24">
        <f>C91</f>
        <v>2172.19</v>
      </c>
      <c r="D125" s="24">
        <f>D91</f>
        <v>2068.6799999999998</v>
      </c>
      <c r="E125" s="24">
        <f>E91</f>
        <v>1985.52</v>
      </c>
      <c r="F125" s="24">
        <f>F91</f>
        <v>2021.95</v>
      </c>
      <c r="G125" s="24">
        <f>G91</f>
        <v>2118.06</v>
      </c>
      <c r="H125" s="24">
        <f>H91</f>
        <v>2351.19</v>
      </c>
      <c r="I125" s="24">
        <f>I91</f>
        <v>2549.4899999999998</v>
      </c>
      <c r="J125" s="24">
        <f>J91</f>
        <v>2623.14</v>
      </c>
      <c r="K125" s="24">
        <f>K91</f>
        <v>2624.95</v>
      </c>
      <c r="L125" s="24">
        <f>L91</f>
        <v>2620.91</v>
      </c>
      <c r="M125" s="24">
        <f>M91</f>
        <v>2616.92</v>
      </c>
      <c r="N125" s="24">
        <f>N91</f>
        <v>2621.59</v>
      </c>
      <c r="O125" s="24">
        <f>O91</f>
        <v>2624.12</v>
      </c>
      <c r="P125" s="24">
        <f>P91</f>
        <v>2633.04</v>
      </c>
      <c r="Q125" s="24">
        <f>Q91</f>
        <v>2668.85</v>
      </c>
      <c r="R125" s="24">
        <f>R91</f>
        <v>2688.75</v>
      </c>
      <c r="S125" s="24">
        <f>S91</f>
        <v>2691.96</v>
      </c>
      <c r="T125" s="24">
        <f>T91</f>
        <v>2671.73</v>
      </c>
      <c r="U125" s="24">
        <f>U91</f>
        <v>2649.67</v>
      </c>
      <c r="V125" s="24">
        <f>V91</f>
        <v>2630.83</v>
      </c>
      <c r="W125" s="24">
        <f>W91</f>
        <v>2589.48</v>
      </c>
      <c r="X125" s="24">
        <f>X91</f>
        <v>2573.87</v>
      </c>
      <c r="Y125" s="24">
        <f>Y91</f>
        <v>2463.0100000000002</v>
      </c>
      <c r="Z125" s="24">
        <f>Z91</f>
        <v>2414.3200000000002</v>
      </c>
    </row>
    <row r="126" spans="2:26" x14ac:dyDescent="0.25">
      <c r="B126" s="35">
        <v>16</v>
      </c>
      <c r="C126" s="24">
        <f>C92</f>
        <v>2408.04</v>
      </c>
      <c r="D126" s="24">
        <f>D92</f>
        <v>2295.4299999999998</v>
      </c>
      <c r="E126" s="24">
        <f>E92</f>
        <v>2240.84</v>
      </c>
      <c r="F126" s="24">
        <f>F92</f>
        <v>2233.13</v>
      </c>
      <c r="G126" s="24">
        <f>G92</f>
        <v>2227.62</v>
      </c>
      <c r="H126" s="24">
        <f>H92</f>
        <v>2325.58</v>
      </c>
      <c r="I126" s="24">
        <f>I92</f>
        <v>2425.41</v>
      </c>
      <c r="J126" s="24">
        <f>J92</f>
        <v>2561.0100000000002</v>
      </c>
      <c r="K126" s="24">
        <f>K92</f>
        <v>2705.19</v>
      </c>
      <c r="L126" s="24">
        <f>L92</f>
        <v>2757.79</v>
      </c>
      <c r="M126" s="24">
        <f>M92</f>
        <v>2779.67</v>
      </c>
      <c r="N126" s="24">
        <f>N92</f>
        <v>2792.39</v>
      </c>
      <c r="O126" s="24">
        <f>O92</f>
        <v>2799.76</v>
      </c>
      <c r="P126" s="24">
        <f>P92</f>
        <v>2809.88</v>
      </c>
      <c r="Q126" s="24">
        <f>Q92</f>
        <v>2823.88</v>
      </c>
      <c r="R126" s="24">
        <f>R92</f>
        <v>2837.17</v>
      </c>
      <c r="S126" s="24">
        <f>S92</f>
        <v>2858.49</v>
      </c>
      <c r="T126" s="24">
        <f>T92</f>
        <v>2838.9</v>
      </c>
      <c r="U126" s="24">
        <f>U92</f>
        <v>2805.48</v>
      </c>
      <c r="V126" s="24">
        <f>V92</f>
        <v>2765.64</v>
      </c>
      <c r="W126" s="24">
        <f>W92</f>
        <v>2670.82</v>
      </c>
      <c r="X126" s="24">
        <f>X92</f>
        <v>2553.73</v>
      </c>
      <c r="Y126" s="24">
        <f>Y92</f>
        <v>2468.64</v>
      </c>
      <c r="Z126" s="24">
        <f>Z92</f>
        <v>2400.4899999999998</v>
      </c>
    </row>
    <row r="127" spans="2:26" x14ac:dyDescent="0.25">
      <c r="B127" s="35">
        <v>17</v>
      </c>
      <c r="C127" s="24">
        <f>C93</f>
        <v>2231.14</v>
      </c>
      <c r="D127" s="24">
        <f>D93</f>
        <v>2214.64</v>
      </c>
      <c r="E127" s="24">
        <f>E93</f>
        <v>2152.2199999999998</v>
      </c>
      <c r="F127" s="24">
        <f>F93</f>
        <v>2105.37</v>
      </c>
      <c r="G127" s="24">
        <f>G93</f>
        <v>2161.33</v>
      </c>
      <c r="H127" s="24">
        <f>H93</f>
        <v>2247.92</v>
      </c>
      <c r="I127" s="24">
        <f>I93</f>
        <v>2402.19</v>
      </c>
      <c r="J127" s="24">
        <f>J93</f>
        <v>2440.09</v>
      </c>
      <c r="K127" s="24">
        <f>K93</f>
        <v>2599.35</v>
      </c>
      <c r="L127" s="24">
        <f>L93</f>
        <v>2659.22</v>
      </c>
      <c r="M127" s="24">
        <f>M93</f>
        <v>2639.54</v>
      </c>
      <c r="N127" s="24">
        <f>N93</f>
        <v>2658.51</v>
      </c>
      <c r="O127" s="24">
        <f>O93</f>
        <v>2756.69</v>
      </c>
      <c r="P127" s="24">
        <f>P93</f>
        <v>2782.77</v>
      </c>
      <c r="Q127" s="24">
        <f>Q93</f>
        <v>2812.58</v>
      </c>
      <c r="R127" s="24">
        <f>R93</f>
        <v>2835.7</v>
      </c>
      <c r="S127" s="24">
        <f>S93</f>
        <v>2865.63</v>
      </c>
      <c r="T127" s="24">
        <f>T93</f>
        <v>2875.47</v>
      </c>
      <c r="U127" s="24">
        <f>U93</f>
        <v>2845.25</v>
      </c>
      <c r="V127" s="24">
        <f>V93</f>
        <v>2803.12</v>
      </c>
      <c r="W127" s="24">
        <f>W93</f>
        <v>2692.61</v>
      </c>
      <c r="X127" s="24">
        <f>X93</f>
        <v>2537.85</v>
      </c>
      <c r="Y127" s="24">
        <f>Y93</f>
        <v>2479.35</v>
      </c>
      <c r="Z127" s="24">
        <f>Z93</f>
        <v>2401.2399999999998</v>
      </c>
    </row>
    <row r="128" spans="2:26" x14ac:dyDescent="0.25">
      <c r="B128" s="35">
        <v>18</v>
      </c>
      <c r="C128" s="24">
        <f>C94</f>
        <v>2238.58</v>
      </c>
      <c r="D128" s="24">
        <f>D94</f>
        <v>2106.71</v>
      </c>
      <c r="E128" s="24">
        <f>E94</f>
        <v>2084.12</v>
      </c>
      <c r="F128" s="24">
        <f>F94</f>
        <v>2080.8000000000002</v>
      </c>
      <c r="G128" s="24">
        <f>G94</f>
        <v>2184.25</v>
      </c>
      <c r="H128" s="24">
        <f>H94</f>
        <v>2439.9</v>
      </c>
      <c r="I128" s="24">
        <f>I94</f>
        <v>2603.1</v>
      </c>
      <c r="J128" s="24">
        <f>J94</f>
        <v>2731.8</v>
      </c>
      <c r="K128" s="24">
        <f>K94</f>
        <v>2683.68</v>
      </c>
      <c r="L128" s="24">
        <f>L94</f>
        <v>2670.72</v>
      </c>
      <c r="M128" s="24">
        <f>M94</f>
        <v>2627.78</v>
      </c>
      <c r="N128" s="24">
        <f>N94</f>
        <v>2678.29</v>
      </c>
      <c r="O128" s="24">
        <f>O94</f>
        <v>2679.84</v>
      </c>
      <c r="P128" s="24">
        <f>P94</f>
        <v>2864.46</v>
      </c>
      <c r="Q128" s="24">
        <f>Q94</f>
        <v>2829.33</v>
      </c>
      <c r="R128" s="24">
        <f>R94</f>
        <v>2848.72</v>
      </c>
      <c r="S128" s="24">
        <f>S94</f>
        <v>2845.38</v>
      </c>
      <c r="T128" s="24">
        <f>T94</f>
        <v>2940.06</v>
      </c>
      <c r="U128" s="24">
        <f>U94</f>
        <v>2849.45</v>
      </c>
      <c r="V128" s="24">
        <f>V94</f>
        <v>2833.78</v>
      </c>
      <c r="W128" s="24">
        <f>W94</f>
        <v>2644.85</v>
      </c>
      <c r="X128" s="24">
        <f>X94</f>
        <v>2566.69</v>
      </c>
      <c r="Y128" s="24">
        <f>Y94</f>
        <v>2473.0100000000002</v>
      </c>
      <c r="Z128" s="24">
        <f>Z94</f>
        <v>2337.02</v>
      </c>
    </row>
    <row r="129" spans="2:26" x14ac:dyDescent="0.25">
      <c r="B129" s="35">
        <v>19</v>
      </c>
      <c r="C129" s="24">
        <f>C95</f>
        <v>2264.4899999999998</v>
      </c>
      <c r="D129" s="24">
        <f>D95</f>
        <v>2068.1999999999998</v>
      </c>
      <c r="E129" s="24">
        <f>E95</f>
        <v>2052.2600000000002</v>
      </c>
      <c r="F129" s="24">
        <f>F95</f>
        <v>2040.78</v>
      </c>
      <c r="G129" s="24">
        <f>G95</f>
        <v>2107.21</v>
      </c>
      <c r="H129" s="24">
        <f>H95</f>
        <v>2425.37</v>
      </c>
      <c r="I129" s="24">
        <f>I95</f>
        <v>2538.35</v>
      </c>
      <c r="J129" s="24">
        <f>J95</f>
        <v>2609.7800000000002</v>
      </c>
      <c r="K129" s="24">
        <f>K95</f>
        <v>2615.64</v>
      </c>
      <c r="L129" s="24">
        <f>L95</f>
        <v>2613.79</v>
      </c>
      <c r="M129" s="24">
        <f>M95</f>
        <v>2608.15</v>
      </c>
      <c r="N129" s="24">
        <f>N95</f>
        <v>2607.3000000000002</v>
      </c>
      <c r="O129" s="24">
        <f>O95</f>
        <v>2609.11</v>
      </c>
      <c r="P129" s="24">
        <f>P95</f>
        <v>2617.08</v>
      </c>
      <c r="Q129" s="24">
        <f>Q95</f>
        <v>2647.57</v>
      </c>
      <c r="R129" s="24">
        <f>R95</f>
        <v>2657.6</v>
      </c>
      <c r="S129" s="24">
        <f>S95</f>
        <v>2673.43</v>
      </c>
      <c r="T129" s="24">
        <f>T95</f>
        <v>2645.57</v>
      </c>
      <c r="U129" s="24">
        <f>U95</f>
        <v>2631.92</v>
      </c>
      <c r="V129" s="24">
        <f>V95</f>
        <v>2619.41</v>
      </c>
      <c r="W129" s="24">
        <f>W95</f>
        <v>2593.0300000000002</v>
      </c>
      <c r="X129" s="24">
        <f>X95</f>
        <v>2562.13</v>
      </c>
      <c r="Y129" s="24">
        <f>Y95</f>
        <v>2483.29</v>
      </c>
      <c r="Z129" s="24">
        <f>Z95</f>
        <v>2266.89</v>
      </c>
    </row>
    <row r="130" spans="2:26" x14ac:dyDescent="0.25">
      <c r="B130" s="35">
        <v>20</v>
      </c>
      <c r="C130" s="24">
        <f>C96</f>
        <v>2074.63</v>
      </c>
      <c r="D130" s="24">
        <f>D96</f>
        <v>2025.59</v>
      </c>
      <c r="E130" s="24">
        <f>E96</f>
        <v>1981.25</v>
      </c>
      <c r="F130" s="24">
        <f>F96</f>
        <v>1988.44</v>
      </c>
      <c r="G130" s="24">
        <f>G96</f>
        <v>2086.06</v>
      </c>
      <c r="H130" s="24">
        <f>H96</f>
        <v>2401.58</v>
      </c>
      <c r="I130" s="24">
        <f>I96</f>
        <v>2534.39</v>
      </c>
      <c r="J130" s="24">
        <f>J96</f>
        <v>2658.7</v>
      </c>
      <c r="K130" s="24">
        <f>K96</f>
        <v>2645.83</v>
      </c>
      <c r="L130" s="24">
        <f>L96</f>
        <v>2635.35</v>
      </c>
      <c r="M130" s="24">
        <f>M96</f>
        <v>2637.95</v>
      </c>
      <c r="N130" s="24">
        <f>N96</f>
        <v>2645.14</v>
      </c>
      <c r="O130" s="24">
        <f>O96</f>
        <v>2648.11</v>
      </c>
      <c r="P130" s="24">
        <f>P96</f>
        <v>2664.21</v>
      </c>
      <c r="Q130" s="24">
        <f>Q96</f>
        <v>2762.19</v>
      </c>
      <c r="R130" s="24">
        <f>R96</f>
        <v>2781.18</v>
      </c>
      <c r="S130" s="24">
        <f>S96</f>
        <v>2794.53</v>
      </c>
      <c r="T130" s="24">
        <f>T96</f>
        <v>2773</v>
      </c>
      <c r="U130" s="24">
        <f>U96</f>
        <v>2753.73</v>
      </c>
      <c r="V130" s="24">
        <f>V96</f>
        <v>2729.53</v>
      </c>
      <c r="W130" s="24">
        <f>W96</f>
        <v>2632.51</v>
      </c>
      <c r="X130" s="24">
        <f>X96</f>
        <v>2501.2199999999998</v>
      </c>
      <c r="Y130" s="24">
        <f>Y96</f>
        <v>2396.89</v>
      </c>
      <c r="Z130" s="24">
        <f>Z96</f>
        <v>2118.3000000000002</v>
      </c>
    </row>
    <row r="131" spans="2:26" x14ac:dyDescent="0.25">
      <c r="B131" s="35">
        <v>21</v>
      </c>
      <c r="C131" s="24">
        <f>C97</f>
        <v>1998.96</v>
      </c>
      <c r="D131" s="24">
        <f>D97</f>
        <v>1952.26</v>
      </c>
      <c r="E131" s="24">
        <f>E97</f>
        <v>1943.81</v>
      </c>
      <c r="F131" s="24">
        <f>F97</f>
        <v>1950.7</v>
      </c>
      <c r="G131" s="24">
        <f>G97</f>
        <v>2087.33</v>
      </c>
      <c r="H131" s="24">
        <f>H97</f>
        <v>2291.7399999999998</v>
      </c>
      <c r="I131" s="24">
        <f>I97</f>
        <v>2412.2399999999998</v>
      </c>
      <c r="J131" s="24">
        <f>J97</f>
        <v>2576.87</v>
      </c>
      <c r="K131" s="24">
        <f>K97</f>
        <v>2612.34</v>
      </c>
      <c r="L131" s="24">
        <f>L97</f>
        <v>2604.98</v>
      </c>
      <c r="M131" s="24">
        <f>M97</f>
        <v>2593.73</v>
      </c>
      <c r="N131" s="24">
        <f>N97</f>
        <v>2609.31</v>
      </c>
      <c r="O131" s="24">
        <f>O97</f>
        <v>2608.96</v>
      </c>
      <c r="P131" s="24">
        <f>P97</f>
        <v>2618.6999999999998</v>
      </c>
      <c r="Q131" s="24">
        <f>Q97</f>
        <v>2621.96</v>
      </c>
      <c r="R131" s="24">
        <f>R97</f>
        <v>2678.42</v>
      </c>
      <c r="S131" s="24">
        <f>S97</f>
        <v>2697.28</v>
      </c>
      <c r="T131" s="24">
        <f>T97</f>
        <v>2678.77</v>
      </c>
      <c r="U131" s="24">
        <f>U97</f>
        <v>2658.09</v>
      </c>
      <c r="V131" s="24">
        <f>V97</f>
        <v>2645.7</v>
      </c>
      <c r="W131" s="24">
        <f>W97</f>
        <v>2544.1</v>
      </c>
      <c r="X131" s="24">
        <f>X97</f>
        <v>2516.2600000000002</v>
      </c>
      <c r="Y131" s="24">
        <f>Y97</f>
        <v>2375.7800000000002</v>
      </c>
      <c r="Z131" s="24">
        <f>Z97</f>
        <v>2042.01</v>
      </c>
    </row>
    <row r="132" spans="2:26" x14ac:dyDescent="0.25">
      <c r="B132" s="35">
        <v>22</v>
      </c>
      <c r="C132" s="24">
        <f>C98</f>
        <v>1984.95</v>
      </c>
      <c r="D132" s="24">
        <f>D98</f>
        <v>1955.8</v>
      </c>
      <c r="E132" s="24">
        <f>E98</f>
        <v>1945.19</v>
      </c>
      <c r="F132" s="24">
        <f>F98</f>
        <v>1939.96</v>
      </c>
      <c r="G132" s="24">
        <f>G98</f>
        <v>2016.83</v>
      </c>
      <c r="H132" s="24">
        <f>H98</f>
        <v>2272.56</v>
      </c>
      <c r="I132" s="24">
        <f>I98</f>
        <v>2412.81</v>
      </c>
      <c r="J132" s="24">
        <f>J98</f>
        <v>2571.0300000000002</v>
      </c>
      <c r="K132" s="24">
        <f>K98</f>
        <v>2610.77</v>
      </c>
      <c r="L132" s="24">
        <f>L98</f>
        <v>2602.1799999999998</v>
      </c>
      <c r="M132" s="24">
        <f>M98</f>
        <v>2588.15</v>
      </c>
      <c r="N132" s="24">
        <f>N98</f>
        <v>2598.11</v>
      </c>
      <c r="O132" s="24">
        <f>O98</f>
        <v>2608.96</v>
      </c>
      <c r="P132" s="24">
        <f>P98</f>
        <v>2648.31</v>
      </c>
      <c r="Q132" s="24">
        <f>Q98</f>
        <v>2667.78</v>
      </c>
      <c r="R132" s="24">
        <f>R98</f>
        <v>2672.2</v>
      </c>
      <c r="S132" s="24">
        <f>S98</f>
        <v>2679</v>
      </c>
      <c r="T132" s="24">
        <f>T98</f>
        <v>2667.52</v>
      </c>
      <c r="U132" s="24">
        <f>U98</f>
        <v>2658.07</v>
      </c>
      <c r="V132" s="24">
        <f>V98</f>
        <v>2628.64</v>
      </c>
      <c r="W132" s="24">
        <f>W98</f>
        <v>2533.83</v>
      </c>
      <c r="X132" s="24">
        <f>X98</f>
        <v>2469.89</v>
      </c>
      <c r="Y132" s="24">
        <f>Y98</f>
        <v>2470.66</v>
      </c>
      <c r="Z132" s="24">
        <f>Z98</f>
        <v>2228.27</v>
      </c>
    </row>
    <row r="133" spans="2:26" x14ac:dyDescent="0.25">
      <c r="B133" s="35">
        <v>23</v>
      </c>
      <c r="C133" s="24">
        <f>C99</f>
        <v>2205.0100000000002</v>
      </c>
      <c r="D133" s="24">
        <f>D99</f>
        <v>2060.5100000000002</v>
      </c>
      <c r="E133" s="24">
        <f>E99</f>
        <v>2050.34</v>
      </c>
      <c r="F133" s="24">
        <f>F99</f>
        <v>2023.54</v>
      </c>
      <c r="G133" s="24">
        <f>G99</f>
        <v>2045.22</v>
      </c>
      <c r="H133" s="24">
        <f>H99</f>
        <v>2185.19</v>
      </c>
      <c r="I133" s="24">
        <f>I99</f>
        <v>2278.75</v>
      </c>
      <c r="J133" s="24">
        <f>J99</f>
        <v>2390.3000000000002</v>
      </c>
      <c r="K133" s="24">
        <f>K99</f>
        <v>2629.22</v>
      </c>
      <c r="L133" s="24">
        <f>L99</f>
        <v>2655.68</v>
      </c>
      <c r="M133" s="24">
        <f>M99</f>
        <v>2653.29</v>
      </c>
      <c r="N133" s="24">
        <f>N99</f>
        <v>2649.72</v>
      </c>
      <c r="O133" s="24">
        <f>O99</f>
        <v>2649.83</v>
      </c>
      <c r="P133" s="24">
        <f>P99</f>
        <v>2661.42</v>
      </c>
      <c r="Q133" s="24">
        <f>Q99</f>
        <v>2674.59</v>
      </c>
      <c r="R133" s="24">
        <f>R99</f>
        <v>2696.09</v>
      </c>
      <c r="S133" s="24">
        <f>S99</f>
        <v>2708.53</v>
      </c>
      <c r="T133" s="24">
        <f>T99</f>
        <v>2701.72</v>
      </c>
      <c r="U133" s="24">
        <f>U99</f>
        <v>2666.51</v>
      </c>
      <c r="V133" s="24">
        <f>V99</f>
        <v>2650.79</v>
      </c>
      <c r="W133" s="24">
        <f>W99</f>
        <v>2588.8000000000002</v>
      </c>
      <c r="X133" s="24">
        <f>X99</f>
        <v>2482.2399999999998</v>
      </c>
      <c r="Y133" s="24">
        <f>Y99</f>
        <v>2331.04</v>
      </c>
      <c r="Z133" s="24">
        <f>Z99</f>
        <v>2193.34</v>
      </c>
    </row>
    <row r="134" spans="2:26" x14ac:dyDescent="0.25">
      <c r="B134" s="35">
        <v>24</v>
      </c>
      <c r="C134" s="24">
        <f>C100</f>
        <v>2100.7399999999998</v>
      </c>
      <c r="D134" s="24">
        <f>D100</f>
        <v>1981.73</v>
      </c>
      <c r="E134" s="24">
        <f>E100</f>
        <v>1917.68</v>
      </c>
      <c r="F134" s="24">
        <f>F100</f>
        <v>1903.65</v>
      </c>
      <c r="G134" s="24">
        <f>G100</f>
        <v>1913.45</v>
      </c>
      <c r="H134" s="24">
        <f>H100</f>
        <v>1965.15</v>
      </c>
      <c r="I134" s="24">
        <f>I100</f>
        <v>2043.93</v>
      </c>
      <c r="J134" s="24">
        <f>J100</f>
        <v>2194.79</v>
      </c>
      <c r="K134" s="24">
        <f>K100</f>
        <v>2321.1999999999998</v>
      </c>
      <c r="L134" s="24">
        <f>L100</f>
        <v>2488.1</v>
      </c>
      <c r="M134" s="24">
        <f>M100</f>
        <v>2503.41</v>
      </c>
      <c r="N134" s="24">
        <f>N100</f>
        <v>2508.6</v>
      </c>
      <c r="O134" s="24">
        <f>O100</f>
        <v>2506.54</v>
      </c>
      <c r="P134" s="24">
        <f>P100</f>
        <v>2524.8000000000002</v>
      </c>
      <c r="Q134" s="24">
        <f>Q100</f>
        <v>2538.44</v>
      </c>
      <c r="R134" s="24">
        <f>R100</f>
        <v>2559.25</v>
      </c>
      <c r="S134" s="24">
        <f>S100</f>
        <v>2582.6999999999998</v>
      </c>
      <c r="T134" s="24">
        <f>T100</f>
        <v>2583.31</v>
      </c>
      <c r="U134" s="24">
        <f>U100</f>
        <v>2562.52</v>
      </c>
      <c r="V134" s="24">
        <f>V100</f>
        <v>2540.11</v>
      </c>
      <c r="W134" s="24">
        <f>W100</f>
        <v>2488.6</v>
      </c>
      <c r="X134" s="24">
        <f>X100</f>
        <v>2418.35</v>
      </c>
      <c r="Y134" s="24">
        <f>Y100</f>
        <v>2209.54</v>
      </c>
      <c r="Z134" s="24">
        <f>Z100</f>
        <v>2159.0700000000002</v>
      </c>
    </row>
    <row r="135" spans="2:26" x14ac:dyDescent="0.25">
      <c r="B135" s="35">
        <v>25</v>
      </c>
      <c r="C135" s="24">
        <f>C101</f>
        <v>2031.64</v>
      </c>
      <c r="D135" s="24">
        <f>D101</f>
        <v>1960.86</v>
      </c>
      <c r="E135" s="24">
        <f>E101</f>
        <v>1941.4</v>
      </c>
      <c r="F135" s="24">
        <f>F101</f>
        <v>1945.57</v>
      </c>
      <c r="G135" s="24">
        <f>G101</f>
        <v>1985.53</v>
      </c>
      <c r="H135" s="24">
        <f>H101</f>
        <v>2208.81</v>
      </c>
      <c r="I135" s="24">
        <f>I101</f>
        <v>2355.19</v>
      </c>
      <c r="J135" s="24">
        <f>J101</f>
        <v>2561.5100000000002</v>
      </c>
      <c r="K135" s="24">
        <f>K101</f>
        <v>2587.7800000000002</v>
      </c>
      <c r="L135" s="24">
        <f>L101</f>
        <v>2575.1999999999998</v>
      </c>
      <c r="M135" s="24">
        <f>M101</f>
        <v>2570.6</v>
      </c>
      <c r="N135" s="24">
        <f>N101</f>
        <v>2574.9299999999998</v>
      </c>
      <c r="O135" s="24">
        <f>O101</f>
        <v>2576.56</v>
      </c>
      <c r="P135" s="24">
        <f>P101</f>
        <v>2605.84</v>
      </c>
      <c r="Q135" s="24">
        <f>Q101</f>
        <v>2620.4899999999998</v>
      </c>
      <c r="R135" s="24">
        <f>R101</f>
        <v>2625.6</v>
      </c>
      <c r="S135" s="24">
        <f>S101</f>
        <v>2646.13</v>
      </c>
      <c r="T135" s="24">
        <f>T101</f>
        <v>2625.2</v>
      </c>
      <c r="U135" s="24">
        <f>U101</f>
        <v>2599.66</v>
      </c>
      <c r="V135" s="24">
        <f>V101</f>
        <v>2588.54</v>
      </c>
      <c r="W135" s="24">
        <f>W101</f>
        <v>2543.64</v>
      </c>
      <c r="X135" s="24">
        <f>X101</f>
        <v>2457.84</v>
      </c>
      <c r="Y135" s="24">
        <f>Y101</f>
        <v>2185.4699999999998</v>
      </c>
      <c r="Z135" s="24">
        <f>Z101</f>
        <v>2001.52</v>
      </c>
    </row>
    <row r="136" spans="2:26" x14ac:dyDescent="0.25">
      <c r="B136" s="35">
        <v>26</v>
      </c>
      <c r="C136" s="24">
        <f>C102</f>
        <v>1983.43</v>
      </c>
      <c r="D136" s="24">
        <f>D102</f>
        <v>1936.23</v>
      </c>
      <c r="E136" s="24">
        <f>E102</f>
        <v>1907.11</v>
      </c>
      <c r="F136" s="24">
        <f>F102</f>
        <v>1909.54</v>
      </c>
      <c r="G136" s="24">
        <f>G102</f>
        <v>2003.96</v>
      </c>
      <c r="H136" s="24">
        <f>H102</f>
        <v>2137.75</v>
      </c>
      <c r="I136" s="24">
        <f>I102</f>
        <v>2330.6999999999998</v>
      </c>
      <c r="J136" s="24">
        <f>J102</f>
        <v>2551.35</v>
      </c>
      <c r="K136" s="24">
        <f>K102</f>
        <v>2561.2800000000002</v>
      </c>
      <c r="L136" s="24">
        <f>L102</f>
        <v>2556.6799999999998</v>
      </c>
      <c r="M136" s="24">
        <f>M102</f>
        <v>2558.08</v>
      </c>
      <c r="N136" s="24">
        <f>N102</f>
        <v>2561.7199999999998</v>
      </c>
      <c r="O136" s="24">
        <f>O102</f>
        <v>2563.58</v>
      </c>
      <c r="P136" s="24">
        <f>P102</f>
        <v>2585.5</v>
      </c>
      <c r="Q136" s="24">
        <f>Q102</f>
        <v>2606.9299999999998</v>
      </c>
      <c r="R136" s="24">
        <f>R102</f>
        <v>2612.79</v>
      </c>
      <c r="S136" s="24">
        <f>S102</f>
        <v>2651.02</v>
      </c>
      <c r="T136" s="24">
        <f>T102</f>
        <v>2619.59</v>
      </c>
      <c r="U136" s="24">
        <f>U102</f>
        <v>2592.2399999999998</v>
      </c>
      <c r="V136" s="24">
        <f>V102</f>
        <v>2577.1</v>
      </c>
      <c r="W136" s="24">
        <f>W102</f>
        <v>2540.4699999999998</v>
      </c>
      <c r="X136" s="24">
        <f>X102</f>
        <v>2467.35</v>
      </c>
      <c r="Y136" s="24">
        <f>Y102</f>
        <v>2219.5</v>
      </c>
      <c r="Z136" s="24">
        <f>Z102</f>
        <v>1993.06</v>
      </c>
    </row>
    <row r="137" spans="2:26" x14ac:dyDescent="0.25">
      <c r="B137" s="35">
        <v>27</v>
      </c>
      <c r="C137" s="24">
        <f>C103</f>
        <v>1992.07</v>
      </c>
      <c r="D137" s="24">
        <f>D103</f>
        <v>1929.25</v>
      </c>
      <c r="E137" s="24">
        <f>E103</f>
        <v>1915.76</v>
      </c>
      <c r="F137" s="24">
        <f>F103</f>
        <v>1915.13</v>
      </c>
      <c r="G137" s="24">
        <f>G103</f>
        <v>1998.1</v>
      </c>
      <c r="H137" s="24">
        <f>H103</f>
        <v>2204.4899999999998</v>
      </c>
      <c r="I137" s="24">
        <f>I103</f>
        <v>2345</v>
      </c>
      <c r="J137" s="24">
        <f>J103</f>
        <v>2574.2399999999998</v>
      </c>
      <c r="K137" s="24">
        <f>K103</f>
        <v>2623.08</v>
      </c>
      <c r="L137" s="24">
        <f>L103</f>
        <v>2613.52</v>
      </c>
      <c r="M137" s="24">
        <f>M103</f>
        <v>2599.59</v>
      </c>
      <c r="N137" s="24">
        <f>N103</f>
        <v>2627.97</v>
      </c>
      <c r="O137" s="24">
        <f>O103</f>
        <v>2634.77</v>
      </c>
      <c r="P137" s="24">
        <f>P103</f>
        <v>2681.85</v>
      </c>
      <c r="Q137" s="24">
        <f>Q103</f>
        <v>2728.46</v>
      </c>
      <c r="R137" s="24">
        <f>R103</f>
        <v>2739.52</v>
      </c>
      <c r="S137" s="24">
        <f>S103</f>
        <v>2760.51</v>
      </c>
      <c r="T137" s="24">
        <f>T103</f>
        <v>2703.07</v>
      </c>
      <c r="U137" s="24">
        <f>U103</f>
        <v>2650.49</v>
      </c>
      <c r="V137" s="24">
        <f>V103</f>
        <v>2628.32</v>
      </c>
      <c r="W137" s="24">
        <f>W103</f>
        <v>2573.39</v>
      </c>
      <c r="X137" s="24">
        <f>X103</f>
        <v>2451.73</v>
      </c>
      <c r="Y137" s="24">
        <f>Y103</f>
        <v>2193.58</v>
      </c>
      <c r="Z137" s="24">
        <f>Z103</f>
        <v>2013.81</v>
      </c>
    </row>
    <row r="138" spans="2:26" x14ac:dyDescent="0.25">
      <c r="B138" s="35">
        <v>28</v>
      </c>
      <c r="C138" s="24">
        <f>C104</f>
        <v>1934.72</v>
      </c>
      <c r="D138" s="24">
        <f>D104</f>
        <v>1878.14</v>
      </c>
      <c r="E138" s="24">
        <f>E104</f>
        <v>1868.76</v>
      </c>
      <c r="F138" s="24">
        <f>F104</f>
        <v>1893.25</v>
      </c>
      <c r="G138" s="24">
        <f>G104</f>
        <v>1945.59</v>
      </c>
      <c r="H138" s="24">
        <f>H104</f>
        <v>2216.0300000000002</v>
      </c>
      <c r="I138" s="24">
        <f>I104</f>
        <v>2438.41</v>
      </c>
      <c r="J138" s="24">
        <f>J104</f>
        <v>2630.02</v>
      </c>
      <c r="K138" s="24">
        <f>K104</f>
        <v>2678.81</v>
      </c>
      <c r="L138" s="24">
        <f>L104</f>
        <v>2665.41</v>
      </c>
      <c r="M138" s="24">
        <f>M104</f>
        <v>2649.95</v>
      </c>
      <c r="N138" s="24">
        <f>N104</f>
        <v>2671.06</v>
      </c>
      <c r="O138" s="24">
        <f>O104</f>
        <v>2695.75</v>
      </c>
      <c r="P138" s="24">
        <f>P104</f>
        <v>2756.15</v>
      </c>
      <c r="Q138" s="24">
        <f>Q104</f>
        <v>2759.78</v>
      </c>
      <c r="R138" s="24">
        <f>R104</f>
        <v>2780.63</v>
      </c>
      <c r="S138" s="24">
        <f>S104</f>
        <v>2802.34</v>
      </c>
      <c r="T138" s="24">
        <f>T104</f>
        <v>2802.13</v>
      </c>
      <c r="U138" s="24">
        <f>U104</f>
        <v>2754.42</v>
      </c>
      <c r="V138" s="24">
        <f>V104</f>
        <v>2724.64</v>
      </c>
      <c r="W138" s="24">
        <f>W104</f>
        <v>2635.31</v>
      </c>
      <c r="X138" s="24">
        <f>X104</f>
        <v>2508.42</v>
      </c>
      <c r="Y138" s="24">
        <f>Y104</f>
        <v>2261</v>
      </c>
      <c r="Z138" s="24">
        <f>Z104</f>
        <v>2019.11</v>
      </c>
    </row>
    <row r="139" spans="2:26" x14ac:dyDescent="0.25">
      <c r="B139" s="35">
        <v>29</v>
      </c>
      <c r="C139" s="24">
        <f>C105</f>
        <v>1985.21</v>
      </c>
      <c r="D139" s="24">
        <f>D105</f>
        <v>1946.46</v>
      </c>
      <c r="E139" s="24">
        <f>E105</f>
        <v>1934.21</v>
      </c>
      <c r="F139" s="24">
        <f>F105</f>
        <v>1940.58</v>
      </c>
      <c r="G139" s="24">
        <f>G105</f>
        <v>2006.93</v>
      </c>
      <c r="H139" s="24">
        <f>H105</f>
        <v>2175.42</v>
      </c>
      <c r="I139" s="24">
        <f>I105</f>
        <v>2392.46</v>
      </c>
      <c r="J139" s="24">
        <f>J105</f>
        <v>2646.38</v>
      </c>
      <c r="K139" s="24">
        <f>K105</f>
        <v>2650.42</v>
      </c>
      <c r="L139" s="24">
        <f>L105</f>
        <v>2630.6</v>
      </c>
      <c r="M139" s="24">
        <f>M105</f>
        <v>2618.9499999999998</v>
      </c>
      <c r="N139" s="24">
        <f>N105</f>
        <v>2634.69</v>
      </c>
      <c r="O139" s="24">
        <f>O105</f>
        <v>2639.46</v>
      </c>
      <c r="P139" s="24">
        <f>P105</f>
        <v>2672.51</v>
      </c>
      <c r="Q139" s="24">
        <f>Q105</f>
        <v>2708.83</v>
      </c>
      <c r="R139" s="24">
        <f>R105</f>
        <v>2712.4</v>
      </c>
      <c r="S139" s="24">
        <f>S105</f>
        <v>2736.95</v>
      </c>
      <c r="T139" s="24">
        <f>T105</f>
        <v>2688.68</v>
      </c>
      <c r="U139" s="24">
        <f>U105</f>
        <v>2647.83</v>
      </c>
      <c r="V139" s="24">
        <f>V105</f>
        <v>2632.63</v>
      </c>
      <c r="W139" s="24">
        <f>W105</f>
        <v>2596.7600000000002</v>
      </c>
      <c r="X139" s="24">
        <f>X105</f>
        <v>2456.4</v>
      </c>
      <c r="Y139" s="24">
        <f>Y105</f>
        <v>2229.69</v>
      </c>
      <c r="Z139" s="24">
        <f>Z105</f>
        <v>2099.34</v>
      </c>
    </row>
    <row r="140" spans="2:26" x14ac:dyDescent="0.25">
      <c r="B140" s="35">
        <v>30</v>
      </c>
      <c r="C140" s="24">
        <f>C106</f>
        <v>2137.61</v>
      </c>
      <c r="D140" s="24">
        <f>D106</f>
        <v>2028.34</v>
      </c>
      <c r="E140" s="24">
        <f>E106</f>
        <v>1979.51</v>
      </c>
      <c r="F140" s="24">
        <f>F106</f>
        <v>1974.58</v>
      </c>
      <c r="G140" s="24">
        <f>G106</f>
        <v>2005.16</v>
      </c>
      <c r="H140" s="24">
        <f>H106</f>
        <v>2099.33</v>
      </c>
      <c r="I140" s="24">
        <f>I106</f>
        <v>2242.46</v>
      </c>
      <c r="J140" s="24">
        <f>J106</f>
        <v>2394.16</v>
      </c>
      <c r="K140" s="24">
        <f>K106</f>
        <v>2643.32</v>
      </c>
      <c r="L140" s="24">
        <f>L106</f>
        <v>2651.99</v>
      </c>
      <c r="M140" s="24">
        <f>M106</f>
        <v>2639.84</v>
      </c>
      <c r="N140" s="24">
        <f>N106</f>
        <v>2649.45</v>
      </c>
      <c r="O140" s="24">
        <f>O106</f>
        <v>2661.17</v>
      </c>
      <c r="P140" s="24">
        <f>P106</f>
        <v>2675.77</v>
      </c>
      <c r="Q140" s="24">
        <f>Q106</f>
        <v>2683.52</v>
      </c>
      <c r="R140" s="24">
        <f>R106</f>
        <v>2697.65</v>
      </c>
      <c r="S140" s="24">
        <f>S106</f>
        <v>2693.43</v>
      </c>
      <c r="T140" s="24">
        <f>T106</f>
        <v>2654.27</v>
      </c>
      <c r="U140" s="24">
        <f>U106</f>
        <v>2647.84</v>
      </c>
      <c r="V140" s="24">
        <f>V106</f>
        <v>2637.72</v>
      </c>
      <c r="W140" s="24">
        <f>W106</f>
        <v>2592.98</v>
      </c>
      <c r="X140" s="24">
        <f>X106</f>
        <v>2507.83</v>
      </c>
      <c r="Y140" s="24">
        <f>Y106</f>
        <v>2264.98</v>
      </c>
      <c r="Z140" s="24">
        <f>Z106</f>
        <v>2123.64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128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169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</row>
    <row r="221" spans="2:26" s="9" customFormat="1" x14ac:dyDescent="0.25">
      <c r="B221" s="6"/>
    </row>
  </sheetData>
  <mergeCells count="18">
    <mergeCell ref="I214:O215"/>
    <mergeCell ref="P214:Q215"/>
    <mergeCell ref="I216:O217"/>
    <mergeCell ref="P216:Q217"/>
    <mergeCell ref="B75:B76"/>
    <mergeCell ref="C75:Z75"/>
    <mergeCell ref="B109:B110"/>
    <mergeCell ref="C109:Z109"/>
    <mergeCell ref="B143:B144"/>
    <mergeCell ref="C143:Z143"/>
    <mergeCell ref="B7:B8"/>
    <mergeCell ref="C7:Z7"/>
    <mergeCell ref="B41:B42"/>
    <mergeCell ref="C41:Z41"/>
    <mergeCell ref="I211:O213"/>
    <mergeCell ref="P211:Q213"/>
    <mergeCell ref="B177:B178"/>
    <mergeCell ref="C177:Z177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3" max="25" man="1"/>
    <brk id="141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1926.36</v>
      </c>
      <c r="D9" s="25">
        <v>1925.46</v>
      </c>
      <c r="E9" s="25">
        <v>1923.85</v>
      </c>
      <c r="F9" s="25">
        <v>1818.02</v>
      </c>
      <c r="G9" s="25">
        <v>1890.54</v>
      </c>
      <c r="H9" s="25">
        <v>2122.52</v>
      </c>
      <c r="I9" s="25">
        <v>2239.77</v>
      </c>
      <c r="J9" s="25">
        <v>2443.3000000000002</v>
      </c>
      <c r="K9" s="25">
        <v>2503.27</v>
      </c>
      <c r="L9" s="25">
        <v>2504.16</v>
      </c>
      <c r="M9" s="25">
        <v>2495.6799999999998</v>
      </c>
      <c r="N9" s="25">
        <v>2503.48</v>
      </c>
      <c r="O9" s="25">
        <v>2501.3000000000002</v>
      </c>
      <c r="P9" s="25">
        <v>2520.81</v>
      </c>
      <c r="Q9" s="25">
        <v>2528.67</v>
      </c>
      <c r="R9" s="25">
        <v>2540.5100000000002</v>
      </c>
      <c r="S9" s="25">
        <v>2547.71</v>
      </c>
      <c r="T9" s="25">
        <v>2542.94</v>
      </c>
      <c r="U9" s="25">
        <v>2533.7199999999998</v>
      </c>
      <c r="V9" s="25">
        <v>2510.1999999999998</v>
      </c>
      <c r="W9" s="25">
        <v>2455.42</v>
      </c>
      <c r="X9" s="25">
        <v>2415.38</v>
      </c>
      <c r="Y9" s="25">
        <v>2149.54</v>
      </c>
      <c r="Z9" s="25">
        <v>1901.55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1825.16</v>
      </c>
      <c r="D10" s="25">
        <v>1796.73</v>
      </c>
      <c r="E10" s="25">
        <v>1770.02</v>
      </c>
      <c r="F10" s="25">
        <v>1764.12</v>
      </c>
      <c r="G10" s="25">
        <v>1787.6</v>
      </c>
      <c r="H10" s="25">
        <v>2019.99</v>
      </c>
      <c r="I10" s="25">
        <v>2150.29</v>
      </c>
      <c r="J10" s="25">
        <v>2341.63</v>
      </c>
      <c r="K10" s="25">
        <v>2413.7399999999998</v>
      </c>
      <c r="L10" s="25">
        <v>2423.31</v>
      </c>
      <c r="M10" s="25">
        <v>2419.23</v>
      </c>
      <c r="N10" s="25">
        <v>2424.11</v>
      </c>
      <c r="O10" s="25">
        <v>2419.44</v>
      </c>
      <c r="P10" s="25">
        <v>2427.12</v>
      </c>
      <c r="Q10" s="25">
        <v>2448.08</v>
      </c>
      <c r="R10" s="25">
        <v>2457.5</v>
      </c>
      <c r="S10" s="25">
        <v>2466.0700000000002</v>
      </c>
      <c r="T10" s="25">
        <v>2454.1999999999998</v>
      </c>
      <c r="U10" s="25">
        <v>2430.35</v>
      </c>
      <c r="V10" s="25">
        <v>2408.62</v>
      </c>
      <c r="W10" s="25">
        <v>2370.6799999999998</v>
      </c>
      <c r="X10" s="25">
        <v>2289.56</v>
      </c>
      <c r="Y10" s="25">
        <v>2162.6</v>
      </c>
      <c r="Z10" s="25">
        <v>1898.3</v>
      </c>
      <c r="AC10" s="4"/>
      <c r="AD10" s="4"/>
      <c r="AE10" s="4"/>
      <c r="AF10" s="4"/>
    </row>
    <row r="11" spans="2:34" x14ac:dyDescent="0.25">
      <c r="B11" s="35">
        <v>3</v>
      </c>
      <c r="C11" s="25">
        <v>1954.3</v>
      </c>
      <c r="D11" s="25">
        <v>1901.15</v>
      </c>
      <c r="E11" s="25">
        <v>1861.96</v>
      </c>
      <c r="F11" s="25">
        <v>1858.62</v>
      </c>
      <c r="G11" s="25">
        <v>1884.65</v>
      </c>
      <c r="H11" s="25">
        <v>1930.78</v>
      </c>
      <c r="I11" s="25">
        <v>2070.7800000000002</v>
      </c>
      <c r="J11" s="25">
        <v>2188.8200000000002</v>
      </c>
      <c r="K11" s="25">
        <v>2408.35</v>
      </c>
      <c r="L11" s="25">
        <v>2435.6999999999998</v>
      </c>
      <c r="M11" s="25">
        <v>2447.38</v>
      </c>
      <c r="N11" s="25">
        <v>2451.4899999999998</v>
      </c>
      <c r="O11" s="25">
        <v>2447.81</v>
      </c>
      <c r="P11" s="25">
        <v>2462.69</v>
      </c>
      <c r="Q11" s="25">
        <v>2477.16</v>
      </c>
      <c r="R11" s="25">
        <v>2478.7600000000002</v>
      </c>
      <c r="S11" s="25">
        <v>2520.64</v>
      </c>
      <c r="T11" s="25">
        <v>2528.3000000000002</v>
      </c>
      <c r="U11" s="25">
        <v>2505.06</v>
      </c>
      <c r="V11" s="25">
        <v>2457.27</v>
      </c>
      <c r="W11" s="25">
        <v>2395.66</v>
      </c>
      <c r="X11" s="25">
        <v>2361.9499999999998</v>
      </c>
      <c r="Y11" s="25">
        <v>2160.65</v>
      </c>
      <c r="Z11" s="25">
        <v>1971.86</v>
      </c>
    </row>
    <row r="12" spans="2:34" x14ac:dyDescent="0.25">
      <c r="B12" s="35">
        <v>4</v>
      </c>
      <c r="C12" s="25">
        <v>1898.52</v>
      </c>
      <c r="D12" s="25">
        <v>1861.85</v>
      </c>
      <c r="E12" s="25">
        <v>1826.92</v>
      </c>
      <c r="F12" s="25">
        <v>1821.16</v>
      </c>
      <c r="G12" s="25">
        <v>1819.39</v>
      </c>
      <c r="H12" s="25">
        <v>1889.13</v>
      </c>
      <c r="I12" s="25">
        <v>1932.87</v>
      </c>
      <c r="J12" s="25">
        <v>2113.77</v>
      </c>
      <c r="K12" s="25">
        <v>2187.12</v>
      </c>
      <c r="L12" s="25">
        <v>2300.09</v>
      </c>
      <c r="M12" s="25">
        <v>2345.88</v>
      </c>
      <c r="N12" s="25">
        <v>2349.39</v>
      </c>
      <c r="O12" s="25">
        <v>2350.5300000000002</v>
      </c>
      <c r="P12" s="25">
        <v>2362.71</v>
      </c>
      <c r="Q12" s="25">
        <v>2369.7600000000002</v>
      </c>
      <c r="R12" s="25">
        <v>2368.96</v>
      </c>
      <c r="S12" s="25">
        <v>2396.1999999999998</v>
      </c>
      <c r="T12" s="25">
        <v>2415.09</v>
      </c>
      <c r="U12" s="25">
        <v>2394.85</v>
      </c>
      <c r="V12" s="25">
        <v>2352.89</v>
      </c>
      <c r="W12" s="25">
        <v>2325.5300000000002</v>
      </c>
      <c r="X12" s="25">
        <v>2282.6999999999998</v>
      </c>
      <c r="Y12" s="25">
        <v>2156.5100000000002</v>
      </c>
      <c r="Z12" s="25">
        <v>1916.9</v>
      </c>
    </row>
    <row r="13" spans="2:34" x14ac:dyDescent="0.25">
      <c r="B13" s="35">
        <v>5</v>
      </c>
      <c r="C13" s="25">
        <v>1885.62</v>
      </c>
      <c r="D13" s="25">
        <v>1821.06</v>
      </c>
      <c r="E13" s="25">
        <v>1810.83</v>
      </c>
      <c r="F13" s="25">
        <v>1842.22</v>
      </c>
      <c r="G13" s="25">
        <v>1924.15</v>
      </c>
      <c r="H13" s="25">
        <v>2049.4</v>
      </c>
      <c r="I13" s="25">
        <v>2182.13</v>
      </c>
      <c r="J13" s="25">
        <v>2314.42</v>
      </c>
      <c r="K13" s="25">
        <v>2533.4</v>
      </c>
      <c r="L13" s="25">
        <v>2567.75</v>
      </c>
      <c r="M13" s="25">
        <v>2562.23</v>
      </c>
      <c r="N13" s="25">
        <v>2623.42</v>
      </c>
      <c r="O13" s="25">
        <v>2639.13</v>
      </c>
      <c r="P13" s="25">
        <v>2661.85</v>
      </c>
      <c r="Q13" s="25">
        <v>2677.56</v>
      </c>
      <c r="R13" s="25">
        <v>2684.61</v>
      </c>
      <c r="S13" s="25">
        <v>2672.64</v>
      </c>
      <c r="T13" s="25">
        <v>2632.69</v>
      </c>
      <c r="U13" s="25">
        <v>2559.0700000000002</v>
      </c>
      <c r="V13" s="25">
        <v>2515.9899999999998</v>
      </c>
      <c r="W13" s="25">
        <v>2396.37</v>
      </c>
      <c r="X13" s="25">
        <v>2325.9499999999998</v>
      </c>
      <c r="Y13" s="25">
        <v>2067.4499999999998</v>
      </c>
      <c r="Z13" s="25">
        <v>1910.94</v>
      </c>
    </row>
    <row r="14" spans="2:34" x14ac:dyDescent="0.25">
      <c r="B14" s="35">
        <v>6</v>
      </c>
      <c r="C14" s="25">
        <v>1857.22</v>
      </c>
      <c r="D14" s="25">
        <v>1804.54</v>
      </c>
      <c r="E14" s="25">
        <v>1722.28</v>
      </c>
      <c r="F14" s="25">
        <v>1794.16</v>
      </c>
      <c r="G14" s="25">
        <v>1892.29</v>
      </c>
      <c r="H14" s="25">
        <v>2004.7</v>
      </c>
      <c r="I14" s="25">
        <v>2174.44</v>
      </c>
      <c r="J14" s="25">
        <v>2298.25</v>
      </c>
      <c r="K14" s="25">
        <v>2561.75</v>
      </c>
      <c r="L14" s="25">
        <v>2604.75</v>
      </c>
      <c r="M14" s="25">
        <v>2604.29</v>
      </c>
      <c r="N14" s="25">
        <v>2671.61</v>
      </c>
      <c r="O14" s="25">
        <v>2649.27</v>
      </c>
      <c r="P14" s="25">
        <v>2713.16</v>
      </c>
      <c r="Q14" s="25">
        <v>2741.19</v>
      </c>
      <c r="R14" s="25">
        <v>2733.3</v>
      </c>
      <c r="S14" s="25">
        <v>2639.28</v>
      </c>
      <c r="T14" s="25">
        <v>2621.76</v>
      </c>
      <c r="U14" s="25">
        <v>2521.94</v>
      </c>
      <c r="V14" s="25">
        <v>2457.66</v>
      </c>
      <c r="W14" s="25">
        <v>2379.9499999999998</v>
      </c>
      <c r="X14" s="25">
        <v>2309.08</v>
      </c>
      <c r="Y14" s="25">
        <v>2080.39</v>
      </c>
      <c r="Z14" s="25">
        <v>1941.11</v>
      </c>
    </row>
    <row r="15" spans="2:34" x14ac:dyDescent="0.25">
      <c r="B15" s="35">
        <v>7</v>
      </c>
      <c r="C15" s="25">
        <v>1871.52</v>
      </c>
      <c r="D15" s="25">
        <v>1830.13</v>
      </c>
      <c r="E15" s="25">
        <v>1785.22</v>
      </c>
      <c r="F15" s="25">
        <v>1836.65</v>
      </c>
      <c r="G15" s="25">
        <v>1883.32</v>
      </c>
      <c r="H15" s="25">
        <v>2161.87</v>
      </c>
      <c r="I15" s="25">
        <v>2209.11</v>
      </c>
      <c r="J15" s="25">
        <v>2416.9499999999998</v>
      </c>
      <c r="K15" s="25">
        <v>2567.96</v>
      </c>
      <c r="L15" s="25">
        <v>2628.69</v>
      </c>
      <c r="M15" s="25">
        <v>2621.2800000000002</v>
      </c>
      <c r="N15" s="25">
        <v>2651.65</v>
      </c>
      <c r="O15" s="25">
        <v>2649.31</v>
      </c>
      <c r="P15" s="25">
        <v>2679.53</v>
      </c>
      <c r="Q15" s="25">
        <v>2704.15</v>
      </c>
      <c r="R15" s="25">
        <v>2720.62</v>
      </c>
      <c r="S15" s="25">
        <v>2709.88</v>
      </c>
      <c r="T15" s="25">
        <v>2705.23</v>
      </c>
      <c r="U15" s="25">
        <v>2571.5700000000002</v>
      </c>
      <c r="V15" s="25">
        <v>2539.6999999999998</v>
      </c>
      <c r="W15" s="25">
        <v>2410.73</v>
      </c>
      <c r="X15" s="25">
        <v>2312.38</v>
      </c>
      <c r="Y15" s="25">
        <v>2103.77</v>
      </c>
      <c r="Z15" s="25">
        <v>2085.13</v>
      </c>
    </row>
    <row r="16" spans="2:34" x14ac:dyDescent="0.25">
      <c r="B16" s="35">
        <v>8</v>
      </c>
      <c r="C16" s="25">
        <v>1988.11</v>
      </c>
      <c r="D16" s="25">
        <v>1926.8</v>
      </c>
      <c r="E16" s="25">
        <v>1899</v>
      </c>
      <c r="F16" s="25">
        <v>1892.29</v>
      </c>
      <c r="G16" s="25">
        <v>1970.21</v>
      </c>
      <c r="H16" s="25">
        <v>2157.96</v>
      </c>
      <c r="I16" s="25">
        <v>2235.61</v>
      </c>
      <c r="J16" s="25">
        <v>2436.2199999999998</v>
      </c>
      <c r="K16" s="25">
        <v>2639.99</v>
      </c>
      <c r="L16" s="25">
        <v>2681.71</v>
      </c>
      <c r="M16" s="25">
        <v>2652.47</v>
      </c>
      <c r="N16" s="25">
        <v>2724.07</v>
      </c>
      <c r="O16" s="25">
        <v>2735.5</v>
      </c>
      <c r="P16" s="25">
        <v>2763.2</v>
      </c>
      <c r="Q16" s="25">
        <v>2760.87</v>
      </c>
      <c r="R16" s="25">
        <v>2773.74</v>
      </c>
      <c r="S16" s="25">
        <v>2765.53</v>
      </c>
      <c r="T16" s="25">
        <v>2749.81</v>
      </c>
      <c r="U16" s="25">
        <v>2691.33</v>
      </c>
      <c r="V16" s="25">
        <v>2662.89</v>
      </c>
      <c r="W16" s="25">
        <v>2534.17</v>
      </c>
      <c r="X16" s="25">
        <v>2377.62</v>
      </c>
      <c r="Y16" s="25">
        <v>2166.17</v>
      </c>
      <c r="Z16" s="25">
        <v>2101.25</v>
      </c>
    </row>
    <row r="17" spans="2:26" x14ac:dyDescent="0.25">
      <c r="B17" s="35">
        <v>9</v>
      </c>
      <c r="C17" s="25">
        <v>2057.71</v>
      </c>
      <c r="D17" s="25">
        <v>1920.08</v>
      </c>
      <c r="E17" s="25">
        <v>1889.16</v>
      </c>
      <c r="F17" s="25">
        <v>1874.91</v>
      </c>
      <c r="G17" s="25">
        <v>1893.79</v>
      </c>
      <c r="H17" s="25">
        <v>2110.33</v>
      </c>
      <c r="I17" s="25">
        <v>2169.46</v>
      </c>
      <c r="J17" s="25">
        <v>2300.0300000000002</v>
      </c>
      <c r="K17" s="25">
        <v>2452.19</v>
      </c>
      <c r="L17" s="25">
        <v>2610.67</v>
      </c>
      <c r="M17" s="25">
        <v>2634.41</v>
      </c>
      <c r="N17" s="25">
        <v>2637.25</v>
      </c>
      <c r="O17" s="25">
        <v>2653.93</v>
      </c>
      <c r="P17" s="25">
        <v>2672.05</v>
      </c>
      <c r="Q17" s="25">
        <v>2678.35</v>
      </c>
      <c r="R17" s="25">
        <v>2688.83</v>
      </c>
      <c r="S17" s="25">
        <v>2705.09</v>
      </c>
      <c r="T17" s="25">
        <v>2708.56</v>
      </c>
      <c r="U17" s="25">
        <v>2637.15</v>
      </c>
      <c r="V17" s="25">
        <v>2577.48</v>
      </c>
      <c r="W17" s="25">
        <v>2439.17</v>
      </c>
      <c r="X17" s="25">
        <v>2354.21</v>
      </c>
      <c r="Y17" s="25">
        <v>2133.62</v>
      </c>
      <c r="Z17" s="25">
        <v>2101.63</v>
      </c>
    </row>
    <row r="18" spans="2:26" x14ac:dyDescent="0.25">
      <c r="B18" s="35">
        <v>10</v>
      </c>
      <c r="C18" s="25">
        <v>1962.53</v>
      </c>
      <c r="D18" s="25">
        <v>1859.55</v>
      </c>
      <c r="E18" s="25">
        <v>1851.95</v>
      </c>
      <c r="F18" s="25">
        <v>1833.65</v>
      </c>
      <c r="G18" s="25">
        <v>1870.2</v>
      </c>
      <c r="H18" s="25">
        <v>1938.37</v>
      </c>
      <c r="I18" s="25">
        <v>2036.65</v>
      </c>
      <c r="J18" s="25">
        <v>2167.12</v>
      </c>
      <c r="K18" s="25">
        <v>2330.12</v>
      </c>
      <c r="L18" s="25">
        <v>2438.09</v>
      </c>
      <c r="M18" s="25">
        <v>2455.98</v>
      </c>
      <c r="N18" s="25">
        <v>2470.25</v>
      </c>
      <c r="O18" s="25">
        <v>2477.25</v>
      </c>
      <c r="P18" s="25">
        <v>2509.62</v>
      </c>
      <c r="Q18" s="25">
        <v>2546.67</v>
      </c>
      <c r="R18" s="25">
        <v>2576.15</v>
      </c>
      <c r="S18" s="25">
        <v>2604.6799999999998</v>
      </c>
      <c r="T18" s="25">
        <v>2606.0100000000002</v>
      </c>
      <c r="U18" s="25">
        <v>2546.4499999999998</v>
      </c>
      <c r="V18" s="25">
        <v>2509.54</v>
      </c>
      <c r="W18" s="25">
        <v>2420.87</v>
      </c>
      <c r="X18" s="25">
        <v>2370.46</v>
      </c>
      <c r="Y18" s="25">
        <v>2133.75</v>
      </c>
      <c r="Z18" s="25">
        <v>2086.94</v>
      </c>
    </row>
    <row r="19" spans="2:26" x14ac:dyDescent="0.25">
      <c r="B19" s="35">
        <v>11</v>
      </c>
      <c r="C19" s="25">
        <v>2024.85</v>
      </c>
      <c r="D19" s="25">
        <v>1906.37</v>
      </c>
      <c r="E19" s="25">
        <v>1864.14</v>
      </c>
      <c r="F19" s="25">
        <v>1891.6</v>
      </c>
      <c r="G19" s="25">
        <v>1944.02</v>
      </c>
      <c r="H19" s="25">
        <v>2177.7199999999998</v>
      </c>
      <c r="I19" s="25">
        <v>2313.02</v>
      </c>
      <c r="J19" s="25">
        <v>2407.35</v>
      </c>
      <c r="K19" s="25">
        <v>2554.87</v>
      </c>
      <c r="L19" s="25">
        <v>2561.9699999999998</v>
      </c>
      <c r="M19" s="25">
        <v>2559.4699999999998</v>
      </c>
      <c r="N19" s="25">
        <v>2572.0300000000002</v>
      </c>
      <c r="O19" s="25">
        <v>2583.92</v>
      </c>
      <c r="P19" s="25">
        <v>2605.19</v>
      </c>
      <c r="Q19" s="25">
        <v>2621.65</v>
      </c>
      <c r="R19" s="25">
        <v>2629.32</v>
      </c>
      <c r="S19" s="25">
        <v>2637.97</v>
      </c>
      <c r="T19" s="25">
        <v>2626.73</v>
      </c>
      <c r="U19" s="25">
        <v>2543.86</v>
      </c>
      <c r="V19" s="25">
        <v>2469.91</v>
      </c>
      <c r="W19" s="25">
        <v>2362.4299999999998</v>
      </c>
      <c r="X19" s="25">
        <v>2285.41</v>
      </c>
      <c r="Y19" s="25">
        <v>2115.0500000000002</v>
      </c>
      <c r="Z19" s="25">
        <v>2032.1</v>
      </c>
    </row>
    <row r="20" spans="2:26" x14ac:dyDescent="0.25">
      <c r="B20" s="35">
        <v>12</v>
      </c>
      <c r="C20" s="25">
        <v>1884.9</v>
      </c>
      <c r="D20" s="25">
        <v>1854.68</v>
      </c>
      <c r="E20" s="25">
        <v>1845.1</v>
      </c>
      <c r="F20" s="25">
        <v>1865.62</v>
      </c>
      <c r="G20" s="25">
        <v>1942.31</v>
      </c>
      <c r="H20" s="25">
        <v>2168.08</v>
      </c>
      <c r="I20" s="25">
        <v>2332.7199999999998</v>
      </c>
      <c r="J20" s="25">
        <v>2408.67</v>
      </c>
      <c r="K20" s="25">
        <v>2497.1799999999998</v>
      </c>
      <c r="L20" s="25">
        <v>2535.0300000000002</v>
      </c>
      <c r="M20" s="25">
        <v>2524.04</v>
      </c>
      <c r="N20" s="25">
        <v>2575.5300000000002</v>
      </c>
      <c r="O20" s="25">
        <v>2578.25</v>
      </c>
      <c r="P20" s="25">
        <v>2607.25</v>
      </c>
      <c r="Q20" s="25">
        <v>2630.79</v>
      </c>
      <c r="R20" s="25">
        <v>2642.23</v>
      </c>
      <c r="S20" s="25">
        <v>2650.95</v>
      </c>
      <c r="T20" s="25">
        <v>2635.54</v>
      </c>
      <c r="U20" s="25">
        <v>2555.29</v>
      </c>
      <c r="V20" s="25">
        <v>2494.52</v>
      </c>
      <c r="W20" s="25">
        <v>2350.34</v>
      </c>
      <c r="X20" s="25">
        <v>2313.2600000000002</v>
      </c>
      <c r="Y20" s="25">
        <v>2150.14</v>
      </c>
      <c r="Z20" s="25">
        <v>2067.4499999999998</v>
      </c>
    </row>
    <row r="21" spans="2:26" x14ac:dyDescent="0.25">
      <c r="B21" s="35">
        <v>13</v>
      </c>
      <c r="C21" s="25">
        <v>1873.29</v>
      </c>
      <c r="D21" s="25">
        <v>1839.73</v>
      </c>
      <c r="E21" s="25">
        <v>1826.91</v>
      </c>
      <c r="F21" s="25">
        <v>1847.6</v>
      </c>
      <c r="G21" s="25">
        <v>1882.06</v>
      </c>
      <c r="H21" s="25">
        <v>2164.29</v>
      </c>
      <c r="I21" s="25">
        <v>2327.63</v>
      </c>
      <c r="J21" s="25">
        <v>2429.69</v>
      </c>
      <c r="K21" s="25">
        <v>2498.71</v>
      </c>
      <c r="L21" s="25">
        <v>2500.16</v>
      </c>
      <c r="M21" s="25">
        <v>2502.02</v>
      </c>
      <c r="N21" s="25">
        <v>2551.4699999999998</v>
      </c>
      <c r="O21" s="25">
        <v>2552.11</v>
      </c>
      <c r="P21" s="25">
        <v>2597.1999999999998</v>
      </c>
      <c r="Q21" s="25">
        <v>2620.19</v>
      </c>
      <c r="R21" s="25">
        <v>2637.98</v>
      </c>
      <c r="S21" s="25">
        <v>2609.75</v>
      </c>
      <c r="T21" s="25">
        <v>2579.92</v>
      </c>
      <c r="U21" s="25">
        <v>2530.83</v>
      </c>
      <c r="V21" s="25">
        <v>2467.8200000000002</v>
      </c>
      <c r="W21" s="25">
        <v>2370.62</v>
      </c>
      <c r="X21" s="25">
        <v>2323.2800000000002</v>
      </c>
      <c r="Y21" s="25">
        <v>2178.5</v>
      </c>
      <c r="Z21" s="25">
        <v>2087.2199999999998</v>
      </c>
    </row>
    <row r="22" spans="2:26" x14ac:dyDescent="0.25">
      <c r="B22" s="35">
        <v>14</v>
      </c>
      <c r="C22" s="25">
        <v>2124.6999999999998</v>
      </c>
      <c r="D22" s="25">
        <v>1927.74</v>
      </c>
      <c r="E22" s="25">
        <v>1870.56</v>
      </c>
      <c r="F22" s="25">
        <v>1906.48</v>
      </c>
      <c r="G22" s="25">
        <v>2064.98</v>
      </c>
      <c r="H22" s="25">
        <v>2247.09</v>
      </c>
      <c r="I22" s="25">
        <v>2397.7600000000002</v>
      </c>
      <c r="J22" s="25">
        <v>2527.33</v>
      </c>
      <c r="K22" s="25">
        <v>2616.96</v>
      </c>
      <c r="L22" s="25">
        <v>2602.54</v>
      </c>
      <c r="M22" s="25">
        <v>2555.4899999999998</v>
      </c>
      <c r="N22" s="25">
        <v>2577.4299999999998</v>
      </c>
      <c r="O22" s="25">
        <v>2582.62</v>
      </c>
      <c r="P22" s="25">
        <v>2639.49</v>
      </c>
      <c r="Q22" s="25">
        <v>2645.64</v>
      </c>
      <c r="R22" s="25">
        <v>2649.48</v>
      </c>
      <c r="S22" s="25">
        <v>2659.94</v>
      </c>
      <c r="T22" s="25">
        <v>2657.33</v>
      </c>
      <c r="U22" s="25">
        <v>2597.7800000000002</v>
      </c>
      <c r="V22" s="25">
        <v>2554.1</v>
      </c>
      <c r="W22" s="25">
        <v>2459.58</v>
      </c>
      <c r="X22" s="25">
        <v>2402.48</v>
      </c>
      <c r="Y22" s="25">
        <v>2301.8000000000002</v>
      </c>
      <c r="Z22" s="25">
        <v>2127.2399999999998</v>
      </c>
    </row>
    <row r="23" spans="2:26" x14ac:dyDescent="0.25">
      <c r="B23" s="35">
        <v>15</v>
      </c>
      <c r="C23" s="25">
        <v>2063.85</v>
      </c>
      <c r="D23" s="25">
        <v>1960.34</v>
      </c>
      <c r="E23" s="25">
        <v>1877.18</v>
      </c>
      <c r="F23" s="25">
        <v>1913.61</v>
      </c>
      <c r="G23" s="25">
        <v>2009.72</v>
      </c>
      <c r="H23" s="25">
        <v>2242.85</v>
      </c>
      <c r="I23" s="25">
        <v>2441.15</v>
      </c>
      <c r="J23" s="25">
        <v>2514.8000000000002</v>
      </c>
      <c r="K23" s="25">
        <v>2516.61</v>
      </c>
      <c r="L23" s="25">
        <v>2512.5700000000002</v>
      </c>
      <c r="M23" s="25">
        <v>2508.58</v>
      </c>
      <c r="N23" s="25">
        <v>2513.25</v>
      </c>
      <c r="O23" s="25">
        <v>2515.7800000000002</v>
      </c>
      <c r="P23" s="25">
        <v>2524.6999999999998</v>
      </c>
      <c r="Q23" s="25">
        <v>2560.5100000000002</v>
      </c>
      <c r="R23" s="25">
        <v>2580.41</v>
      </c>
      <c r="S23" s="25">
        <v>2583.62</v>
      </c>
      <c r="T23" s="25">
        <v>2563.39</v>
      </c>
      <c r="U23" s="25">
        <v>2541.33</v>
      </c>
      <c r="V23" s="25">
        <v>2522.4899999999998</v>
      </c>
      <c r="W23" s="25">
        <v>2481.14</v>
      </c>
      <c r="X23" s="25">
        <v>2465.5300000000002</v>
      </c>
      <c r="Y23" s="25">
        <v>2354.67</v>
      </c>
      <c r="Z23" s="25">
        <v>2305.98</v>
      </c>
    </row>
    <row r="24" spans="2:26" x14ac:dyDescent="0.25">
      <c r="B24" s="35">
        <v>16</v>
      </c>
      <c r="C24" s="25">
        <v>2299.6999999999998</v>
      </c>
      <c r="D24" s="25">
        <v>2187.09</v>
      </c>
      <c r="E24" s="25">
        <v>2132.5</v>
      </c>
      <c r="F24" s="25">
        <v>2124.79</v>
      </c>
      <c r="G24" s="25">
        <v>2119.2800000000002</v>
      </c>
      <c r="H24" s="25">
        <v>2217.2399999999998</v>
      </c>
      <c r="I24" s="25">
        <v>2317.0700000000002</v>
      </c>
      <c r="J24" s="25">
        <v>2452.67</v>
      </c>
      <c r="K24" s="25">
        <v>2596.85</v>
      </c>
      <c r="L24" s="25">
        <v>2649.45</v>
      </c>
      <c r="M24" s="25">
        <v>2671.33</v>
      </c>
      <c r="N24" s="25">
        <v>2684.05</v>
      </c>
      <c r="O24" s="25">
        <v>2691.42</v>
      </c>
      <c r="P24" s="25">
        <v>2701.54</v>
      </c>
      <c r="Q24" s="25">
        <v>2715.54</v>
      </c>
      <c r="R24" s="25">
        <v>2728.83</v>
      </c>
      <c r="S24" s="25">
        <v>2750.15</v>
      </c>
      <c r="T24" s="25">
        <v>2730.56</v>
      </c>
      <c r="U24" s="25">
        <v>2697.14</v>
      </c>
      <c r="V24" s="25">
        <v>2657.3</v>
      </c>
      <c r="W24" s="25">
        <v>2562.48</v>
      </c>
      <c r="X24" s="25">
        <v>2445.39</v>
      </c>
      <c r="Y24" s="25">
        <v>2360.3000000000002</v>
      </c>
      <c r="Z24" s="25">
        <v>2292.15</v>
      </c>
    </row>
    <row r="25" spans="2:26" x14ac:dyDescent="0.25">
      <c r="B25" s="35">
        <v>17</v>
      </c>
      <c r="C25" s="25">
        <v>2122.8000000000002</v>
      </c>
      <c r="D25" s="25">
        <v>2106.3000000000002</v>
      </c>
      <c r="E25" s="25">
        <v>2043.88</v>
      </c>
      <c r="F25" s="25">
        <v>1997.03</v>
      </c>
      <c r="G25" s="25">
        <v>2052.9899999999998</v>
      </c>
      <c r="H25" s="25">
        <v>2139.58</v>
      </c>
      <c r="I25" s="25">
        <v>2293.85</v>
      </c>
      <c r="J25" s="25">
        <v>2331.75</v>
      </c>
      <c r="K25" s="25">
        <v>2491.0100000000002</v>
      </c>
      <c r="L25" s="25">
        <v>2550.88</v>
      </c>
      <c r="M25" s="25">
        <v>2531.1999999999998</v>
      </c>
      <c r="N25" s="25">
        <v>2550.17</v>
      </c>
      <c r="O25" s="25">
        <v>2648.35</v>
      </c>
      <c r="P25" s="25">
        <v>2674.43</v>
      </c>
      <c r="Q25" s="25">
        <v>2704.24</v>
      </c>
      <c r="R25" s="25">
        <v>2727.36</v>
      </c>
      <c r="S25" s="25">
        <v>2757.29</v>
      </c>
      <c r="T25" s="25">
        <v>2767.13</v>
      </c>
      <c r="U25" s="25">
        <v>2736.91</v>
      </c>
      <c r="V25" s="25">
        <v>2694.78</v>
      </c>
      <c r="W25" s="25">
        <v>2584.27</v>
      </c>
      <c r="X25" s="25">
        <v>2429.5100000000002</v>
      </c>
      <c r="Y25" s="25">
        <v>2371.0100000000002</v>
      </c>
      <c r="Z25" s="25">
        <v>2292.9</v>
      </c>
    </row>
    <row r="26" spans="2:26" x14ac:dyDescent="0.25">
      <c r="B26" s="35">
        <v>18</v>
      </c>
      <c r="C26" s="25">
        <v>2130.2399999999998</v>
      </c>
      <c r="D26" s="25">
        <v>1998.37</v>
      </c>
      <c r="E26" s="25">
        <v>1975.78</v>
      </c>
      <c r="F26" s="25">
        <v>1972.46</v>
      </c>
      <c r="G26" s="25">
        <v>2075.91</v>
      </c>
      <c r="H26" s="25">
        <v>2331.56</v>
      </c>
      <c r="I26" s="25">
        <v>2494.7600000000002</v>
      </c>
      <c r="J26" s="25">
        <v>2623.46</v>
      </c>
      <c r="K26" s="25">
        <v>2575.34</v>
      </c>
      <c r="L26" s="25">
        <v>2562.38</v>
      </c>
      <c r="M26" s="25">
        <v>2519.44</v>
      </c>
      <c r="N26" s="25">
        <v>2569.9499999999998</v>
      </c>
      <c r="O26" s="25">
        <v>2571.5</v>
      </c>
      <c r="P26" s="25">
        <v>2756.12</v>
      </c>
      <c r="Q26" s="25">
        <v>2720.99</v>
      </c>
      <c r="R26" s="25">
        <v>2740.38</v>
      </c>
      <c r="S26" s="25">
        <v>2737.04</v>
      </c>
      <c r="T26" s="25">
        <v>2831.72</v>
      </c>
      <c r="U26" s="25">
        <v>2741.11</v>
      </c>
      <c r="V26" s="25">
        <v>2725.44</v>
      </c>
      <c r="W26" s="25">
        <v>2536.5100000000002</v>
      </c>
      <c r="X26" s="25">
        <v>2458.35</v>
      </c>
      <c r="Y26" s="25">
        <v>2364.67</v>
      </c>
      <c r="Z26" s="25">
        <v>2228.6799999999998</v>
      </c>
    </row>
    <row r="27" spans="2:26" x14ac:dyDescent="0.25">
      <c r="B27" s="35">
        <v>19</v>
      </c>
      <c r="C27" s="25">
        <v>2156.15</v>
      </c>
      <c r="D27" s="25">
        <v>1959.86</v>
      </c>
      <c r="E27" s="25">
        <v>1943.92</v>
      </c>
      <c r="F27" s="25">
        <v>1932.44</v>
      </c>
      <c r="G27" s="25">
        <v>1998.87</v>
      </c>
      <c r="H27" s="25">
        <v>2317.0300000000002</v>
      </c>
      <c r="I27" s="25">
        <v>2430.0100000000002</v>
      </c>
      <c r="J27" s="25">
        <v>2501.44</v>
      </c>
      <c r="K27" s="25">
        <v>2507.3000000000002</v>
      </c>
      <c r="L27" s="25">
        <v>2505.4499999999998</v>
      </c>
      <c r="M27" s="25">
        <v>2499.81</v>
      </c>
      <c r="N27" s="25">
        <v>2498.96</v>
      </c>
      <c r="O27" s="25">
        <v>2500.77</v>
      </c>
      <c r="P27" s="25">
        <v>2508.7399999999998</v>
      </c>
      <c r="Q27" s="25">
        <v>2539.23</v>
      </c>
      <c r="R27" s="25">
        <v>2549.2600000000002</v>
      </c>
      <c r="S27" s="25">
        <v>2565.09</v>
      </c>
      <c r="T27" s="25">
        <v>2537.23</v>
      </c>
      <c r="U27" s="25">
        <v>2523.58</v>
      </c>
      <c r="V27" s="25">
        <v>2511.0700000000002</v>
      </c>
      <c r="W27" s="25">
        <v>2484.69</v>
      </c>
      <c r="X27" s="25">
        <v>2453.79</v>
      </c>
      <c r="Y27" s="25">
        <v>2374.9499999999998</v>
      </c>
      <c r="Z27" s="25">
        <v>2158.5500000000002</v>
      </c>
    </row>
    <row r="28" spans="2:26" x14ac:dyDescent="0.25">
      <c r="B28" s="35">
        <v>20</v>
      </c>
      <c r="C28" s="25">
        <v>1966.29</v>
      </c>
      <c r="D28" s="25">
        <v>1917.25</v>
      </c>
      <c r="E28" s="25">
        <v>1872.91</v>
      </c>
      <c r="F28" s="25">
        <v>1880.1</v>
      </c>
      <c r="G28" s="25">
        <v>1977.72</v>
      </c>
      <c r="H28" s="25">
        <v>2293.2399999999998</v>
      </c>
      <c r="I28" s="25">
        <v>2426.0500000000002</v>
      </c>
      <c r="J28" s="25">
        <v>2550.36</v>
      </c>
      <c r="K28" s="25">
        <v>2537.4899999999998</v>
      </c>
      <c r="L28" s="25">
        <v>2527.0100000000002</v>
      </c>
      <c r="M28" s="25">
        <v>2529.61</v>
      </c>
      <c r="N28" s="25">
        <v>2536.8000000000002</v>
      </c>
      <c r="O28" s="25">
        <v>2539.77</v>
      </c>
      <c r="P28" s="25">
        <v>2555.87</v>
      </c>
      <c r="Q28" s="25">
        <v>2653.85</v>
      </c>
      <c r="R28" s="25">
        <v>2672.84</v>
      </c>
      <c r="S28" s="25">
        <v>2686.19</v>
      </c>
      <c r="T28" s="25">
        <v>2664.66</v>
      </c>
      <c r="U28" s="25">
        <v>2645.39</v>
      </c>
      <c r="V28" s="25">
        <v>2621.19</v>
      </c>
      <c r="W28" s="25">
        <v>2524.17</v>
      </c>
      <c r="X28" s="25">
        <v>2392.88</v>
      </c>
      <c r="Y28" s="25">
        <v>2288.5500000000002</v>
      </c>
      <c r="Z28" s="25">
        <v>2009.96</v>
      </c>
    </row>
    <row r="29" spans="2:26" x14ac:dyDescent="0.25">
      <c r="B29" s="35">
        <v>21</v>
      </c>
      <c r="C29" s="25">
        <v>1890.62</v>
      </c>
      <c r="D29" s="25">
        <v>1843.92</v>
      </c>
      <c r="E29" s="25">
        <v>1835.47</v>
      </c>
      <c r="F29" s="25">
        <v>1842.36</v>
      </c>
      <c r="G29" s="25">
        <v>1978.99</v>
      </c>
      <c r="H29" s="25">
        <v>2183.4</v>
      </c>
      <c r="I29" s="25">
        <v>2303.9</v>
      </c>
      <c r="J29" s="25">
        <v>2468.5300000000002</v>
      </c>
      <c r="K29" s="25">
        <v>2504</v>
      </c>
      <c r="L29" s="25">
        <v>2496.64</v>
      </c>
      <c r="M29" s="25">
        <v>2485.39</v>
      </c>
      <c r="N29" s="25">
        <v>2500.9699999999998</v>
      </c>
      <c r="O29" s="25">
        <v>2500.62</v>
      </c>
      <c r="P29" s="25">
        <v>2510.36</v>
      </c>
      <c r="Q29" s="25">
        <v>2513.62</v>
      </c>
      <c r="R29" s="25">
        <v>2570.08</v>
      </c>
      <c r="S29" s="25">
        <v>2588.94</v>
      </c>
      <c r="T29" s="25">
        <v>2570.4299999999998</v>
      </c>
      <c r="U29" s="25">
        <v>2549.75</v>
      </c>
      <c r="V29" s="25">
        <v>2537.36</v>
      </c>
      <c r="W29" s="25">
        <v>2435.7600000000002</v>
      </c>
      <c r="X29" s="25">
        <v>2407.92</v>
      </c>
      <c r="Y29" s="25">
        <v>2267.44</v>
      </c>
      <c r="Z29" s="25">
        <v>1933.67</v>
      </c>
    </row>
    <row r="30" spans="2:26" x14ac:dyDescent="0.25">
      <c r="B30" s="35">
        <v>22</v>
      </c>
      <c r="C30" s="25">
        <v>1876.61</v>
      </c>
      <c r="D30" s="25">
        <v>1847.46</v>
      </c>
      <c r="E30" s="25">
        <v>1836.85</v>
      </c>
      <c r="F30" s="25">
        <v>1831.62</v>
      </c>
      <c r="G30" s="25">
        <v>1908.49</v>
      </c>
      <c r="H30" s="25">
        <v>2164.2199999999998</v>
      </c>
      <c r="I30" s="25">
        <v>2304.4699999999998</v>
      </c>
      <c r="J30" s="25">
        <v>2462.69</v>
      </c>
      <c r="K30" s="25">
        <v>2502.4299999999998</v>
      </c>
      <c r="L30" s="25">
        <v>2493.84</v>
      </c>
      <c r="M30" s="25">
        <v>2479.81</v>
      </c>
      <c r="N30" s="25">
        <v>2489.77</v>
      </c>
      <c r="O30" s="25">
        <v>2500.62</v>
      </c>
      <c r="P30" s="25">
        <v>2539.9699999999998</v>
      </c>
      <c r="Q30" s="25">
        <v>2559.44</v>
      </c>
      <c r="R30" s="25">
        <v>2563.86</v>
      </c>
      <c r="S30" s="25">
        <v>2570.66</v>
      </c>
      <c r="T30" s="25">
        <v>2559.1799999999998</v>
      </c>
      <c r="U30" s="25">
        <v>2549.73</v>
      </c>
      <c r="V30" s="25">
        <v>2520.3000000000002</v>
      </c>
      <c r="W30" s="25">
        <v>2425.4899999999998</v>
      </c>
      <c r="X30" s="25">
        <v>2361.5500000000002</v>
      </c>
      <c r="Y30" s="25">
        <v>2362.3200000000002</v>
      </c>
      <c r="Z30" s="25">
        <v>2119.9299999999998</v>
      </c>
    </row>
    <row r="31" spans="2:26" x14ac:dyDescent="0.25">
      <c r="B31" s="35">
        <v>23</v>
      </c>
      <c r="C31" s="25">
        <v>2096.67</v>
      </c>
      <c r="D31" s="25">
        <v>1952.17</v>
      </c>
      <c r="E31" s="25">
        <v>1942</v>
      </c>
      <c r="F31" s="25">
        <v>1915.2</v>
      </c>
      <c r="G31" s="25">
        <v>1936.88</v>
      </c>
      <c r="H31" s="25">
        <v>2076.85</v>
      </c>
      <c r="I31" s="25">
        <v>2170.41</v>
      </c>
      <c r="J31" s="25">
        <v>2281.96</v>
      </c>
      <c r="K31" s="25">
        <v>2520.88</v>
      </c>
      <c r="L31" s="25">
        <v>2547.34</v>
      </c>
      <c r="M31" s="25">
        <v>2544.9499999999998</v>
      </c>
      <c r="N31" s="25">
        <v>2541.38</v>
      </c>
      <c r="O31" s="25">
        <v>2541.4899999999998</v>
      </c>
      <c r="P31" s="25">
        <v>2553.08</v>
      </c>
      <c r="Q31" s="25">
        <v>2566.25</v>
      </c>
      <c r="R31" s="25">
        <v>2587.75</v>
      </c>
      <c r="S31" s="25">
        <v>2600.19</v>
      </c>
      <c r="T31" s="25">
        <v>2593.38</v>
      </c>
      <c r="U31" s="25">
        <v>2558.17</v>
      </c>
      <c r="V31" s="25">
        <v>2542.4499999999998</v>
      </c>
      <c r="W31" s="25">
        <v>2480.46</v>
      </c>
      <c r="X31" s="25">
        <v>2373.9</v>
      </c>
      <c r="Y31" s="25">
        <v>2222.6999999999998</v>
      </c>
      <c r="Z31" s="25">
        <v>2085</v>
      </c>
    </row>
    <row r="32" spans="2:26" x14ac:dyDescent="0.25">
      <c r="B32" s="35">
        <v>24</v>
      </c>
      <c r="C32" s="25">
        <v>1992.4</v>
      </c>
      <c r="D32" s="25">
        <v>1873.39</v>
      </c>
      <c r="E32" s="25">
        <v>1809.34</v>
      </c>
      <c r="F32" s="25">
        <v>1795.31</v>
      </c>
      <c r="G32" s="25">
        <v>1805.11</v>
      </c>
      <c r="H32" s="25">
        <v>1856.81</v>
      </c>
      <c r="I32" s="25">
        <v>1935.59</v>
      </c>
      <c r="J32" s="25">
        <v>2086.4499999999998</v>
      </c>
      <c r="K32" s="25">
        <v>2212.86</v>
      </c>
      <c r="L32" s="25">
        <v>2379.7600000000002</v>
      </c>
      <c r="M32" s="25">
        <v>2395.0700000000002</v>
      </c>
      <c r="N32" s="25">
        <v>2400.2600000000002</v>
      </c>
      <c r="O32" s="25">
        <v>2398.1999999999998</v>
      </c>
      <c r="P32" s="25">
        <v>2416.46</v>
      </c>
      <c r="Q32" s="25">
        <v>2430.1</v>
      </c>
      <c r="R32" s="25">
        <v>2450.91</v>
      </c>
      <c r="S32" s="25">
        <v>2474.36</v>
      </c>
      <c r="T32" s="25">
        <v>2474.9699999999998</v>
      </c>
      <c r="U32" s="25">
        <v>2454.1799999999998</v>
      </c>
      <c r="V32" s="25">
        <v>2431.77</v>
      </c>
      <c r="W32" s="25">
        <v>2380.2600000000002</v>
      </c>
      <c r="X32" s="25">
        <v>2310.0100000000002</v>
      </c>
      <c r="Y32" s="25">
        <v>2101.1999999999998</v>
      </c>
      <c r="Z32" s="25">
        <v>2050.73</v>
      </c>
    </row>
    <row r="33" spans="2:26" x14ac:dyDescent="0.25">
      <c r="B33" s="35">
        <v>25</v>
      </c>
      <c r="C33" s="25">
        <v>1923.3</v>
      </c>
      <c r="D33" s="25">
        <v>1852.52</v>
      </c>
      <c r="E33" s="25">
        <v>1833.06</v>
      </c>
      <c r="F33" s="25">
        <v>1837.23</v>
      </c>
      <c r="G33" s="25">
        <v>1877.19</v>
      </c>
      <c r="H33" s="25">
        <v>2100.4699999999998</v>
      </c>
      <c r="I33" s="25">
        <v>2246.85</v>
      </c>
      <c r="J33" s="25">
        <v>2453.17</v>
      </c>
      <c r="K33" s="25">
        <v>2479.44</v>
      </c>
      <c r="L33" s="25">
        <v>2466.86</v>
      </c>
      <c r="M33" s="25">
        <v>2462.2600000000002</v>
      </c>
      <c r="N33" s="25">
        <v>2466.59</v>
      </c>
      <c r="O33" s="25">
        <v>2468.2199999999998</v>
      </c>
      <c r="P33" s="25">
        <v>2497.5</v>
      </c>
      <c r="Q33" s="25">
        <v>2512.15</v>
      </c>
      <c r="R33" s="25">
        <v>2517.2600000000002</v>
      </c>
      <c r="S33" s="25">
        <v>2537.79</v>
      </c>
      <c r="T33" s="25">
        <v>2516.86</v>
      </c>
      <c r="U33" s="25">
        <v>2491.3200000000002</v>
      </c>
      <c r="V33" s="25">
        <v>2480.1999999999998</v>
      </c>
      <c r="W33" s="25">
        <v>2435.3000000000002</v>
      </c>
      <c r="X33" s="25">
        <v>2349.5</v>
      </c>
      <c r="Y33" s="25">
        <v>2077.13</v>
      </c>
      <c r="Z33" s="25">
        <v>1893.18</v>
      </c>
    </row>
    <row r="34" spans="2:26" x14ac:dyDescent="0.25">
      <c r="B34" s="35">
        <v>26</v>
      </c>
      <c r="C34" s="25">
        <v>1875.09</v>
      </c>
      <c r="D34" s="25">
        <v>1827.89</v>
      </c>
      <c r="E34" s="25">
        <v>1798.77</v>
      </c>
      <c r="F34" s="25">
        <v>1801.2</v>
      </c>
      <c r="G34" s="25">
        <v>1895.62</v>
      </c>
      <c r="H34" s="25">
        <v>2029.41</v>
      </c>
      <c r="I34" s="25">
        <v>2222.36</v>
      </c>
      <c r="J34" s="25">
        <v>2443.0100000000002</v>
      </c>
      <c r="K34" s="25">
        <v>2452.94</v>
      </c>
      <c r="L34" s="25">
        <v>2448.34</v>
      </c>
      <c r="M34" s="25">
        <v>2449.7399999999998</v>
      </c>
      <c r="N34" s="25">
        <v>2453.38</v>
      </c>
      <c r="O34" s="25">
        <v>2455.2399999999998</v>
      </c>
      <c r="P34" s="25">
        <v>2477.16</v>
      </c>
      <c r="Q34" s="25">
        <v>2498.59</v>
      </c>
      <c r="R34" s="25">
        <v>2504.4499999999998</v>
      </c>
      <c r="S34" s="25">
        <v>2542.6799999999998</v>
      </c>
      <c r="T34" s="25">
        <v>2511.25</v>
      </c>
      <c r="U34" s="25">
        <v>2483.9</v>
      </c>
      <c r="V34" s="25">
        <v>2468.7600000000002</v>
      </c>
      <c r="W34" s="25">
        <v>2432.13</v>
      </c>
      <c r="X34" s="25">
        <v>2359.0100000000002</v>
      </c>
      <c r="Y34" s="25">
        <v>2111.16</v>
      </c>
      <c r="Z34" s="25">
        <v>1884.72</v>
      </c>
    </row>
    <row r="35" spans="2:26" x14ac:dyDescent="0.25">
      <c r="B35" s="35">
        <v>27</v>
      </c>
      <c r="C35" s="25">
        <v>1883.73</v>
      </c>
      <c r="D35" s="25">
        <v>1820.91</v>
      </c>
      <c r="E35" s="25">
        <v>1807.42</v>
      </c>
      <c r="F35" s="25">
        <v>1806.79</v>
      </c>
      <c r="G35" s="25">
        <v>1889.76</v>
      </c>
      <c r="H35" s="25">
        <v>2096.15</v>
      </c>
      <c r="I35" s="25">
        <v>2236.66</v>
      </c>
      <c r="J35" s="25">
        <v>2465.9</v>
      </c>
      <c r="K35" s="25">
        <v>2514.7399999999998</v>
      </c>
      <c r="L35" s="25">
        <v>2505.1799999999998</v>
      </c>
      <c r="M35" s="25">
        <v>2491.25</v>
      </c>
      <c r="N35" s="25">
        <v>2519.63</v>
      </c>
      <c r="O35" s="25">
        <v>2526.4299999999998</v>
      </c>
      <c r="P35" s="25">
        <v>2573.5100000000002</v>
      </c>
      <c r="Q35" s="25">
        <v>2620.12</v>
      </c>
      <c r="R35" s="25">
        <v>2631.18</v>
      </c>
      <c r="S35" s="25">
        <v>2652.17</v>
      </c>
      <c r="T35" s="25">
        <v>2594.73</v>
      </c>
      <c r="U35" s="25">
        <v>2542.15</v>
      </c>
      <c r="V35" s="25">
        <v>2519.98</v>
      </c>
      <c r="W35" s="25">
        <v>2465.0500000000002</v>
      </c>
      <c r="X35" s="25">
        <v>2343.39</v>
      </c>
      <c r="Y35" s="25">
        <v>2085.2399999999998</v>
      </c>
      <c r="Z35" s="25">
        <v>1905.47</v>
      </c>
    </row>
    <row r="36" spans="2:26" x14ac:dyDescent="0.25">
      <c r="B36" s="35">
        <v>28</v>
      </c>
      <c r="C36" s="25">
        <v>1826.38</v>
      </c>
      <c r="D36" s="25">
        <v>1769.8</v>
      </c>
      <c r="E36" s="25">
        <v>1760.42</v>
      </c>
      <c r="F36" s="25">
        <v>1784.91</v>
      </c>
      <c r="G36" s="25">
        <v>1837.25</v>
      </c>
      <c r="H36" s="25">
        <v>2107.69</v>
      </c>
      <c r="I36" s="25">
        <v>2330.0700000000002</v>
      </c>
      <c r="J36" s="25">
        <v>2521.6799999999998</v>
      </c>
      <c r="K36" s="25">
        <v>2570.4699999999998</v>
      </c>
      <c r="L36" s="25">
        <v>2557.0700000000002</v>
      </c>
      <c r="M36" s="25">
        <v>2541.61</v>
      </c>
      <c r="N36" s="25">
        <v>2562.7199999999998</v>
      </c>
      <c r="O36" s="25">
        <v>2587.41</v>
      </c>
      <c r="P36" s="25">
        <v>2647.81</v>
      </c>
      <c r="Q36" s="25">
        <v>2651.44</v>
      </c>
      <c r="R36" s="25">
        <v>2672.29</v>
      </c>
      <c r="S36" s="25">
        <v>2694</v>
      </c>
      <c r="T36" s="25">
        <v>2693.79</v>
      </c>
      <c r="U36" s="25">
        <v>2646.08</v>
      </c>
      <c r="V36" s="25">
        <v>2616.3000000000002</v>
      </c>
      <c r="W36" s="25">
        <v>2526.9699999999998</v>
      </c>
      <c r="X36" s="25">
        <v>2400.08</v>
      </c>
      <c r="Y36" s="25">
        <v>2152.66</v>
      </c>
      <c r="Z36" s="25">
        <v>1910.77</v>
      </c>
    </row>
    <row r="37" spans="2:26" x14ac:dyDescent="0.25">
      <c r="B37" s="35">
        <v>29</v>
      </c>
      <c r="C37" s="25">
        <v>1876.87</v>
      </c>
      <c r="D37" s="25">
        <v>1838.12</v>
      </c>
      <c r="E37" s="25">
        <v>1825.87</v>
      </c>
      <c r="F37" s="25">
        <v>1832.24</v>
      </c>
      <c r="G37" s="25">
        <v>1898.59</v>
      </c>
      <c r="H37" s="25">
        <v>2067.08</v>
      </c>
      <c r="I37" s="25">
        <v>2284.12</v>
      </c>
      <c r="J37" s="25">
        <v>2538.04</v>
      </c>
      <c r="K37" s="25">
        <v>2542.08</v>
      </c>
      <c r="L37" s="25">
        <v>2522.2600000000002</v>
      </c>
      <c r="M37" s="25">
        <v>2510.61</v>
      </c>
      <c r="N37" s="25">
        <v>2526.35</v>
      </c>
      <c r="O37" s="25">
        <v>2531.12</v>
      </c>
      <c r="P37" s="25">
        <v>2564.17</v>
      </c>
      <c r="Q37" s="25">
        <v>2600.4899999999998</v>
      </c>
      <c r="R37" s="25">
        <v>2604.06</v>
      </c>
      <c r="S37" s="25">
        <v>2628.61</v>
      </c>
      <c r="T37" s="25">
        <v>2580.34</v>
      </c>
      <c r="U37" s="25">
        <v>2539.4899999999998</v>
      </c>
      <c r="V37" s="25">
        <v>2524.29</v>
      </c>
      <c r="W37" s="25">
        <v>2488.42</v>
      </c>
      <c r="X37" s="25">
        <v>2348.06</v>
      </c>
      <c r="Y37" s="25">
        <v>2121.35</v>
      </c>
      <c r="Z37" s="25">
        <v>1991</v>
      </c>
    </row>
    <row r="38" spans="2:26" x14ac:dyDescent="0.25">
      <c r="B38" s="35">
        <v>30</v>
      </c>
      <c r="C38" s="25">
        <v>2029.27</v>
      </c>
      <c r="D38" s="25">
        <v>1920</v>
      </c>
      <c r="E38" s="25">
        <v>1871.17</v>
      </c>
      <c r="F38" s="25">
        <v>1866.24</v>
      </c>
      <c r="G38" s="25">
        <v>1896.82</v>
      </c>
      <c r="H38" s="25">
        <v>1990.99</v>
      </c>
      <c r="I38" s="25">
        <v>2134.12</v>
      </c>
      <c r="J38" s="25">
        <v>2285.8200000000002</v>
      </c>
      <c r="K38" s="25">
        <v>2534.98</v>
      </c>
      <c r="L38" s="25">
        <v>2543.65</v>
      </c>
      <c r="M38" s="25">
        <v>2531.5</v>
      </c>
      <c r="N38" s="25">
        <v>2541.11</v>
      </c>
      <c r="O38" s="25">
        <v>2552.83</v>
      </c>
      <c r="P38" s="25">
        <v>2567.4299999999998</v>
      </c>
      <c r="Q38" s="25">
        <v>2575.1799999999998</v>
      </c>
      <c r="R38" s="25">
        <v>2589.31</v>
      </c>
      <c r="S38" s="25">
        <v>2585.09</v>
      </c>
      <c r="T38" s="25">
        <v>2545.9299999999998</v>
      </c>
      <c r="U38" s="25">
        <v>2539.5</v>
      </c>
      <c r="V38" s="25">
        <v>2529.38</v>
      </c>
      <c r="W38" s="25">
        <v>2484.64</v>
      </c>
      <c r="X38" s="25">
        <v>2399.4899999999998</v>
      </c>
      <c r="Y38" s="25">
        <v>2156.64</v>
      </c>
      <c r="Z38" s="25">
        <v>2015.3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1926.36</v>
      </c>
      <c r="D44" s="25">
        <f>D9</f>
        <v>1925.46</v>
      </c>
      <c r="E44" s="25">
        <f>E9</f>
        <v>1923.85</v>
      </c>
      <c r="F44" s="25">
        <f>F9</f>
        <v>1818.02</v>
      </c>
      <c r="G44" s="25">
        <f>G9</f>
        <v>1890.54</v>
      </c>
      <c r="H44" s="25">
        <f>H9</f>
        <v>2122.52</v>
      </c>
      <c r="I44" s="25">
        <f>I9</f>
        <v>2239.77</v>
      </c>
      <c r="J44" s="25">
        <f>J9</f>
        <v>2443.3000000000002</v>
      </c>
      <c r="K44" s="25">
        <f>K9</f>
        <v>2503.27</v>
      </c>
      <c r="L44" s="25">
        <f>L9</f>
        <v>2504.16</v>
      </c>
      <c r="M44" s="25">
        <f>M9</f>
        <v>2495.6799999999998</v>
      </c>
      <c r="N44" s="25">
        <f>N9</f>
        <v>2503.48</v>
      </c>
      <c r="O44" s="25">
        <f>O9</f>
        <v>2501.3000000000002</v>
      </c>
      <c r="P44" s="25">
        <f>P9</f>
        <v>2520.81</v>
      </c>
      <c r="Q44" s="25">
        <f>Q9</f>
        <v>2528.67</v>
      </c>
      <c r="R44" s="25">
        <f>R9</f>
        <v>2540.5100000000002</v>
      </c>
      <c r="S44" s="25">
        <f>S9</f>
        <v>2547.71</v>
      </c>
      <c r="T44" s="25">
        <f>T9</f>
        <v>2542.94</v>
      </c>
      <c r="U44" s="25">
        <f>U9</f>
        <v>2533.7199999999998</v>
      </c>
      <c r="V44" s="25">
        <f>V9</f>
        <v>2510.1999999999998</v>
      </c>
      <c r="W44" s="25">
        <f>W9</f>
        <v>2455.42</v>
      </c>
      <c r="X44" s="25">
        <f>X9</f>
        <v>2415.38</v>
      </c>
      <c r="Y44" s="25">
        <f>Y9</f>
        <v>2149.54</v>
      </c>
      <c r="Z44" s="25">
        <f>Z9</f>
        <v>1901.55</v>
      </c>
    </row>
    <row r="45" spans="2:26" x14ac:dyDescent="0.25">
      <c r="B45" s="35">
        <v>2</v>
      </c>
      <c r="C45" s="25">
        <f>C10</f>
        <v>1825.16</v>
      </c>
      <c r="D45" s="25">
        <f>D10</f>
        <v>1796.73</v>
      </c>
      <c r="E45" s="25">
        <f>E10</f>
        <v>1770.02</v>
      </c>
      <c r="F45" s="25">
        <f>F10</f>
        <v>1764.12</v>
      </c>
      <c r="G45" s="25">
        <f>G10</f>
        <v>1787.6</v>
      </c>
      <c r="H45" s="25">
        <f>H10</f>
        <v>2019.99</v>
      </c>
      <c r="I45" s="25">
        <f>I10</f>
        <v>2150.29</v>
      </c>
      <c r="J45" s="25">
        <f>J10</f>
        <v>2341.63</v>
      </c>
      <c r="K45" s="25">
        <f>K10</f>
        <v>2413.7399999999998</v>
      </c>
      <c r="L45" s="25">
        <f>L10</f>
        <v>2423.31</v>
      </c>
      <c r="M45" s="25">
        <f>M10</f>
        <v>2419.23</v>
      </c>
      <c r="N45" s="25">
        <f>N10</f>
        <v>2424.11</v>
      </c>
      <c r="O45" s="25">
        <f>O10</f>
        <v>2419.44</v>
      </c>
      <c r="P45" s="25">
        <f>P10</f>
        <v>2427.12</v>
      </c>
      <c r="Q45" s="25">
        <f>Q10</f>
        <v>2448.08</v>
      </c>
      <c r="R45" s="25">
        <f>R10</f>
        <v>2457.5</v>
      </c>
      <c r="S45" s="25">
        <f>S10</f>
        <v>2466.0700000000002</v>
      </c>
      <c r="T45" s="25">
        <f>T10</f>
        <v>2454.1999999999998</v>
      </c>
      <c r="U45" s="25">
        <f>U10</f>
        <v>2430.35</v>
      </c>
      <c r="V45" s="25">
        <f>V10</f>
        <v>2408.62</v>
      </c>
      <c r="W45" s="25">
        <f>W10</f>
        <v>2370.6799999999998</v>
      </c>
      <c r="X45" s="25">
        <f>X10</f>
        <v>2289.56</v>
      </c>
      <c r="Y45" s="25">
        <f>Y10</f>
        <v>2162.6</v>
      </c>
      <c r="Z45" s="25">
        <f>Z10</f>
        <v>1898.3</v>
      </c>
    </row>
    <row r="46" spans="2:26" x14ac:dyDescent="0.25">
      <c r="B46" s="35">
        <v>3</v>
      </c>
      <c r="C46" s="25">
        <f>C11</f>
        <v>1954.3</v>
      </c>
      <c r="D46" s="25">
        <f>D11</f>
        <v>1901.15</v>
      </c>
      <c r="E46" s="25">
        <f>E11</f>
        <v>1861.96</v>
      </c>
      <c r="F46" s="25">
        <f>F11</f>
        <v>1858.62</v>
      </c>
      <c r="G46" s="25">
        <f>G11</f>
        <v>1884.65</v>
      </c>
      <c r="H46" s="25">
        <f>H11</f>
        <v>1930.78</v>
      </c>
      <c r="I46" s="25">
        <f>I11</f>
        <v>2070.7800000000002</v>
      </c>
      <c r="J46" s="25">
        <f>J11</f>
        <v>2188.8200000000002</v>
      </c>
      <c r="K46" s="25">
        <f>K11</f>
        <v>2408.35</v>
      </c>
      <c r="L46" s="25">
        <f>L11</f>
        <v>2435.6999999999998</v>
      </c>
      <c r="M46" s="25">
        <f>M11</f>
        <v>2447.38</v>
      </c>
      <c r="N46" s="25">
        <f>N11</f>
        <v>2451.4899999999998</v>
      </c>
      <c r="O46" s="25">
        <f>O11</f>
        <v>2447.81</v>
      </c>
      <c r="P46" s="25">
        <f>P11</f>
        <v>2462.69</v>
      </c>
      <c r="Q46" s="25">
        <f>Q11</f>
        <v>2477.16</v>
      </c>
      <c r="R46" s="25">
        <f>R11</f>
        <v>2478.7600000000002</v>
      </c>
      <c r="S46" s="25">
        <f>S11</f>
        <v>2520.64</v>
      </c>
      <c r="T46" s="25">
        <f>T11</f>
        <v>2528.3000000000002</v>
      </c>
      <c r="U46" s="25">
        <f>U11</f>
        <v>2505.06</v>
      </c>
      <c r="V46" s="25">
        <f>V11</f>
        <v>2457.27</v>
      </c>
      <c r="W46" s="25">
        <f>W11</f>
        <v>2395.66</v>
      </c>
      <c r="X46" s="25">
        <f>X11</f>
        <v>2361.9499999999998</v>
      </c>
      <c r="Y46" s="25">
        <f>Y11</f>
        <v>2160.65</v>
      </c>
      <c r="Z46" s="25">
        <f>Z11</f>
        <v>1971.86</v>
      </c>
    </row>
    <row r="47" spans="2:26" x14ac:dyDescent="0.25">
      <c r="B47" s="35">
        <v>4</v>
      </c>
      <c r="C47" s="25">
        <f>C12</f>
        <v>1898.52</v>
      </c>
      <c r="D47" s="25">
        <f>D12</f>
        <v>1861.85</v>
      </c>
      <c r="E47" s="25">
        <f>E12</f>
        <v>1826.92</v>
      </c>
      <c r="F47" s="25">
        <f>F12</f>
        <v>1821.16</v>
      </c>
      <c r="G47" s="25">
        <f>G12</f>
        <v>1819.39</v>
      </c>
      <c r="H47" s="25">
        <f>H12</f>
        <v>1889.13</v>
      </c>
      <c r="I47" s="25">
        <f>I12</f>
        <v>1932.87</v>
      </c>
      <c r="J47" s="25">
        <f>J12</f>
        <v>2113.77</v>
      </c>
      <c r="K47" s="25">
        <f>K12</f>
        <v>2187.12</v>
      </c>
      <c r="L47" s="25">
        <f>L12</f>
        <v>2300.09</v>
      </c>
      <c r="M47" s="25">
        <f>M12</f>
        <v>2345.88</v>
      </c>
      <c r="N47" s="25">
        <f>N12</f>
        <v>2349.39</v>
      </c>
      <c r="O47" s="25">
        <f>O12</f>
        <v>2350.5300000000002</v>
      </c>
      <c r="P47" s="25">
        <f>P12</f>
        <v>2362.71</v>
      </c>
      <c r="Q47" s="25">
        <f>Q12</f>
        <v>2369.7600000000002</v>
      </c>
      <c r="R47" s="25">
        <f>R12</f>
        <v>2368.96</v>
      </c>
      <c r="S47" s="25">
        <f>S12</f>
        <v>2396.1999999999998</v>
      </c>
      <c r="T47" s="25">
        <f>T12</f>
        <v>2415.09</v>
      </c>
      <c r="U47" s="25">
        <f>U12</f>
        <v>2394.85</v>
      </c>
      <c r="V47" s="25">
        <f>V12</f>
        <v>2352.89</v>
      </c>
      <c r="W47" s="25">
        <f>W12</f>
        <v>2325.5300000000002</v>
      </c>
      <c r="X47" s="25">
        <f>X12</f>
        <v>2282.6999999999998</v>
      </c>
      <c r="Y47" s="25">
        <f>Y12</f>
        <v>2156.5100000000002</v>
      </c>
      <c r="Z47" s="25">
        <f>Z12</f>
        <v>1916.9</v>
      </c>
    </row>
    <row r="48" spans="2:26" x14ac:dyDescent="0.25">
      <c r="B48" s="35">
        <v>5</v>
      </c>
      <c r="C48" s="25">
        <f>C13</f>
        <v>1885.62</v>
      </c>
      <c r="D48" s="25">
        <f>D13</f>
        <v>1821.06</v>
      </c>
      <c r="E48" s="25">
        <f>E13</f>
        <v>1810.83</v>
      </c>
      <c r="F48" s="25">
        <f>F13</f>
        <v>1842.22</v>
      </c>
      <c r="G48" s="25">
        <f>G13</f>
        <v>1924.15</v>
      </c>
      <c r="H48" s="25">
        <f>H13</f>
        <v>2049.4</v>
      </c>
      <c r="I48" s="25">
        <f>I13</f>
        <v>2182.13</v>
      </c>
      <c r="J48" s="25">
        <f>J13</f>
        <v>2314.42</v>
      </c>
      <c r="K48" s="25">
        <f>K13</f>
        <v>2533.4</v>
      </c>
      <c r="L48" s="25">
        <f>L13</f>
        <v>2567.75</v>
      </c>
      <c r="M48" s="25">
        <f>M13</f>
        <v>2562.23</v>
      </c>
      <c r="N48" s="25">
        <f>N13</f>
        <v>2623.42</v>
      </c>
      <c r="O48" s="25">
        <f>O13</f>
        <v>2639.13</v>
      </c>
      <c r="P48" s="25">
        <f>P13</f>
        <v>2661.85</v>
      </c>
      <c r="Q48" s="25">
        <f>Q13</f>
        <v>2677.56</v>
      </c>
      <c r="R48" s="25">
        <f>R13</f>
        <v>2684.61</v>
      </c>
      <c r="S48" s="25">
        <f>S13</f>
        <v>2672.64</v>
      </c>
      <c r="T48" s="25">
        <f>T13</f>
        <v>2632.69</v>
      </c>
      <c r="U48" s="25">
        <f>U13</f>
        <v>2559.0700000000002</v>
      </c>
      <c r="V48" s="25">
        <f>V13</f>
        <v>2515.9899999999998</v>
      </c>
      <c r="W48" s="25">
        <f>W13</f>
        <v>2396.37</v>
      </c>
      <c r="X48" s="25">
        <f>X13</f>
        <v>2325.9499999999998</v>
      </c>
      <c r="Y48" s="25">
        <f>Y13</f>
        <v>2067.4499999999998</v>
      </c>
      <c r="Z48" s="25">
        <f>Z13</f>
        <v>1910.94</v>
      </c>
    </row>
    <row r="49" spans="2:26" x14ac:dyDescent="0.25">
      <c r="B49" s="35">
        <v>6</v>
      </c>
      <c r="C49" s="25">
        <f>C14</f>
        <v>1857.22</v>
      </c>
      <c r="D49" s="25">
        <f>D14</f>
        <v>1804.54</v>
      </c>
      <c r="E49" s="25">
        <f>E14</f>
        <v>1722.28</v>
      </c>
      <c r="F49" s="25">
        <f>F14</f>
        <v>1794.16</v>
      </c>
      <c r="G49" s="25">
        <f>G14</f>
        <v>1892.29</v>
      </c>
      <c r="H49" s="25">
        <f>H14</f>
        <v>2004.7</v>
      </c>
      <c r="I49" s="25">
        <f>I14</f>
        <v>2174.44</v>
      </c>
      <c r="J49" s="25">
        <f>J14</f>
        <v>2298.25</v>
      </c>
      <c r="K49" s="25">
        <f>K14</f>
        <v>2561.75</v>
      </c>
      <c r="L49" s="25">
        <f>L14</f>
        <v>2604.75</v>
      </c>
      <c r="M49" s="25">
        <f>M14</f>
        <v>2604.29</v>
      </c>
      <c r="N49" s="25">
        <f>N14</f>
        <v>2671.61</v>
      </c>
      <c r="O49" s="25">
        <f>O14</f>
        <v>2649.27</v>
      </c>
      <c r="P49" s="25">
        <f>P14</f>
        <v>2713.16</v>
      </c>
      <c r="Q49" s="25">
        <f>Q14</f>
        <v>2741.19</v>
      </c>
      <c r="R49" s="25">
        <f>R14</f>
        <v>2733.3</v>
      </c>
      <c r="S49" s="25">
        <f>S14</f>
        <v>2639.28</v>
      </c>
      <c r="T49" s="25">
        <f>T14</f>
        <v>2621.76</v>
      </c>
      <c r="U49" s="25">
        <f>U14</f>
        <v>2521.94</v>
      </c>
      <c r="V49" s="25">
        <f>V14</f>
        <v>2457.66</v>
      </c>
      <c r="W49" s="25">
        <f>W14</f>
        <v>2379.9499999999998</v>
      </c>
      <c r="X49" s="25">
        <f>X14</f>
        <v>2309.08</v>
      </c>
      <c r="Y49" s="25">
        <f>Y14</f>
        <v>2080.39</v>
      </c>
      <c r="Z49" s="25">
        <f>Z14</f>
        <v>1941.11</v>
      </c>
    </row>
    <row r="50" spans="2:26" x14ac:dyDescent="0.25">
      <c r="B50" s="35">
        <v>7</v>
      </c>
      <c r="C50" s="25">
        <f>C15</f>
        <v>1871.52</v>
      </c>
      <c r="D50" s="25">
        <f>D15</f>
        <v>1830.13</v>
      </c>
      <c r="E50" s="25">
        <f>E15</f>
        <v>1785.22</v>
      </c>
      <c r="F50" s="25">
        <f>F15</f>
        <v>1836.65</v>
      </c>
      <c r="G50" s="25">
        <f>G15</f>
        <v>1883.32</v>
      </c>
      <c r="H50" s="25">
        <f>H15</f>
        <v>2161.87</v>
      </c>
      <c r="I50" s="25">
        <f>I15</f>
        <v>2209.11</v>
      </c>
      <c r="J50" s="25">
        <f>J15</f>
        <v>2416.9499999999998</v>
      </c>
      <c r="K50" s="25">
        <f>K15</f>
        <v>2567.96</v>
      </c>
      <c r="L50" s="25">
        <f>L15</f>
        <v>2628.69</v>
      </c>
      <c r="M50" s="25">
        <f>M15</f>
        <v>2621.2800000000002</v>
      </c>
      <c r="N50" s="25">
        <f>N15</f>
        <v>2651.65</v>
      </c>
      <c r="O50" s="25">
        <f>O15</f>
        <v>2649.31</v>
      </c>
      <c r="P50" s="25">
        <f>P15</f>
        <v>2679.53</v>
      </c>
      <c r="Q50" s="25">
        <f>Q15</f>
        <v>2704.15</v>
      </c>
      <c r="R50" s="25">
        <f>R15</f>
        <v>2720.62</v>
      </c>
      <c r="S50" s="25">
        <f>S15</f>
        <v>2709.88</v>
      </c>
      <c r="T50" s="25">
        <f>T15</f>
        <v>2705.23</v>
      </c>
      <c r="U50" s="25">
        <f>U15</f>
        <v>2571.5700000000002</v>
      </c>
      <c r="V50" s="25">
        <f>V15</f>
        <v>2539.6999999999998</v>
      </c>
      <c r="W50" s="25">
        <f>W15</f>
        <v>2410.73</v>
      </c>
      <c r="X50" s="25">
        <f>X15</f>
        <v>2312.38</v>
      </c>
      <c r="Y50" s="25">
        <f>Y15</f>
        <v>2103.77</v>
      </c>
      <c r="Z50" s="25">
        <f>Z15</f>
        <v>2085.13</v>
      </c>
    </row>
    <row r="51" spans="2:26" x14ac:dyDescent="0.25">
      <c r="B51" s="35">
        <v>8</v>
      </c>
      <c r="C51" s="25">
        <f>C16</f>
        <v>1988.11</v>
      </c>
      <c r="D51" s="25">
        <f>D16</f>
        <v>1926.8</v>
      </c>
      <c r="E51" s="25">
        <f>E16</f>
        <v>1899</v>
      </c>
      <c r="F51" s="25">
        <f>F16</f>
        <v>1892.29</v>
      </c>
      <c r="G51" s="25">
        <f>G16</f>
        <v>1970.21</v>
      </c>
      <c r="H51" s="25">
        <f>H16</f>
        <v>2157.96</v>
      </c>
      <c r="I51" s="25">
        <f>I16</f>
        <v>2235.61</v>
      </c>
      <c r="J51" s="25">
        <f>J16</f>
        <v>2436.2199999999998</v>
      </c>
      <c r="K51" s="25">
        <f>K16</f>
        <v>2639.99</v>
      </c>
      <c r="L51" s="25">
        <f>L16</f>
        <v>2681.71</v>
      </c>
      <c r="M51" s="25">
        <f>M16</f>
        <v>2652.47</v>
      </c>
      <c r="N51" s="25">
        <f>N16</f>
        <v>2724.07</v>
      </c>
      <c r="O51" s="25">
        <f>O16</f>
        <v>2735.5</v>
      </c>
      <c r="P51" s="25">
        <f>P16</f>
        <v>2763.2</v>
      </c>
      <c r="Q51" s="25">
        <f>Q16</f>
        <v>2760.87</v>
      </c>
      <c r="R51" s="25">
        <f>R16</f>
        <v>2773.74</v>
      </c>
      <c r="S51" s="25">
        <f>S16</f>
        <v>2765.53</v>
      </c>
      <c r="T51" s="25">
        <f>T16</f>
        <v>2749.81</v>
      </c>
      <c r="U51" s="25">
        <f>U16</f>
        <v>2691.33</v>
      </c>
      <c r="V51" s="25">
        <f>V16</f>
        <v>2662.89</v>
      </c>
      <c r="W51" s="25">
        <f>W16</f>
        <v>2534.17</v>
      </c>
      <c r="X51" s="25">
        <f>X16</f>
        <v>2377.62</v>
      </c>
      <c r="Y51" s="25">
        <f>Y16</f>
        <v>2166.17</v>
      </c>
      <c r="Z51" s="25">
        <f>Z16</f>
        <v>2101.25</v>
      </c>
    </row>
    <row r="52" spans="2:26" x14ac:dyDescent="0.25">
      <c r="B52" s="35">
        <v>9</v>
      </c>
      <c r="C52" s="25">
        <f>C17</f>
        <v>2057.71</v>
      </c>
      <c r="D52" s="25">
        <f>D17</f>
        <v>1920.08</v>
      </c>
      <c r="E52" s="25">
        <f>E17</f>
        <v>1889.16</v>
      </c>
      <c r="F52" s="25">
        <f>F17</f>
        <v>1874.91</v>
      </c>
      <c r="G52" s="25">
        <f>G17</f>
        <v>1893.79</v>
      </c>
      <c r="H52" s="25">
        <f>H17</f>
        <v>2110.33</v>
      </c>
      <c r="I52" s="25">
        <f>I17</f>
        <v>2169.46</v>
      </c>
      <c r="J52" s="25">
        <f>J17</f>
        <v>2300.0300000000002</v>
      </c>
      <c r="K52" s="25">
        <f>K17</f>
        <v>2452.19</v>
      </c>
      <c r="L52" s="25">
        <f>L17</f>
        <v>2610.67</v>
      </c>
      <c r="M52" s="25">
        <f>M17</f>
        <v>2634.41</v>
      </c>
      <c r="N52" s="25">
        <f>N17</f>
        <v>2637.25</v>
      </c>
      <c r="O52" s="25">
        <f>O17</f>
        <v>2653.93</v>
      </c>
      <c r="P52" s="25">
        <f>P17</f>
        <v>2672.05</v>
      </c>
      <c r="Q52" s="25">
        <f>Q17</f>
        <v>2678.35</v>
      </c>
      <c r="R52" s="25">
        <f>R17</f>
        <v>2688.83</v>
      </c>
      <c r="S52" s="25">
        <f>S17</f>
        <v>2705.09</v>
      </c>
      <c r="T52" s="25">
        <f>T17</f>
        <v>2708.56</v>
      </c>
      <c r="U52" s="25">
        <f>U17</f>
        <v>2637.15</v>
      </c>
      <c r="V52" s="25">
        <f>V17</f>
        <v>2577.48</v>
      </c>
      <c r="W52" s="25">
        <f>W17</f>
        <v>2439.17</v>
      </c>
      <c r="X52" s="25">
        <f>X17</f>
        <v>2354.21</v>
      </c>
      <c r="Y52" s="25">
        <f>Y17</f>
        <v>2133.62</v>
      </c>
      <c r="Z52" s="25">
        <f>Z17</f>
        <v>2101.63</v>
      </c>
    </row>
    <row r="53" spans="2:26" x14ac:dyDescent="0.25">
      <c r="B53" s="35">
        <v>10</v>
      </c>
      <c r="C53" s="25">
        <f>C18</f>
        <v>1962.53</v>
      </c>
      <c r="D53" s="25">
        <f>D18</f>
        <v>1859.55</v>
      </c>
      <c r="E53" s="25">
        <f>E18</f>
        <v>1851.95</v>
      </c>
      <c r="F53" s="25">
        <f>F18</f>
        <v>1833.65</v>
      </c>
      <c r="G53" s="25">
        <f>G18</f>
        <v>1870.2</v>
      </c>
      <c r="H53" s="25">
        <f>H18</f>
        <v>1938.37</v>
      </c>
      <c r="I53" s="25">
        <f>I18</f>
        <v>2036.65</v>
      </c>
      <c r="J53" s="25">
        <f>J18</f>
        <v>2167.12</v>
      </c>
      <c r="K53" s="25">
        <f>K18</f>
        <v>2330.12</v>
      </c>
      <c r="L53" s="25">
        <f>L18</f>
        <v>2438.09</v>
      </c>
      <c r="M53" s="25">
        <f>M18</f>
        <v>2455.98</v>
      </c>
      <c r="N53" s="25">
        <f>N18</f>
        <v>2470.25</v>
      </c>
      <c r="O53" s="25">
        <f>O18</f>
        <v>2477.25</v>
      </c>
      <c r="P53" s="25">
        <f>P18</f>
        <v>2509.62</v>
      </c>
      <c r="Q53" s="25">
        <f>Q18</f>
        <v>2546.67</v>
      </c>
      <c r="R53" s="25">
        <f>R18</f>
        <v>2576.15</v>
      </c>
      <c r="S53" s="25">
        <f>S18</f>
        <v>2604.6799999999998</v>
      </c>
      <c r="T53" s="25">
        <f>T18</f>
        <v>2606.0100000000002</v>
      </c>
      <c r="U53" s="25">
        <f>U18</f>
        <v>2546.4499999999998</v>
      </c>
      <c r="V53" s="25">
        <f>V18</f>
        <v>2509.54</v>
      </c>
      <c r="W53" s="25">
        <f>W18</f>
        <v>2420.87</v>
      </c>
      <c r="X53" s="25">
        <f>X18</f>
        <v>2370.46</v>
      </c>
      <c r="Y53" s="25">
        <f>Y18</f>
        <v>2133.75</v>
      </c>
      <c r="Z53" s="25">
        <f>Z18</f>
        <v>2086.94</v>
      </c>
    </row>
    <row r="54" spans="2:26" x14ac:dyDescent="0.25">
      <c r="B54" s="35">
        <v>11</v>
      </c>
      <c r="C54" s="25">
        <f>C19</f>
        <v>2024.85</v>
      </c>
      <c r="D54" s="25">
        <f>D19</f>
        <v>1906.37</v>
      </c>
      <c r="E54" s="25">
        <f>E19</f>
        <v>1864.14</v>
      </c>
      <c r="F54" s="25">
        <f>F19</f>
        <v>1891.6</v>
      </c>
      <c r="G54" s="25">
        <f>G19</f>
        <v>1944.02</v>
      </c>
      <c r="H54" s="25">
        <f>H19</f>
        <v>2177.7199999999998</v>
      </c>
      <c r="I54" s="25">
        <f>I19</f>
        <v>2313.02</v>
      </c>
      <c r="J54" s="25">
        <f>J19</f>
        <v>2407.35</v>
      </c>
      <c r="K54" s="25">
        <f>K19</f>
        <v>2554.87</v>
      </c>
      <c r="L54" s="25">
        <f>L19</f>
        <v>2561.9699999999998</v>
      </c>
      <c r="M54" s="25">
        <f>M19</f>
        <v>2559.4699999999998</v>
      </c>
      <c r="N54" s="25">
        <f>N19</f>
        <v>2572.0300000000002</v>
      </c>
      <c r="O54" s="25">
        <f>O19</f>
        <v>2583.92</v>
      </c>
      <c r="P54" s="25">
        <f>P19</f>
        <v>2605.19</v>
      </c>
      <c r="Q54" s="25">
        <f>Q19</f>
        <v>2621.65</v>
      </c>
      <c r="R54" s="25">
        <f>R19</f>
        <v>2629.32</v>
      </c>
      <c r="S54" s="25">
        <f>S19</f>
        <v>2637.97</v>
      </c>
      <c r="T54" s="25">
        <f>T19</f>
        <v>2626.73</v>
      </c>
      <c r="U54" s="25">
        <f>U19</f>
        <v>2543.86</v>
      </c>
      <c r="V54" s="25">
        <f>V19</f>
        <v>2469.91</v>
      </c>
      <c r="W54" s="25">
        <f>W19</f>
        <v>2362.4299999999998</v>
      </c>
      <c r="X54" s="25">
        <f>X19</f>
        <v>2285.41</v>
      </c>
      <c r="Y54" s="25">
        <f>Y19</f>
        <v>2115.0500000000002</v>
      </c>
      <c r="Z54" s="25">
        <f>Z19</f>
        <v>2032.1</v>
      </c>
    </row>
    <row r="55" spans="2:26" x14ac:dyDescent="0.25">
      <c r="B55" s="35">
        <v>12</v>
      </c>
      <c r="C55" s="25">
        <f>C20</f>
        <v>1884.9</v>
      </c>
      <c r="D55" s="25">
        <f>D20</f>
        <v>1854.68</v>
      </c>
      <c r="E55" s="25">
        <f>E20</f>
        <v>1845.1</v>
      </c>
      <c r="F55" s="25">
        <f>F20</f>
        <v>1865.62</v>
      </c>
      <c r="G55" s="25">
        <f>G20</f>
        <v>1942.31</v>
      </c>
      <c r="H55" s="25">
        <f>H20</f>
        <v>2168.08</v>
      </c>
      <c r="I55" s="25">
        <f>I20</f>
        <v>2332.7199999999998</v>
      </c>
      <c r="J55" s="25">
        <f>J20</f>
        <v>2408.67</v>
      </c>
      <c r="K55" s="25">
        <f>K20</f>
        <v>2497.1799999999998</v>
      </c>
      <c r="L55" s="25">
        <f>L20</f>
        <v>2535.0300000000002</v>
      </c>
      <c r="M55" s="25">
        <f>M20</f>
        <v>2524.04</v>
      </c>
      <c r="N55" s="25">
        <f>N20</f>
        <v>2575.5300000000002</v>
      </c>
      <c r="O55" s="25">
        <f>O20</f>
        <v>2578.25</v>
      </c>
      <c r="P55" s="25">
        <f>P20</f>
        <v>2607.25</v>
      </c>
      <c r="Q55" s="25">
        <f>Q20</f>
        <v>2630.79</v>
      </c>
      <c r="R55" s="25">
        <f>R20</f>
        <v>2642.23</v>
      </c>
      <c r="S55" s="25">
        <f>S20</f>
        <v>2650.95</v>
      </c>
      <c r="T55" s="25">
        <f>T20</f>
        <v>2635.54</v>
      </c>
      <c r="U55" s="25">
        <f>U20</f>
        <v>2555.29</v>
      </c>
      <c r="V55" s="25">
        <f>V20</f>
        <v>2494.52</v>
      </c>
      <c r="W55" s="25">
        <f>W20</f>
        <v>2350.34</v>
      </c>
      <c r="X55" s="25">
        <f>X20</f>
        <v>2313.2600000000002</v>
      </c>
      <c r="Y55" s="25">
        <f>Y20</f>
        <v>2150.14</v>
      </c>
      <c r="Z55" s="25">
        <f>Z20</f>
        <v>2067.4499999999998</v>
      </c>
    </row>
    <row r="56" spans="2:26" x14ac:dyDescent="0.25">
      <c r="B56" s="35">
        <v>13</v>
      </c>
      <c r="C56" s="25">
        <f>C21</f>
        <v>1873.29</v>
      </c>
      <c r="D56" s="25">
        <f>D21</f>
        <v>1839.73</v>
      </c>
      <c r="E56" s="25">
        <f>E21</f>
        <v>1826.91</v>
      </c>
      <c r="F56" s="25">
        <f>F21</f>
        <v>1847.6</v>
      </c>
      <c r="G56" s="25">
        <f>G21</f>
        <v>1882.06</v>
      </c>
      <c r="H56" s="25">
        <f>H21</f>
        <v>2164.29</v>
      </c>
      <c r="I56" s="25">
        <f>I21</f>
        <v>2327.63</v>
      </c>
      <c r="J56" s="25">
        <f>J21</f>
        <v>2429.69</v>
      </c>
      <c r="K56" s="25">
        <f>K21</f>
        <v>2498.71</v>
      </c>
      <c r="L56" s="25">
        <f>L21</f>
        <v>2500.16</v>
      </c>
      <c r="M56" s="25">
        <f>M21</f>
        <v>2502.02</v>
      </c>
      <c r="N56" s="25">
        <f>N21</f>
        <v>2551.4699999999998</v>
      </c>
      <c r="O56" s="25">
        <f>O21</f>
        <v>2552.11</v>
      </c>
      <c r="P56" s="25">
        <f>P21</f>
        <v>2597.1999999999998</v>
      </c>
      <c r="Q56" s="25">
        <f>Q21</f>
        <v>2620.19</v>
      </c>
      <c r="R56" s="25">
        <f>R21</f>
        <v>2637.98</v>
      </c>
      <c r="S56" s="25">
        <f>S21</f>
        <v>2609.75</v>
      </c>
      <c r="T56" s="25">
        <f>T21</f>
        <v>2579.92</v>
      </c>
      <c r="U56" s="25">
        <f>U21</f>
        <v>2530.83</v>
      </c>
      <c r="V56" s="25">
        <f>V21</f>
        <v>2467.8200000000002</v>
      </c>
      <c r="W56" s="25">
        <f>W21</f>
        <v>2370.62</v>
      </c>
      <c r="X56" s="25">
        <f>X21</f>
        <v>2323.2800000000002</v>
      </c>
      <c r="Y56" s="25">
        <f>Y21</f>
        <v>2178.5</v>
      </c>
      <c r="Z56" s="25">
        <f>Z21</f>
        <v>2087.2199999999998</v>
      </c>
    </row>
    <row r="57" spans="2:26" x14ac:dyDescent="0.25">
      <c r="B57" s="35">
        <v>14</v>
      </c>
      <c r="C57" s="25">
        <f>C22</f>
        <v>2124.6999999999998</v>
      </c>
      <c r="D57" s="25">
        <f>D22</f>
        <v>1927.74</v>
      </c>
      <c r="E57" s="25">
        <f>E22</f>
        <v>1870.56</v>
      </c>
      <c r="F57" s="25">
        <f>F22</f>
        <v>1906.48</v>
      </c>
      <c r="G57" s="25">
        <f>G22</f>
        <v>2064.98</v>
      </c>
      <c r="H57" s="25">
        <f>H22</f>
        <v>2247.09</v>
      </c>
      <c r="I57" s="25">
        <f>I22</f>
        <v>2397.7600000000002</v>
      </c>
      <c r="J57" s="25">
        <f>J22</f>
        <v>2527.33</v>
      </c>
      <c r="K57" s="25">
        <f>K22</f>
        <v>2616.96</v>
      </c>
      <c r="L57" s="25">
        <f>L22</f>
        <v>2602.54</v>
      </c>
      <c r="M57" s="25">
        <f>M22</f>
        <v>2555.4899999999998</v>
      </c>
      <c r="N57" s="25">
        <f>N22</f>
        <v>2577.4299999999998</v>
      </c>
      <c r="O57" s="25">
        <f>O22</f>
        <v>2582.62</v>
      </c>
      <c r="P57" s="25">
        <f>P22</f>
        <v>2639.49</v>
      </c>
      <c r="Q57" s="25">
        <f>Q22</f>
        <v>2645.64</v>
      </c>
      <c r="R57" s="25">
        <f>R22</f>
        <v>2649.48</v>
      </c>
      <c r="S57" s="25">
        <f>S22</f>
        <v>2659.94</v>
      </c>
      <c r="T57" s="25">
        <f>T22</f>
        <v>2657.33</v>
      </c>
      <c r="U57" s="25">
        <f>U22</f>
        <v>2597.7800000000002</v>
      </c>
      <c r="V57" s="25">
        <f>V22</f>
        <v>2554.1</v>
      </c>
      <c r="W57" s="25">
        <f>W22</f>
        <v>2459.58</v>
      </c>
      <c r="X57" s="25">
        <f>X22</f>
        <v>2402.48</v>
      </c>
      <c r="Y57" s="25">
        <f>Y22</f>
        <v>2301.8000000000002</v>
      </c>
      <c r="Z57" s="25">
        <f>Z22</f>
        <v>2127.2399999999998</v>
      </c>
    </row>
    <row r="58" spans="2:26" x14ac:dyDescent="0.25">
      <c r="B58" s="35">
        <v>15</v>
      </c>
      <c r="C58" s="25">
        <f>C23</f>
        <v>2063.85</v>
      </c>
      <c r="D58" s="25">
        <f>D23</f>
        <v>1960.34</v>
      </c>
      <c r="E58" s="25">
        <f>E23</f>
        <v>1877.18</v>
      </c>
      <c r="F58" s="25">
        <f>F23</f>
        <v>1913.61</v>
      </c>
      <c r="G58" s="25">
        <f>G23</f>
        <v>2009.72</v>
      </c>
      <c r="H58" s="25">
        <f>H23</f>
        <v>2242.85</v>
      </c>
      <c r="I58" s="25">
        <f>I23</f>
        <v>2441.15</v>
      </c>
      <c r="J58" s="25">
        <f>J23</f>
        <v>2514.8000000000002</v>
      </c>
      <c r="K58" s="25">
        <f>K23</f>
        <v>2516.61</v>
      </c>
      <c r="L58" s="25">
        <f>L23</f>
        <v>2512.5700000000002</v>
      </c>
      <c r="M58" s="25">
        <f>M23</f>
        <v>2508.58</v>
      </c>
      <c r="N58" s="25">
        <f>N23</f>
        <v>2513.25</v>
      </c>
      <c r="O58" s="25">
        <f>O23</f>
        <v>2515.7800000000002</v>
      </c>
      <c r="P58" s="25">
        <f>P23</f>
        <v>2524.6999999999998</v>
      </c>
      <c r="Q58" s="25">
        <f>Q23</f>
        <v>2560.5100000000002</v>
      </c>
      <c r="R58" s="25">
        <f>R23</f>
        <v>2580.41</v>
      </c>
      <c r="S58" s="25">
        <f>S23</f>
        <v>2583.62</v>
      </c>
      <c r="T58" s="25">
        <f>T23</f>
        <v>2563.39</v>
      </c>
      <c r="U58" s="25">
        <f>U23</f>
        <v>2541.33</v>
      </c>
      <c r="V58" s="25">
        <f>V23</f>
        <v>2522.4899999999998</v>
      </c>
      <c r="W58" s="25">
        <f>W23</f>
        <v>2481.14</v>
      </c>
      <c r="X58" s="25">
        <f>X23</f>
        <v>2465.5300000000002</v>
      </c>
      <c r="Y58" s="25">
        <f>Y23</f>
        <v>2354.67</v>
      </c>
      <c r="Z58" s="25">
        <f>Z23</f>
        <v>2305.98</v>
      </c>
    </row>
    <row r="59" spans="2:26" x14ac:dyDescent="0.25">
      <c r="B59" s="35">
        <v>16</v>
      </c>
      <c r="C59" s="25">
        <f>C24</f>
        <v>2299.6999999999998</v>
      </c>
      <c r="D59" s="25">
        <f>D24</f>
        <v>2187.09</v>
      </c>
      <c r="E59" s="25">
        <f>E24</f>
        <v>2132.5</v>
      </c>
      <c r="F59" s="25">
        <f>F24</f>
        <v>2124.79</v>
      </c>
      <c r="G59" s="25">
        <f>G24</f>
        <v>2119.2800000000002</v>
      </c>
      <c r="H59" s="25">
        <f>H24</f>
        <v>2217.2399999999998</v>
      </c>
      <c r="I59" s="25">
        <f>I24</f>
        <v>2317.0700000000002</v>
      </c>
      <c r="J59" s="25">
        <f>J24</f>
        <v>2452.67</v>
      </c>
      <c r="K59" s="25">
        <f>K24</f>
        <v>2596.85</v>
      </c>
      <c r="L59" s="25">
        <f>L24</f>
        <v>2649.45</v>
      </c>
      <c r="M59" s="25">
        <f>M24</f>
        <v>2671.33</v>
      </c>
      <c r="N59" s="25">
        <f>N24</f>
        <v>2684.05</v>
      </c>
      <c r="O59" s="25">
        <f>O24</f>
        <v>2691.42</v>
      </c>
      <c r="P59" s="25">
        <f>P24</f>
        <v>2701.54</v>
      </c>
      <c r="Q59" s="25">
        <f>Q24</f>
        <v>2715.54</v>
      </c>
      <c r="R59" s="25">
        <f>R24</f>
        <v>2728.83</v>
      </c>
      <c r="S59" s="25">
        <f>S24</f>
        <v>2750.15</v>
      </c>
      <c r="T59" s="25">
        <f>T24</f>
        <v>2730.56</v>
      </c>
      <c r="U59" s="25">
        <f>U24</f>
        <v>2697.14</v>
      </c>
      <c r="V59" s="25">
        <f>V24</f>
        <v>2657.3</v>
      </c>
      <c r="W59" s="25">
        <f>W24</f>
        <v>2562.48</v>
      </c>
      <c r="X59" s="25">
        <f>X24</f>
        <v>2445.39</v>
      </c>
      <c r="Y59" s="25">
        <f>Y24</f>
        <v>2360.3000000000002</v>
      </c>
      <c r="Z59" s="25">
        <f>Z24</f>
        <v>2292.15</v>
      </c>
    </row>
    <row r="60" spans="2:26" x14ac:dyDescent="0.25">
      <c r="B60" s="35">
        <v>17</v>
      </c>
      <c r="C60" s="25">
        <f>C25</f>
        <v>2122.8000000000002</v>
      </c>
      <c r="D60" s="25">
        <f>D25</f>
        <v>2106.3000000000002</v>
      </c>
      <c r="E60" s="25">
        <f>E25</f>
        <v>2043.88</v>
      </c>
      <c r="F60" s="25">
        <f>F25</f>
        <v>1997.03</v>
      </c>
      <c r="G60" s="25">
        <f>G25</f>
        <v>2052.9899999999998</v>
      </c>
      <c r="H60" s="25">
        <f>H25</f>
        <v>2139.58</v>
      </c>
      <c r="I60" s="25">
        <f>I25</f>
        <v>2293.85</v>
      </c>
      <c r="J60" s="25">
        <f>J25</f>
        <v>2331.75</v>
      </c>
      <c r="K60" s="25">
        <f>K25</f>
        <v>2491.0100000000002</v>
      </c>
      <c r="L60" s="25">
        <f>L25</f>
        <v>2550.88</v>
      </c>
      <c r="M60" s="25">
        <f>M25</f>
        <v>2531.1999999999998</v>
      </c>
      <c r="N60" s="25">
        <f>N25</f>
        <v>2550.17</v>
      </c>
      <c r="O60" s="25">
        <f>O25</f>
        <v>2648.35</v>
      </c>
      <c r="P60" s="25">
        <f>P25</f>
        <v>2674.43</v>
      </c>
      <c r="Q60" s="25">
        <f>Q25</f>
        <v>2704.24</v>
      </c>
      <c r="R60" s="25">
        <f>R25</f>
        <v>2727.36</v>
      </c>
      <c r="S60" s="25">
        <f>S25</f>
        <v>2757.29</v>
      </c>
      <c r="T60" s="25">
        <f>T25</f>
        <v>2767.13</v>
      </c>
      <c r="U60" s="25">
        <f>U25</f>
        <v>2736.91</v>
      </c>
      <c r="V60" s="25">
        <f>V25</f>
        <v>2694.78</v>
      </c>
      <c r="W60" s="25">
        <f>W25</f>
        <v>2584.27</v>
      </c>
      <c r="X60" s="25">
        <f>X25</f>
        <v>2429.5100000000002</v>
      </c>
      <c r="Y60" s="25">
        <f>Y25</f>
        <v>2371.0100000000002</v>
      </c>
      <c r="Z60" s="25">
        <f>Z25</f>
        <v>2292.9</v>
      </c>
    </row>
    <row r="61" spans="2:26" x14ac:dyDescent="0.25">
      <c r="B61" s="35">
        <v>18</v>
      </c>
      <c r="C61" s="25">
        <f>C26</f>
        <v>2130.2399999999998</v>
      </c>
      <c r="D61" s="25">
        <f>D26</f>
        <v>1998.37</v>
      </c>
      <c r="E61" s="25">
        <f>E26</f>
        <v>1975.78</v>
      </c>
      <c r="F61" s="25">
        <f>F26</f>
        <v>1972.46</v>
      </c>
      <c r="G61" s="25">
        <f>G26</f>
        <v>2075.91</v>
      </c>
      <c r="H61" s="25">
        <f>H26</f>
        <v>2331.56</v>
      </c>
      <c r="I61" s="25">
        <f>I26</f>
        <v>2494.7600000000002</v>
      </c>
      <c r="J61" s="25">
        <f>J26</f>
        <v>2623.46</v>
      </c>
      <c r="K61" s="25">
        <f>K26</f>
        <v>2575.34</v>
      </c>
      <c r="L61" s="25">
        <f>L26</f>
        <v>2562.38</v>
      </c>
      <c r="M61" s="25">
        <f>M26</f>
        <v>2519.44</v>
      </c>
      <c r="N61" s="25">
        <f>N26</f>
        <v>2569.9499999999998</v>
      </c>
      <c r="O61" s="25">
        <f>O26</f>
        <v>2571.5</v>
      </c>
      <c r="P61" s="25">
        <f>P26</f>
        <v>2756.12</v>
      </c>
      <c r="Q61" s="25">
        <f>Q26</f>
        <v>2720.99</v>
      </c>
      <c r="R61" s="25">
        <f>R26</f>
        <v>2740.38</v>
      </c>
      <c r="S61" s="25">
        <f>S26</f>
        <v>2737.04</v>
      </c>
      <c r="T61" s="25">
        <f>T26</f>
        <v>2831.72</v>
      </c>
      <c r="U61" s="25">
        <f>U26</f>
        <v>2741.11</v>
      </c>
      <c r="V61" s="25">
        <f>V26</f>
        <v>2725.44</v>
      </c>
      <c r="W61" s="25">
        <f>W26</f>
        <v>2536.5100000000002</v>
      </c>
      <c r="X61" s="25">
        <f>X26</f>
        <v>2458.35</v>
      </c>
      <c r="Y61" s="25">
        <f>Y26</f>
        <v>2364.67</v>
      </c>
      <c r="Z61" s="25">
        <f>Z26</f>
        <v>2228.6799999999998</v>
      </c>
    </row>
    <row r="62" spans="2:26" x14ac:dyDescent="0.25">
      <c r="B62" s="35">
        <v>19</v>
      </c>
      <c r="C62" s="25">
        <f>C27</f>
        <v>2156.15</v>
      </c>
      <c r="D62" s="25">
        <f>D27</f>
        <v>1959.86</v>
      </c>
      <c r="E62" s="25">
        <f>E27</f>
        <v>1943.92</v>
      </c>
      <c r="F62" s="25">
        <f>F27</f>
        <v>1932.44</v>
      </c>
      <c r="G62" s="25">
        <f>G27</f>
        <v>1998.87</v>
      </c>
      <c r="H62" s="25">
        <f>H27</f>
        <v>2317.0300000000002</v>
      </c>
      <c r="I62" s="25">
        <f>I27</f>
        <v>2430.0100000000002</v>
      </c>
      <c r="J62" s="25">
        <f>J27</f>
        <v>2501.44</v>
      </c>
      <c r="K62" s="25">
        <f>K27</f>
        <v>2507.3000000000002</v>
      </c>
      <c r="L62" s="25">
        <f>L27</f>
        <v>2505.4499999999998</v>
      </c>
      <c r="M62" s="25">
        <f>M27</f>
        <v>2499.81</v>
      </c>
      <c r="N62" s="25">
        <f>N27</f>
        <v>2498.96</v>
      </c>
      <c r="O62" s="25">
        <f>O27</f>
        <v>2500.77</v>
      </c>
      <c r="P62" s="25">
        <f>P27</f>
        <v>2508.7399999999998</v>
      </c>
      <c r="Q62" s="25">
        <f>Q27</f>
        <v>2539.23</v>
      </c>
      <c r="R62" s="25">
        <f>R27</f>
        <v>2549.2600000000002</v>
      </c>
      <c r="S62" s="25">
        <f>S27</f>
        <v>2565.09</v>
      </c>
      <c r="T62" s="25">
        <f>T27</f>
        <v>2537.23</v>
      </c>
      <c r="U62" s="25">
        <f>U27</f>
        <v>2523.58</v>
      </c>
      <c r="V62" s="25">
        <f>V27</f>
        <v>2511.0700000000002</v>
      </c>
      <c r="W62" s="25">
        <f>W27</f>
        <v>2484.69</v>
      </c>
      <c r="X62" s="25">
        <f>X27</f>
        <v>2453.79</v>
      </c>
      <c r="Y62" s="25">
        <f>Y27</f>
        <v>2374.9499999999998</v>
      </c>
      <c r="Z62" s="25">
        <f>Z27</f>
        <v>2158.5500000000002</v>
      </c>
    </row>
    <row r="63" spans="2:26" x14ac:dyDescent="0.25">
      <c r="B63" s="35">
        <v>20</v>
      </c>
      <c r="C63" s="25">
        <f>C28</f>
        <v>1966.29</v>
      </c>
      <c r="D63" s="25">
        <f>D28</f>
        <v>1917.25</v>
      </c>
      <c r="E63" s="25">
        <f>E28</f>
        <v>1872.91</v>
      </c>
      <c r="F63" s="25">
        <f>F28</f>
        <v>1880.1</v>
      </c>
      <c r="G63" s="25">
        <f>G28</f>
        <v>1977.72</v>
      </c>
      <c r="H63" s="25">
        <f>H28</f>
        <v>2293.2399999999998</v>
      </c>
      <c r="I63" s="25">
        <f>I28</f>
        <v>2426.0500000000002</v>
      </c>
      <c r="J63" s="25">
        <f>J28</f>
        <v>2550.36</v>
      </c>
      <c r="K63" s="25">
        <f>K28</f>
        <v>2537.4899999999998</v>
      </c>
      <c r="L63" s="25">
        <f>L28</f>
        <v>2527.0100000000002</v>
      </c>
      <c r="M63" s="25">
        <f>M28</f>
        <v>2529.61</v>
      </c>
      <c r="N63" s="25">
        <f>N28</f>
        <v>2536.8000000000002</v>
      </c>
      <c r="O63" s="25">
        <f>O28</f>
        <v>2539.77</v>
      </c>
      <c r="P63" s="25">
        <f>P28</f>
        <v>2555.87</v>
      </c>
      <c r="Q63" s="25">
        <f>Q28</f>
        <v>2653.85</v>
      </c>
      <c r="R63" s="25">
        <f>R28</f>
        <v>2672.84</v>
      </c>
      <c r="S63" s="25">
        <f>S28</f>
        <v>2686.19</v>
      </c>
      <c r="T63" s="25">
        <f>T28</f>
        <v>2664.66</v>
      </c>
      <c r="U63" s="25">
        <f>U28</f>
        <v>2645.39</v>
      </c>
      <c r="V63" s="25">
        <f>V28</f>
        <v>2621.19</v>
      </c>
      <c r="W63" s="25">
        <f>W28</f>
        <v>2524.17</v>
      </c>
      <c r="X63" s="25">
        <f>X28</f>
        <v>2392.88</v>
      </c>
      <c r="Y63" s="25">
        <f>Y28</f>
        <v>2288.5500000000002</v>
      </c>
      <c r="Z63" s="25">
        <f>Z28</f>
        <v>2009.96</v>
      </c>
    </row>
    <row r="64" spans="2:26" x14ac:dyDescent="0.25">
      <c r="B64" s="35">
        <v>21</v>
      </c>
      <c r="C64" s="25">
        <f>C29</f>
        <v>1890.62</v>
      </c>
      <c r="D64" s="25">
        <f>D29</f>
        <v>1843.92</v>
      </c>
      <c r="E64" s="25">
        <f>E29</f>
        <v>1835.47</v>
      </c>
      <c r="F64" s="25">
        <f>F29</f>
        <v>1842.36</v>
      </c>
      <c r="G64" s="25">
        <f>G29</f>
        <v>1978.99</v>
      </c>
      <c r="H64" s="25">
        <f>H29</f>
        <v>2183.4</v>
      </c>
      <c r="I64" s="25">
        <f>I29</f>
        <v>2303.9</v>
      </c>
      <c r="J64" s="25">
        <f>J29</f>
        <v>2468.5300000000002</v>
      </c>
      <c r="K64" s="25">
        <f>K29</f>
        <v>2504</v>
      </c>
      <c r="L64" s="25">
        <f>L29</f>
        <v>2496.64</v>
      </c>
      <c r="M64" s="25">
        <f>M29</f>
        <v>2485.39</v>
      </c>
      <c r="N64" s="25">
        <f>N29</f>
        <v>2500.9699999999998</v>
      </c>
      <c r="O64" s="25">
        <f>O29</f>
        <v>2500.62</v>
      </c>
      <c r="P64" s="25">
        <f>P29</f>
        <v>2510.36</v>
      </c>
      <c r="Q64" s="25">
        <f>Q29</f>
        <v>2513.62</v>
      </c>
      <c r="R64" s="25">
        <f>R29</f>
        <v>2570.08</v>
      </c>
      <c r="S64" s="25">
        <f>S29</f>
        <v>2588.94</v>
      </c>
      <c r="T64" s="25">
        <f>T29</f>
        <v>2570.4299999999998</v>
      </c>
      <c r="U64" s="25">
        <f>U29</f>
        <v>2549.75</v>
      </c>
      <c r="V64" s="25">
        <f>V29</f>
        <v>2537.36</v>
      </c>
      <c r="W64" s="25">
        <f>W29</f>
        <v>2435.7600000000002</v>
      </c>
      <c r="X64" s="25">
        <f>X29</f>
        <v>2407.92</v>
      </c>
      <c r="Y64" s="25">
        <f>Y29</f>
        <v>2267.44</v>
      </c>
      <c r="Z64" s="25">
        <f>Z29</f>
        <v>1933.67</v>
      </c>
    </row>
    <row r="65" spans="2:26" x14ac:dyDescent="0.25">
      <c r="B65" s="35">
        <v>22</v>
      </c>
      <c r="C65" s="25">
        <f>C30</f>
        <v>1876.61</v>
      </c>
      <c r="D65" s="25">
        <f>D30</f>
        <v>1847.46</v>
      </c>
      <c r="E65" s="25">
        <f>E30</f>
        <v>1836.85</v>
      </c>
      <c r="F65" s="25">
        <f>F30</f>
        <v>1831.62</v>
      </c>
      <c r="G65" s="25">
        <f>G30</f>
        <v>1908.49</v>
      </c>
      <c r="H65" s="25">
        <f>H30</f>
        <v>2164.2199999999998</v>
      </c>
      <c r="I65" s="25">
        <f>I30</f>
        <v>2304.4699999999998</v>
      </c>
      <c r="J65" s="25">
        <f>J30</f>
        <v>2462.69</v>
      </c>
      <c r="K65" s="25">
        <f>K30</f>
        <v>2502.4299999999998</v>
      </c>
      <c r="L65" s="25">
        <f>L30</f>
        <v>2493.84</v>
      </c>
      <c r="M65" s="25">
        <f>M30</f>
        <v>2479.81</v>
      </c>
      <c r="N65" s="25">
        <f>N30</f>
        <v>2489.77</v>
      </c>
      <c r="O65" s="25">
        <f>O30</f>
        <v>2500.62</v>
      </c>
      <c r="P65" s="25">
        <f>P30</f>
        <v>2539.9699999999998</v>
      </c>
      <c r="Q65" s="25">
        <f>Q30</f>
        <v>2559.44</v>
      </c>
      <c r="R65" s="25">
        <f>R30</f>
        <v>2563.86</v>
      </c>
      <c r="S65" s="25">
        <f>S30</f>
        <v>2570.66</v>
      </c>
      <c r="T65" s="25">
        <f>T30</f>
        <v>2559.1799999999998</v>
      </c>
      <c r="U65" s="25">
        <f>U30</f>
        <v>2549.73</v>
      </c>
      <c r="V65" s="25">
        <f>V30</f>
        <v>2520.3000000000002</v>
      </c>
      <c r="W65" s="25">
        <f>W30</f>
        <v>2425.4899999999998</v>
      </c>
      <c r="X65" s="25">
        <f>X30</f>
        <v>2361.5500000000002</v>
      </c>
      <c r="Y65" s="25">
        <f>Y30</f>
        <v>2362.3200000000002</v>
      </c>
      <c r="Z65" s="25">
        <f>Z30</f>
        <v>2119.9299999999998</v>
      </c>
    </row>
    <row r="66" spans="2:26" x14ac:dyDescent="0.25">
      <c r="B66" s="35">
        <v>23</v>
      </c>
      <c r="C66" s="25">
        <f>C31</f>
        <v>2096.67</v>
      </c>
      <c r="D66" s="25">
        <f>D31</f>
        <v>1952.17</v>
      </c>
      <c r="E66" s="25">
        <f>E31</f>
        <v>1942</v>
      </c>
      <c r="F66" s="25">
        <f>F31</f>
        <v>1915.2</v>
      </c>
      <c r="G66" s="25">
        <f>G31</f>
        <v>1936.88</v>
      </c>
      <c r="H66" s="25">
        <f>H31</f>
        <v>2076.85</v>
      </c>
      <c r="I66" s="25">
        <f>I31</f>
        <v>2170.41</v>
      </c>
      <c r="J66" s="25">
        <f>J31</f>
        <v>2281.96</v>
      </c>
      <c r="K66" s="25">
        <f>K31</f>
        <v>2520.88</v>
      </c>
      <c r="L66" s="25">
        <f>L31</f>
        <v>2547.34</v>
      </c>
      <c r="M66" s="25">
        <f>M31</f>
        <v>2544.9499999999998</v>
      </c>
      <c r="N66" s="25">
        <f>N31</f>
        <v>2541.38</v>
      </c>
      <c r="O66" s="25">
        <f>O31</f>
        <v>2541.4899999999998</v>
      </c>
      <c r="P66" s="25">
        <f>P31</f>
        <v>2553.08</v>
      </c>
      <c r="Q66" s="25">
        <f>Q31</f>
        <v>2566.25</v>
      </c>
      <c r="R66" s="25">
        <f>R31</f>
        <v>2587.75</v>
      </c>
      <c r="S66" s="25">
        <f>S31</f>
        <v>2600.19</v>
      </c>
      <c r="T66" s="25">
        <f>T31</f>
        <v>2593.38</v>
      </c>
      <c r="U66" s="25">
        <f>U31</f>
        <v>2558.17</v>
      </c>
      <c r="V66" s="25">
        <f>V31</f>
        <v>2542.4499999999998</v>
      </c>
      <c r="W66" s="25">
        <f>W31</f>
        <v>2480.46</v>
      </c>
      <c r="X66" s="25">
        <f>X31</f>
        <v>2373.9</v>
      </c>
      <c r="Y66" s="25">
        <f>Y31</f>
        <v>2222.6999999999998</v>
      </c>
      <c r="Z66" s="25">
        <f>Z31</f>
        <v>2085</v>
      </c>
    </row>
    <row r="67" spans="2:26" x14ac:dyDescent="0.25">
      <c r="B67" s="35">
        <v>24</v>
      </c>
      <c r="C67" s="25">
        <f>C32</f>
        <v>1992.4</v>
      </c>
      <c r="D67" s="25">
        <f>D32</f>
        <v>1873.39</v>
      </c>
      <c r="E67" s="25">
        <f>E32</f>
        <v>1809.34</v>
      </c>
      <c r="F67" s="25">
        <f>F32</f>
        <v>1795.31</v>
      </c>
      <c r="G67" s="25">
        <f>G32</f>
        <v>1805.11</v>
      </c>
      <c r="H67" s="25">
        <f>H32</f>
        <v>1856.81</v>
      </c>
      <c r="I67" s="25">
        <f>I32</f>
        <v>1935.59</v>
      </c>
      <c r="J67" s="25">
        <f>J32</f>
        <v>2086.4499999999998</v>
      </c>
      <c r="K67" s="25">
        <f>K32</f>
        <v>2212.86</v>
      </c>
      <c r="L67" s="25">
        <f>L32</f>
        <v>2379.7600000000002</v>
      </c>
      <c r="M67" s="25">
        <f>M32</f>
        <v>2395.0700000000002</v>
      </c>
      <c r="N67" s="25">
        <f>N32</f>
        <v>2400.2600000000002</v>
      </c>
      <c r="O67" s="25">
        <f>O32</f>
        <v>2398.1999999999998</v>
      </c>
      <c r="P67" s="25">
        <f>P32</f>
        <v>2416.46</v>
      </c>
      <c r="Q67" s="25">
        <f>Q32</f>
        <v>2430.1</v>
      </c>
      <c r="R67" s="25">
        <f>R32</f>
        <v>2450.91</v>
      </c>
      <c r="S67" s="25">
        <f>S32</f>
        <v>2474.36</v>
      </c>
      <c r="T67" s="25">
        <f>T32</f>
        <v>2474.9699999999998</v>
      </c>
      <c r="U67" s="25">
        <f>U32</f>
        <v>2454.1799999999998</v>
      </c>
      <c r="V67" s="25">
        <f>V32</f>
        <v>2431.77</v>
      </c>
      <c r="W67" s="25">
        <f>W32</f>
        <v>2380.2600000000002</v>
      </c>
      <c r="X67" s="25">
        <f>X32</f>
        <v>2310.0100000000002</v>
      </c>
      <c r="Y67" s="25">
        <f>Y32</f>
        <v>2101.1999999999998</v>
      </c>
      <c r="Z67" s="25">
        <f>Z32</f>
        <v>2050.73</v>
      </c>
    </row>
    <row r="68" spans="2:26" x14ac:dyDescent="0.25">
      <c r="B68" s="35">
        <v>25</v>
      </c>
      <c r="C68" s="25">
        <f>C33</f>
        <v>1923.3</v>
      </c>
      <c r="D68" s="25">
        <f>D33</f>
        <v>1852.52</v>
      </c>
      <c r="E68" s="25">
        <f>E33</f>
        <v>1833.06</v>
      </c>
      <c r="F68" s="25">
        <f>F33</f>
        <v>1837.23</v>
      </c>
      <c r="G68" s="25">
        <f>G33</f>
        <v>1877.19</v>
      </c>
      <c r="H68" s="25">
        <f>H33</f>
        <v>2100.4699999999998</v>
      </c>
      <c r="I68" s="25">
        <f>I33</f>
        <v>2246.85</v>
      </c>
      <c r="J68" s="25">
        <f>J33</f>
        <v>2453.17</v>
      </c>
      <c r="K68" s="25">
        <f>K33</f>
        <v>2479.44</v>
      </c>
      <c r="L68" s="25">
        <f>L33</f>
        <v>2466.86</v>
      </c>
      <c r="M68" s="25">
        <f>M33</f>
        <v>2462.2600000000002</v>
      </c>
      <c r="N68" s="25">
        <f>N33</f>
        <v>2466.59</v>
      </c>
      <c r="O68" s="25">
        <f>O33</f>
        <v>2468.2199999999998</v>
      </c>
      <c r="P68" s="25">
        <f>P33</f>
        <v>2497.5</v>
      </c>
      <c r="Q68" s="25">
        <f>Q33</f>
        <v>2512.15</v>
      </c>
      <c r="R68" s="25">
        <f>R33</f>
        <v>2517.2600000000002</v>
      </c>
      <c r="S68" s="25">
        <f>S33</f>
        <v>2537.79</v>
      </c>
      <c r="T68" s="25">
        <f>T33</f>
        <v>2516.86</v>
      </c>
      <c r="U68" s="25">
        <f>U33</f>
        <v>2491.3200000000002</v>
      </c>
      <c r="V68" s="25">
        <f>V33</f>
        <v>2480.1999999999998</v>
      </c>
      <c r="W68" s="25">
        <f>W33</f>
        <v>2435.3000000000002</v>
      </c>
      <c r="X68" s="25">
        <f>X33</f>
        <v>2349.5</v>
      </c>
      <c r="Y68" s="25">
        <f>Y33</f>
        <v>2077.13</v>
      </c>
      <c r="Z68" s="25">
        <f>Z33</f>
        <v>1893.18</v>
      </c>
    </row>
    <row r="69" spans="2:26" x14ac:dyDescent="0.25">
      <c r="B69" s="35">
        <v>26</v>
      </c>
      <c r="C69" s="25">
        <f>C34</f>
        <v>1875.09</v>
      </c>
      <c r="D69" s="25">
        <f>D34</f>
        <v>1827.89</v>
      </c>
      <c r="E69" s="25">
        <f>E34</f>
        <v>1798.77</v>
      </c>
      <c r="F69" s="25">
        <f>F34</f>
        <v>1801.2</v>
      </c>
      <c r="G69" s="25">
        <f>G34</f>
        <v>1895.62</v>
      </c>
      <c r="H69" s="25">
        <f>H34</f>
        <v>2029.41</v>
      </c>
      <c r="I69" s="25">
        <f>I34</f>
        <v>2222.36</v>
      </c>
      <c r="J69" s="25">
        <f>J34</f>
        <v>2443.0100000000002</v>
      </c>
      <c r="K69" s="25">
        <f>K34</f>
        <v>2452.94</v>
      </c>
      <c r="L69" s="25">
        <f>L34</f>
        <v>2448.34</v>
      </c>
      <c r="M69" s="25">
        <f>M34</f>
        <v>2449.7399999999998</v>
      </c>
      <c r="N69" s="25">
        <f>N34</f>
        <v>2453.38</v>
      </c>
      <c r="O69" s="25">
        <f>O34</f>
        <v>2455.2399999999998</v>
      </c>
      <c r="P69" s="25">
        <f>P34</f>
        <v>2477.16</v>
      </c>
      <c r="Q69" s="25">
        <f>Q34</f>
        <v>2498.59</v>
      </c>
      <c r="R69" s="25">
        <f>R34</f>
        <v>2504.4499999999998</v>
      </c>
      <c r="S69" s="25">
        <f>S34</f>
        <v>2542.6799999999998</v>
      </c>
      <c r="T69" s="25">
        <f>T34</f>
        <v>2511.25</v>
      </c>
      <c r="U69" s="25">
        <f>U34</f>
        <v>2483.9</v>
      </c>
      <c r="V69" s="25">
        <f>V34</f>
        <v>2468.7600000000002</v>
      </c>
      <c r="W69" s="25">
        <f>W34</f>
        <v>2432.13</v>
      </c>
      <c r="X69" s="25">
        <f>X34</f>
        <v>2359.0100000000002</v>
      </c>
      <c r="Y69" s="25">
        <f>Y34</f>
        <v>2111.16</v>
      </c>
      <c r="Z69" s="25">
        <f>Z34</f>
        <v>1884.72</v>
      </c>
    </row>
    <row r="70" spans="2:26" x14ac:dyDescent="0.25">
      <c r="B70" s="35">
        <v>27</v>
      </c>
      <c r="C70" s="25">
        <f>C35</f>
        <v>1883.73</v>
      </c>
      <c r="D70" s="25">
        <f>D35</f>
        <v>1820.91</v>
      </c>
      <c r="E70" s="25">
        <f>E35</f>
        <v>1807.42</v>
      </c>
      <c r="F70" s="25">
        <f>F35</f>
        <v>1806.79</v>
      </c>
      <c r="G70" s="25">
        <f>G35</f>
        <v>1889.76</v>
      </c>
      <c r="H70" s="25">
        <f>H35</f>
        <v>2096.15</v>
      </c>
      <c r="I70" s="25">
        <f>I35</f>
        <v>2236.66</v>
      </c>
      <c r="J70" s="25">
        <f>J35</f>
        <v>2465.9</v>
      </c>
      <c r="K70" s="25">
        <f>K35</f>
        <v>2514.7399999999998</v>
      </c>
      <c r="L70" s="25">
        <f>L35</f>
        <v>2505.1799999999998</v>
      </c>
      <c r="M70" s="25">
        <f>M35</f>
        <v>2491.25</v>
      </c>
      <c r="N70" s="25">
        <f>N35</f>
        <v>2519.63</v>
      </c>
      <c r="O70" s="25">
        <f>O35</f>
        <v>2526.4299999999998</v>
      </c>
      <c r="P70" s="25">
        <f>P35</f>
        <v>2573.5100000000002</v>
      </c>
      <c r="Q70" s="25">
        <f>Q35</f>
        <v>2620.12</v>
      </c>
      <c r="R70" s="25">
        <f>R35</f>
        <v>2631.18</v>
      </c>
      <c r="S70" s="25">
        <f>S35</f>
        <v>2652.17</v>
      </c>
      <c r="T70" s="25">
        <f>T35</f>
        <v>2594.73</v>
      </c>
      <c r="U70" s="25">
        <f>U35</f>
        <v>2542.15</v>
      </c>
      <c r="V70" s="25">
        <f>V35</f>
        <v>2519.98</v>
      </c>
      <c r="W70" s="25">
        <f>W35</f>
        <v>2465.0500000000002</v>
      </c>
      <c r="X70" s="25">
        <f>X35</f>
        <v>2343.39</v>
      </c>
      <c r="Y70" s="25">
        <f>Y35</f>
        <v>2085.2399999999998</v>
      </c>
      <c r="Z70" s="25">
        <f>Z35</f>
        <v>1905.47</v>
      </c>
    </row>
    <row r="71" spans="2:26" x14ac:dyDescent="0.25">
      <c r="B71" s="35">
        <v>28</v>
      </c>
      <c r="C71" s="25">
        <f>C36</f>
        <v>1826.38</v>
      </c>
      <c r="D71" s="25">
        <f>D36</f>
        <v>1769.8</v>
      </c>
      <c r="E71" s="25">
        <f>E36</f>
        <v>1760.42</v>
      </c>
      <c r="F71" s="25">
        <f>F36</f>
        <v>1784.91</v>
      </c>
      <c r="G71" s="25">
        <f>G36</f>
        <v>1837.25</v>
      </c>
      <c r="H71" s="25">
        <f>H36</f>
        <v>2107.69</v>
      </c>
      <c r="I71" s="25">
        <f>I36</f>
        <v>2330.0700000000002</v>
      </c>
      <c r="J71" s="25">
        <f>J36</f>
        <v>2521.6799999999998</v>
      </c>
      <c r="K71" s="25">
        <f>K36</f>
        <v>2570.4699999999998</v>
      </c>
      <c r="L71" s="25">
        <f>L36</f>
        <v>2557.0700000000002</v>
      </c>
      <c r="M71" s="25">
        <f>M36</f>
        <v>2541.61</v>
      </c>
      <c r="N71" s="25">
        <f>N36</f>
        <v>2562.7199999999998</v>
      </c>
      <c r="O71" s="25">
        <f>O36</f>
        <v>2587.41</v>
      </c>
      <c r="P71" s="25">
        <f>P36</f>
        <v>2647.81</v>
      </c>
      <c r="Q71" s="25">
        <f>Q36</f>
        <v>2651.44</v>
      </c>
      <c r="R71" s="25">
        <f>R36</f>
        <v>2672.29</v>
      </c>
      <c r="S71" s="25">
        <f>S36</f>
        <v>2694</v>
      </c>
      <c r="T71" s="25">
        <f>T36</f>
        <v>2693.79</v>
      </c>
      <c r="U71" s="25">
        <f>U36</f>
        <v>2646.08</v>
      </c>
      <c r="V71" s="25">
        <f>V36</f>
        <v>2616.3000000000002</v>
      </c>
      <c r="W71" s="25">
        <f>W36</f>
        <v>2526.9699999999998</v>
      </c>
      <c r="X71" s="25">
        <f>X36</f>
        <v>2400.08</v>
      </c>
      <c r="Y71" s="25">
        <f>Y36</f>
        <v>2152.66</v>
      </c>
      <c r="Z71" s="25">
        <f>Z36</f>
        <v>1910.77</v>
      </c>
    </row>
    <row r="72" spans="2:26" x14ac:dyDescent="0.25">
      <c r="B72" s="35">
        <v>29</v>
      </c>
      <c r="C72" s="25">
        <f>C37</f>
        <v>1876.87</v>
      </c>
      <c r="D72" s="25">
        <f>D37</f>
        <v>1838.12</v>
      </c>
      <c r="E72" s="25">
        <f>E37</f>
        <v>1825.87</v>
      </c>
      <c r="F72" s="25">
        <f>F37</f>
        <v>1832.24</v>
      </c>
      <c r="G72" s="25">
        <f>G37</f>
        <v>1898.59</v>
      </c>
      <c r="H72" s="25">
        <f>H37</f>
        <v>2067.08</v>
      </c>
      <c r="I72" s="25">
        <f>I37</f>
        <v>2284.12</v>
      </c>
      <c r="J72" s="25">
        <f>J37</f>
        <v>2538.04</v>
      </c>
      <c r="K72" s="25">
        <f>K37</f>
        <v>2542.08</v>
      </c>
      <c r="L72" s="25">
        <f>L37</f>
        <v>2522.2600000000002</v>
      </c>
      <c r="M72" s="25">
        <f>M37</f>
        <v>2510.61</v>
      </c>
      <c r="N72" s="25">
        <f>N37</f>
        <v>2526.35</v>
      </c>
      <c r="O72" s="25">
        <f>O37</f>
        <v>2531.12</v>
      </c>
      <c r="P72" s="25">
        <f>P37</f>
        <v>2564.17</v>
      </c>
      <c r="Q72" s="25">
        <f>Q37</f>
        <v>2600.4899999999998</v>
      </c>
      <c r="R72" s="25">
        <f>R37</f>
        <v>2604.06</v>
      </c>
      <c r="S72" s="25">
        <f>S37</f>
        <v>2628.61</v>
      </c>
      <c r="T72" s="25">
        <f>T37</f>
        <v>2580.34</v>
      </c>
      <c r="U72" s="25">
        <f>U37</f>
        <v>2539.4899999999998</v>
      </c>
      <c r="V72" s="25">
        <f>V37</f>
        <v>2524.29</v>
      </c>
      <c r="W72" s="25">
        <f>W37</f>
        <v>2488.42</v>
      </c>
      <c r="X72" s="25">
        <f>X37</f>
        <v>2348.06</v>
      </c>
      <c r="Y72" s="25">
        <f>Y37</f>
        <v>2121.35</v>
      </c>
      <c r="Z72" s="25">
        <f>Z37</f>
        <v>1991</v>
      </c>
    </row>
    <row r="73" spans="2:26" x14ac:dyDescent="0.25">
      <c r="B73" s="35">
        <v>30</v>
      </c>
      <c r="C73" s="25">
        <f>C38</f>
        <v>2029.27</v>
      </c>
      <c r="D73" s="25">
        <f>D38</f>
        <v>1920</v>
      </c>
      <c r="E73" s="25">
        <f>E38</f>
        <v>1871.17</v>
      </c>
      <c r="F73" s="25">
        <f>F38</f>
        <v>1866.24</v>
      </c>
      <c r="G73" s="25">
        <f>G38</f>
        <v>1896.82</v>
      </c>
      <c r="H73" s="25">
        <f>H38</f>
        <v>1990.99</v>
      </c>
      <c r="I73" s="25">
        <f>I38</f>
        <v>2134.12</v>
      </c>
      <c r="J73" s="25">
        <f>J38</f>
        <v>2285.8200000000002</v>
      </c>
      <c r="K73" s="25">
        <f>K38</f>
        <v>2534.98</v>
      </c>
      <c r="L73" s="25">
        <f>L38</f>
        <v>2543.65</v>
      </c>
      <c r="M73" s="25">
        <f>M38</f>
        <v>2531.5</v>
      </c>
      <c r="N73" s="25">
        <f>N38</f>
        <v>2541.11</v>
      </c>
      <c r="O73" s="25">
        <f>O38</f>
        <v>2552.83</v>
      </c>
      <c r="P73" s="25">
        <f>P38</f>
        <v>2567.4299999999998</v>
      </c>
      <c r="Q73" s="25">
        <f>Q38</f>
        <v>2575.1799999999998</v>
      </c>
      <c r="R73" s="25">
        <f>R38</f>
        <v>2589.31</v>
      </c>
      <c r="S73" s="25">
        <f>S38</f>
        <v>2585.09</v>
      </c>
      <c r="T73" s="25">
        <f>T38</f>
        <v>2545.9299999999998</v>
      </c>
      <c r="U73" s="25">
        <f>U38</f>
        <v>2539.5</v>
      </c>
      <c r="V73" s="25">
        <f>V38</f>
        <v>2529.38</v>
      </c>
      <c r="W73" s="25">
        <f>W38</f>
        <v>2484.64</v>
      </c>
      <c r="X73" s="25">
        <f>X38</f>
        <v>2399.4899999999998</v>
      </c>
      <c r="Y73" s="25">
        <f>Y38</f>
        <v>2156.64</v>
      </c>
      <c r="Z73" s="25">
        <f>Z38</f>
        <v>2015.3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1926.36</v>
      </c>
      <c r="D79" s="25">
        <f>D44</f>
        <v>1925.46</v>
      </c>
      <c r="E79" s="25">
        <f>E44</f>
        <v>1923.85</v>
      </c>
      <c r="F79" s="25">
        <f>F44</f>
        <v>1818.02</v>
      </c>
      <c r="G79" s="25">
        <f>G44</f>
        <v>1890.54</v>
      </c>
      <c r="H79" s="25">
        <f>H44</f>
        <v>2122.52</v>
      </c>
      <c r="I79" s="25">
        <f>I44</f>
        <v>2239.77</v>
      </c>
      <c r="J79" s="25">
        <f>J44</f>
        <v>2443.3000000000002</v>
      </c>
      <c r="K79" s="25">
        <f>K44</f>
        <v>2503.27</v>
      </c>
      <c r="L79" s="25">
        <f>L44</f>
        <v>2504.16</v>
      </c>
      <c r="M79" s="25">
        <f>M44</f>
        <v>2495.6799999999998</v>
      </c>
      <c r="N79" s="25">
        <f>N44</f>
        <v>2503.48</v>
      </c>
      <c r="O79" s="25">
        <f>O44</f>
        <v>2501.3000000000002</v>
      </c>
      <c r="P79" s="25">
        <f>P44</f>
        <v>2520.81</v>
      </c>
      <c r="Q79" s="25">
        <f>Q44</f>
        <v>2528.67</v>
      </c>
      <c r="R79" s="25">
        <f>R44</f>
        <v>2540.5100000000002</v>
      </c>
      <c r="S79" s="25">
        <f>S44</f>
        <v>2547.71</v>
      </c>
      <c r="T79" s="25">
        <f>T44</f>
        <v>2542.94</v>
      </c>
      <c r="U79" s="25">
        <f>U44</f>
        <v>2533.7199999999998</v>
      </c>
      <c r="V79" s="25">
        <f>V44</f>
        <v>2510.1999999999998</v>
      </c>
      <c r="W79" s="25">
        <f>W44</f>
        <v>2455.42</v>
      </c>
      <c r="X79" s="25">
        <f>X44</f>
        <v>2415.38</v>
      </c>
      <c r="Y79" s="25">
        <f>Y44</f>
        <v>2149.54</v>
      </c>
      <c r="Z79" s="25">
        <f>Z44</f>
        <v>1901.55</v>
      </c>
    </row>
    <row r="80" spans="2:26" x14ac:dyDescent="0.25">
      <c r="B80" s="35">
        <v>2</v>
      </c>
      <c r="C80" s="25">
        <f>C45</f>
        <v>1825.16</v>
      </c>
      <c r="D80" s="25">
        <f>D45</f>
        <v>1796.73</v>
      </c>
      <c r="E80" s="25">
        <f>E45</f>
        <v>1770.02</v>
      </c>
      <c r="F80" s="25">
        <f>F45</f>
        <v>1764.12</v>
      </c>
      <c r="G80" s="25">
        <f>G45</f>
        <v>1787.6</v>
      </c>
      <c r="H80" s="25">
        <f>H45</f>
        <v>2019.99</v>
      </c>
      <c r="I80" s="25">
        <f>I45</f>
        <v>2150.29</v>
      </c>
      <c r="J80" s="25">
        <f>J45</f>
        <v>2341.63</v>
      </c>
      <c r="K80" s="25">
        <f>K45</f>
        <v>2413.7399999999998</v>
      </c>
      <c r="L80" s="25">
        <f>L45</f>
        <v>2423.31</v>
      </c>
      <c r="M80" s="25">
        <f>M45</f>
        <v>2419.23</v>
      </c>
      <c r="N80" s="25">
        <f>N45</f>
        <v>2424.11</v>
      </c>
      <c r="O80" s="25">
        <f>O45</f>
        <v>2419.44</v>
      </c>
      <c r="P80" s="25">
        <f>P45</f>
        <v>2427.12</v>
      </c>
      <c r="Q80" s="25">
        <f>Q45</f>
        <v>2448.08</v>
      </c>
      <c r="R80" s="25">
        <f>R45</f>
        <v>2457.5</v>
      </c>
      <c r="S80" s="25">
        <f>S45</f>
        <v>2466.0700000000002</v>
      </c>
      <c r="T80" s="25">
        <f>T45</f>
        <v>2454.1999999999998</v>
      </c>
      <c r="U80" s="25">
        <f>U45</f>
        <v>2430.35</v>
      </c>
      <c r="V80" s="25">
        <f>V45</f>
        <v>2408.62</v>
      </c>
      <c r="W80" s="25">
        <f>W45</f>
        <v>2370.6799999999998</v>
      </c>
      <c r="X80" s="25">
        <f>X45</f>
        <v>2289.56</v>
      </c>
      <c r="Y80" s="25">
        <f>Y45</f>
        <v>2162.6</v>
      </c>
      <c r="Z80" s="25">
        <f>Z45</f>
        <v>1898.3</v>
      </c>
    </row>
    <row r="81" spans="2:26" x14ac:dyDescent="0.25">
      <c r="B81" s="35">
        <v>3</v>
      </c>
      <c r="C81" s="25">
        <f>C46</f>
        <v>1954.3</v>
      </c>
      <c r="D81" s="25">
        <f>D46</f>
        <v>1901.15</v>
      </c>
      <c r="E81" s="25">
        <f>E46</f>
        <v>1861.96</v>
      </c>
      <c r="F81" s="25">
        <f>F46</f>
        <v>1858.62</v>
      </c>
      <c r="G81" s="25">
        <f>G46</f>
        <v>1884.65</v>
      </c>
      <c r="H81" s="25">
        <f>H46</f>
        <v>1930.78</v>
      </c>
      <c r="I81" s="25">
        <f>I46</f>
        <v>2070.7800000000002</v>
      </c>
      <c r="J81" s="25">
        <f>J46</f>
        <v>2188.8200000000002</v>
      </c>
      <c r="K81" s="25">
        <f>K46</f>
        <v>2408.35</v>
      </c>
      <c r="L81" s="25">
        <f>L46</f>
        <v>2435.6999999999998</v>
      </c>
      <c r="M81" s="25">
        <f>M46</f>
        <v>2447.38</v>
      </c>
      <c r="N81" s="25">
        <f>N46</f>
        <v>2451.4899999999998</v>
      </c>
      <c r="O81" s="25">
        <f>O46</f>
        <v>2447.81</v>
      </c>
      <c r="P81" s="25">
        <f>P46</f>
        <v>2462.69</v>
      </c>
      <c r="Q81" s="25">
        <f>Q46</f>
        <v>2477.16</v>
      </c>
      <c r="R81" s="25">
        <f>R46</f>
        <v>2478.7600000000002</v>
      </c>
      <c r="S81" s="25">
        <f>S46</f>
        <v>2520.64</v>
      </c>
      <c r="T81" s="25">
        <f>T46</f>
        <v>2528.3000000000002</v>
      </c>
      <c r="U81" s="25">
        <f>U46</f>
        <v>2505.06</v>
      </c>
      <c r="V81" s="25">
        <f>V46</f>
        <v>2457.27</v>
      </c>
      <c r="W81" s="25">
        <f>W46</f>
        <v>2395.66</v>
      </c>
      <c r="X81" s="25">
        <f>X46</f>
        <v>2361.9499999999998</v>
      </c>
      <c r="Y81" s="25">
        <f>Y46</f>
        <v>2160.65</v>
      </c>
      <c r="Z81" s="25">
        <f>Z46</f>
        <v>1971.86</v>
      </c>
    </row>
    <row r="82" spans="2:26" x14ac:dyDescent="0.25">
      <c r="B82" s="35">
        <v>4</v>
      </c>
      <c r="C82" s="25">
        <f>C47</f>
        <v>1898.52</v>
      </c>
      <c r="D82" s="25">
        <f>D47</f>
        <v>1861.85</v>
      </c>
      <c r="E82" s="25">
        <f>E47</f>
        <v>1826.92</v>
      </c>
      <c r="F82" s="25">
        <f>F47</f>
        <v>1821.16</v>
      </c>
      <c r="G82" s="25">
        <f>G47</f>
        <v>1819.39</v>
      </c>
      <c r="H82" s="25">
        <f>H47</f>
        <v>1889.13</v>
      </c>
      <c r="I82" s="25">
        <f>I47</f>
        <v>1932.87</v>
      </c>
      <c r="J82" s="25">
        <f>J47</f>
        <v>2113.77</v>
      </c>
      <c r="K82" s="25">
        <f>K47</f>
        <v>2187.12</v>
      </c>
      <c r="L82" s="25">
        <f>L47</f>
        <v>2300.09</v>
      </c>
      <c r="M82" s="25">
        <f>M47</f>
        <v>2345.88</v>
      </c>
      <c r="N82" s="25">
        <f>N47</f>
        <v>2349.39</v>
      </c>
      <c r="O82" s="25">
        <f>O47</f>
        <v>2350.5300000000002</v>
      </c>
      <c r="P82" s="25">
        <f>P47</f>
        <v>2362.71</v>
      </c>
      <c r="Q82" s="25">
        <f>Q47</f>
        <v>2369.7600000000002</v>
      </c>
      <c r="R82" s="25">
        <f>R47</f>
        <v>2368.96</v>
      </c>
      <c r="S82" s="25">
        <f>S47</f>
        <v>2396.1999999999998</v>
      </c>
      <c r="T82" s="25">
        <f>T47</f>
        <v>2415.09</v>
      </c>
      <c r="U82" s="25">
        <f>U47</f>
        <v>2394.85</v>
      </c>
      <c r="V82" s="25">
        <f>V47</f>
        <v>2352.89</v>
      </c>
      <c r="W82" s="25">
        <f>W47</f>
        <v>2325.5300000000002</v>
      </c>
      <c r="X82" s="25">
        <f>X47</f>
        <v>2282.6999999999998</v>
      </c>
      <c r="Y82" s="25">
        <f>Y47</f>
        <v>2156.5100000000002</v>
      </c>
      <c r="Z82" s="25">
        <f>Z47</f>
        <v>1916.9</v>
      </c>
    </row>
    <row r="83" spans="2:26" x14ac:dyDescent="0.25">
      <c r="B83" s="35">
        <v>5</v>
      </c>
      <c r="C83" s="25">
        <f>C48</f>
        <v>1885.62</v>
      </c>
      <c r="D83" s="25">
        <f>D48</f>
        <v>1821.06</v>
      </c>
      <c r="E83" s="25">
        <f>E48</f>
        <v>1810.83</v>
      </c>
      <c r="F83" s="25">
        <f>F48</f>
        <v>1842.22</v>
      </c>
      <c r="G83" s="25">
        <f>G48</f>
        <v>1924.15</v>
      </c>
      <c r="H83" s="25">
        <f>H48</f>
        <v>2049.4</v>
      </c>
      <c r="I83" s="25">
        <f>I48</f>
        <v>2182.13</v>
      </c>
      <c r="J83" s="25">
        <f>J48</f>
        <v>2314.42</v>
      </c>
      <c r="K83" s="25">
        <f>K48</f>
        <v>2533.4</v>
      </c>
      <c r="L83" s="25">
        <f>L48</f>
        <v>2567.75</v>
      </c>
      <c r="M83" s="25">
        <f>M48</f>
        <v>2562.23</v>
      </c>
      <c r="N83" s="25">
        <f>N48</f>
        <v>2623.42</v>
      </c>
      <c r="O83" s="25">
        <f>O48</f>
        <v>2639.13</v>
      </c>
      <c r="P83" s="25">
        <f>P48</f>
        <v>2661.85</v>
      </c>
      <c r="Q83" s="25">
        <f>Q48</f>
        <v>2677.56</v>
      </c>
      <c r="R83" s="25">
        <f>R48</f>
        <v>2684.61</v>
      </c>
      <c r="S83" s="25">
        <f>S48</f>
        <v>2672.64</v>
      </c>
      <c r="T83" s="25">
        <f>T48</f>
        <v>2632.69</v>
      </c>
      <c r="U83" s="25">
        <f>U48</f>
        <v>2559.0700000000002</v>
      </c>
      <c r="V83" s="25">
        <f>V48</f>
        <v>2515.9899999999998</v>
      </c>
      <c r="W83" s="25">
        <f>W48</f>
        <v>2396.37</v>
      </c>
      <c r="X83" s="25">
        <f>X48</f>
        <v>2325.9499999999998</v>
      </c>
      <c r="Y83" s="25">
        <f>Y48</f>
        <v>2067.4499999999998</v>
      </c>
      <c r="Z83" s="25">
        <f>Z48</f>
        <v>1910.94</v>
      </c>
    </row>
    <row r="84" spans="2:26" x14ac:dyDescent="0.25">
      <c r="B84" s="35">
        <v>6</v>
      </c>
      <c r="C84" s="25">
        <f>C49</f>
        <v>1857.22</v>
      </c>
      <c r="D84" s="25">
        <f>D49</f>
        <v>1804.54</v>
      </c>
      <c r="E84" s="25">
        <f>E49</f>
        <v>1722.28</v>
      </c>
      <c r="F84" s="25">
        <f>F49</f>
        <v>1794.16</v>
      </c>
      <c r="G84" s="25">
        <f>G49</f>
        <v>1892.29</v>
      </c>
      <c r="H84" s="25">
        <f>H49</f>
        <v>2004.7</v>
      </c>
      <c r="I84" s="25">
        <f>I49</f>
        <v>2174.44</v>
      </c>
      <c r="J84" s="25">
        <f>J49</f>
        <v>2298.25</v>
      </c>
      <c r="K84" s="25">
        <f>K49</f>
        <v>2561.75</v>
      </c>
      <c r="L84" s="25">
        <f>L49</f>
        <v>2604.75</v>
      </c>
      <c r="M84" s="25">
        <f>M49</f>
        <v>2604.29</v>
      </c>
      <c r="N84" s="25">
        <f>N49</f>
        <v>2671.61</v>
      </c>
      <c r="O84" s="25">
        <f>O49</f>
        <v>2649.27</v>
      </c>
      <c r="P84" s="25">
        <f>P49</f>
        <v>2713.16</v>
      </c>
      <c r="Q84" s="25">
        <f>Q49</f>
        <v>2741.19</v>
      </c>
      <c r="R84" s="25">
        <f>R49</f>
        <v>2733.3</v>
      </c>
      <c r="S84" s="25">
        <f>S49</f>
        <v>2639.28</v>
      </c>
      <c r="T84" s="25">
        <f>T49</f>
        <v>2621.76</v>
      </c>
      <c r="U84" s="25">
        <f>U49</f>
        <v>2521.94</v>
      </c>
      <c r="V84" s="25">
        <f>V49</f>
        <v>2457.66</v>
      </c>
      <c r="W84" s="25">
        <f>W49</f>
        <v>2379.9499999999998</v>
      </c>
      <c r="X84" s="25">
        <f>X49</f>
        <v>2309.08</v>
      </c>
      <c r="Y84" s="25">
        <f>Y49</f>
        <v>2080.39</v>
      </c>
      <c r="Z84" s="25">
        <f>Z49</f>
        <v>1941.11</v>
      </c>
    </row>
    <row r="85" spans="2:26" x14ac:dyDescent="0.25">
      <c r="B85" s="35">
        <v>7</v>
      </c>
      <c r="C85" s="25">
        <f>C50</f>
        <v>1871.52</v>
      </c>
      <c r="D85" s="25">
        <f>D50</f>
        <v>1830.13</v>
      </c>
      <c r="E85" s="25">
        <f>E50</f>
        <v>1785.22</v>
      </c>
      <c r="F85" s="25">
        <f>F50</f>
        <v>1836.65</v>
      </c>
      <c r="G85" s="25">
        <f>G50</f>
        <v>1883.32</v>
      </c>
      <c r="H85" s="25">
        <f>H50</f>
        <v>2161.87</v>
      </c>
      <c r="I85" s="25">
        <f>I50</f>
        <v>2209.11</v>
      </c>
      <c r="J85" s="25">
        <f>J50</f>
        <v>2416.9499999999998</v>
      </c>
      <c r="K85" s="25">
        <f>K50</f>
        <v>2567.96</v>
      </c>
      <c r="L85" s="25">
        <f>L50</f>
        <v>2628.69</v>
      </c>
      <c r="M85" s="25">
        <f>M50</f>
        <v>2621.2800000000002</v>
      </c>
      <c r="N85" s="25">
        <f>N50</f>
        <v>2651.65</v>
      </c>
      <c r="O85" s="25">
        <f>O50</f>
        <v>2649.31</v>
      </c>
      <c r="P85" s="25">
        <f>P50</f>
        <v>2679.53</v>
      </c>
      <c r="Q85" s="25">
        <f>Q50</f>
        <v>2704.15</v>
      </c>
      <c r="R85" s="25">
        <f>R50</f>
        <v>2720.62</v>
      </c>
      <c r="S85" s="25">
        <f>S50</f>
        <v>2709.88</v>
      </c>
      <c r="T85" s="25">
        <f>T50</f>
        <v>2705.23</v>
      </c>
      <c r="U85" s="25">
        <f>U50</f>
        <v>2571.5700000000002</v>
      </c>
      <c r="V85" s="25">
        <f>V50</f>
        <v>2539.6999999999998</v>
      </c>
      <c r="W85" s="25">
        <f>W50</f>
        <v>2410.73</v>
      </c>
      <c r="X85" s="25">
        <f>X50</f>
        <v>2312.38</v>
      </c>
      <c r="Y85" s="25">
        <f>Y50</f>
        <v>2103.77</v>
      </c>
      <c r="Z85" s="25">
        <f>Z50</f>
        <v>2085.13</v>
      </c>
    </row>
    <row r="86" spans="2:26" x14ac:dyDescent="0.25">
      <c r="B86" s="35">
        <v>8</v>
      </c>
      <c r="C86" s="25">
        <f>C51</f>
        <v>1988.11</v>
      </c>
      <c r="D86" s="25">
        <f>D51</f>
        <v>1926.8</v>
      </c>
      <c r="E86" s="25">
        <f>E51</f>
        <v>1899</v>
      </c>
      <c r="F86" s="25">
        <f>F51</f>
        <v>1892.29</v>
      </c>
      <c r="G86" s="25">
        <f>G51</f>
        <v>1970.21</v>
      </c>
      <c r="H86" s="25">
        <f>H51</f>
        <v>2157.96</v>
      </c>
      <c r="I86" s="25">
        <f>I51</f>
        <v>2235.61</v>
      </c>
      <c r="J86" s="25">
        <f>J51</f>
        <v>2436.2199999999998</v>
      </c>
      <c r="K86" s="25">
        <f>K51</f>
        <v>2639.99</v>
      </c>
      <c r="L86" s="25">
        <f>L51</f>
        <v>2681.71</v>
      </c>
      <c r="M86" s="25">
        <f>M51</f>
        <v>2652.47</v>
      </c>
      <c r="N86" s="25">
        <f>N51</f>
        <v>2724.07</v>
      </c>
      <c r="O86" s="25">
        <f>O51</f>
        <v>2735.5</v>
      </c>
      <c r="P86" s="25">
        <f>P51</f>
        <v>2763.2</v>
      </c>
      <c r="Q86" s="25">
        <f>Q51</f>
        <v>2760.87</v>
      </c>
      <c r="R86" s="25">
        <f>R51</f>
        <v>2773.74</v>
      </c>
      <c r="S86" s="25">
        <f>S51</f>
        <v>2765.53</v>
      </c>
      <c r="T86" s="25">
        <f>T51</f>
        <v>2749.81</v>
      </c>
      <c r="U86" s="25">
        <f>U51</f>
        <v>2691.33</v>
      </c>
      <c r="V86" s="25">
        <f>V51</f>
        <v>2662.89</v>
      </c>
      <c r="W86" s="25">
        <f>W51</f>
        <v>2534.17</v>
      </c>
      <c r="X86" s="25">
        <f>X51</f>
        <v>2377.62</v>
      </c>
      <c r="Y86" s="25">
        <f>Y51</f>
        <v>2166.17</v>
      </c>
      <c r="Z86" s="25">
        <f>Z51</f>
        <v>2101.25</v>
      </c>
    </row>
    <row r="87" spans="2:26" x14ac:dyDescent="0.25">
      <c r="B87" s="35">
        <v>9</v>
      </c>
      <c r="C87" s="25">
        <f>C52</f>
        <v>2057.71</v>
      </c>
      <c r="D87" s="25">
        <f>D52</f>
        <v>1920.08</v>
      </c>
      <c r="E87" s="25">
        <f>E52</f>
        <v>1889.16</v>
      </c>
      <c r="F87" s="25">
        <f>F52</f>
        <v>1874.91</v>
      </c>
      <c r="G87" s="25">
        <f>G52</f>
        <v>1893.79</v>
      </c>
      <c r="H87" s="25">
        <f>H52</f>
        <v>2110.33</v>
      </c>
      <c r="I87" s="25">
        <f>I52</f>
        <v>2169.46</v>
      </c>
      <c r="J87" s="25">
        <f>J52</f>
        <v>2300.0300000000002</v>
      </c>
      <c r="K87" s="25">
        <f>K52</f>
        <v>2452.19</v>
      </c>
      <c r="L87" s="25">
        <f>L52</f>
        <v>2610.67</v>
      </c>
      <c r="M87" s="25">
        <f>M52</f>
        <v>2634.41</v>
      </c>
      <c r="N87" s="25">
        <f>N52</f>
        <v>2637.25</v>
      </c>
      <c r="O87" s="25">
        <f>O52</f>
        <v>2653.93</v>
      </c>
      <c r="P87" s="25">
        <f>P52</f>
        <v>2672.05</v>
      </c>
      <c r="Q87" s="25">
        <f>Q52</f>
        <v>2678.35</v>
      </c>
      <c r="R87" s="25">
        <f>R52</f>
        <v>2688.83</v>
      </c>
      <c r="S87" s="25">
        <f>S52</f>
        <v>2705.09</v>
      </c>
      <c r="T87" s="25">
        <f>T52</f>
        <v>2708.56</v>
      </c>
      <c r="U87" s="25">
        <f>U52</f>
        <v>2637.15</v>
      </c>
      <c r="V87" s="25">
        <f>V52</f>
        <v>2577.48</v>
      </c>
      <c r="W87" s="25">
        <f>W52</f>
        <v>2439.17</v>
      </c>
      <c r="X87" s="25">
        <f>X52</f>
        <v>2354.21</v>
      </c>
      <c r="Y87" s="25">
        <f>Y52</f>
        <v>2133.62</v>
      </c>
      <c r="Z87" s="25">
        <f>Z52</f>
        <v>2101.63</v>
      </c>
    </row>
    <row r="88" spans="2:26" x14ac:dyDescent="0.25">
      <c r="B88" s="35">
        <v>10</v>
      </c>
      <c r="C88" s="25">
        <f>C53</f>
        <v>1962.53</v>
      </c>
      <c r="D88" s="25">
        <f>D53</f>
        <v>1859.55</v>
      </c>
      <c r="E88" s="25">
        <f>E53</f>
        <v>1851.95</v>
      </c>
      <c r="F88" s="25">
        <f>F53</f>
        <v>1833.65</v>
      </c>
      <c r="G88" s="25">
        <f>G53</f>
        <v>1870.2</v>
      </c>
      <c r="H88" s="25">
        <f>H53</f>
        <v>1938.37</v>
      </c>
      <c r="I88" s="25">
        <f>I53</f>
        <v>2036.65</v>
      </c>
      <c r="J88" s="25">
        <f>J53</f>
        <v>2167.12</v>
      </c>
      <c r="K88" s="25">
        <f>K53</f>
        <v>2330.12</v>
      </c>
      <c r="L88" s="25">
        <f>L53</f>
        <v>2438.09</v>
      </c>
      <c r="M88" s="25">
        <f>M53</f>
        <v>2455.98</v>
      </c>
      <c r="N88" s="25">
        <f>N53</f>
        <v>2470.25</v>
      </c>
      <c r="O88" s="25">
        <f>O53</f>
        <v>2477.25</v>
      </c>
      <c r="P88" s="25">
        <f>P53</f>
        <v>2509.62</v>
      </c>
      <c r="Q88" s="25">
        <f>Q53</f>
        <v>2546.67</v>
      </c>
      <c r="R88" s="25">
        <f>R53</f>
        <v>2576.15</v>
      </c>
      <c r="S88" s="25">
        <f>S53</f>
        <v>2604.6799999999998</v>
      </c>
      <c r="T88" s="25">
        <f>T53</f>
        <v>2606.0100000000002</v>
      </c>
      <c r="U88" s="25">
        <f>U53</f>
        <v>2546.4499999999998</v>
      </c>
      <c r="V88" s="25">
        <f>V53</f>
        <v>2509.54</v>
      </c>
      <c r="W88" s="25">
        <f>W53</f>
        <v>2420.87</v>
      </c>
      <c r="X88" s="25">
        <f>X53</f>
        <v>2370.46</v>
      </c>
      <c r="Y88" s="25">
        <f>Y53</f>
        <v>2133.75</v>
      </c>
      <c r="Z88" s="25">
        <f>Z53</f>
        <v>2086.94</v>
      </c>
    </row>
    <row r="89" spans="2:26" x14ac:dyDescent="0.25">
      <c r="B89" s="35">
        <v>11</v>
      </c>
      <c r="C89" s="25">
        <f>C54</f>
        <v>2024.85</v>
      </c>
      <c r="D89" s="25">
        <f>D54</f>
        <v>1906.37</v>
      </c>
      <c r="E89" s="25">
        <f>E54</f>
        <v>1864.14</v>
      </c>
      <c r="F89" s="25">
        <f>F54</f>
        <v>1891.6</v>
      </c>
      <c r="G89" s="25">
        <f>G54</f>
        <v>1944.02</v>
      </c>
      <c r="H89" s="25">
        <f>H54</f>
        <v>2177.7199999999998</v>
      </c>
      <c r="I89" s="25">
        <f>I54</f>
        <v>2313.02</v>
      </c>
      <c r="J89" s="25">
        <f>J54</f>
        <v>2407.35</v>
      </c>
      <c r="K89" s="25">
        <f>K54</f>
        <v>2554.87</v>
      </c>
      <c r="L89" s="25">
        <f>L54</f>
        <v>2561.9699999999998</v>
      </c>
      <c r="M89" s="25">
        <f>M54</f>
        <v>2559.4699999999998</v>
      </c>
      <c r="N89" s="25">
        <f>N54</f>
        <v>2572.0300000000002</v>
      </c>
      <c r="O89" s="25">
        <f>O54</f>
        <v>2583.92</v>
      </c>
      <c r="P89" s="25">
        <f>P54</f>
        <v>2605.19</v>
      </c>
      <c r="Q89" s="25">
        <f>Q54</f>
        <v>2621.65</v>
      </c>
      <c r="R89" s="25">
        <f>R54</f>
        <v>2629.32</v>
      </c>
      <c r="S89" s="25">
        <f>S54</f>
        <v>2637.97</v>
      </c>
      <c r="T89" s="25">
        <f>T54</f>
        <v>2626.73</v>
      </c>
      <c r="U89" s="25">
        <f>U54</f>
        <v>2543.86</v>
      </c>
      <c r="V89" s="25">
        <f>V54</f>
        <v>2469.91</v>
      </c>
      <c r="W89" s="25">
        <f>W54</f>
        <v>2362.4299999999998</v>
      </c>
      <c r="X89" s="25">
        <f>X54</f>
        <v>2285.41</v>
      </c>
      <c r="Y89" s="25">
        <f>Y54</f>
        <v>2115.0500000000002</v>
      </c>
      <c r="Z89" s="25">
        <f>Z54</f>
        <v>2032.1</v>
      </c>
    </row>
    <row r="90" spans="2:26" x14ac:dyDescent="0.25">
      <c r="B90" s="35">
        <v>12</v>
      </c>
      <c r="C90" s="25">
        <f>C55</f>
        <v>1884.9</v>
      </c>
      <c r="D90" s="25">
        <f>D55</f>
        <v>1854.68</v>
      </c>
      <c r="E90" s="25">
        <f>E55</f>
        <v>1845.1</v>
      </c>
      <c r="F90" s="25">
        <f>F55</f>
        <v>1865.62</v>
      </c>
      <c r="G90" s="25">
        <f>G55</f>
        <v>1942.31</v>
      </c>
      <c r="H90" s="25">
        <f>H55</f>
        <v>2168.08</v>
      </c>
      <c r="I90" s="25">
        <f>I55</f>
        <v>2332.7199999999998</v>
      </c>
      <c r="J90" s="25">
        <f>J55</f>
        <v>2408.67</v>
      </c>
      <c r="K90" s="25">
        <f>K55</f>
        <v>2497.1799999999998</v>
      </c>
      <c r="L90" s="25">
        <f>L55</f>
        <v>2535.0300000000002</v>
      </c>
      <c r="M90" s="25">
        <f>M55</f>
        <v>2524.04</v>
      </c>
      <c r="N90" s="25">
        <f>N55</f>
        <v>2575.5300000000002</v>
      </c>
      <c r="O90" s="25">
        <f>O55</f>
        <v>2578.25</v>
      </c>
      <c r="P90" s="25">
        <f>P55</f>
        <v>2607.25</v>
      </c>
      <c r="Q90" s="25">
        <f>Q55</f>
        <v>2630.79</v>
      </c>
      <c r="R90" s="25">
        <f>R55</f>
        <v>2642.23</v>
      </c>
      <c r="S90" s="25">
        <f>S55</f>
        <v>2650.95</v>
      </c>
      <c r="T90" s="25">
        <f>T55</f>
        <v>2635.54</v>
      </c>
      <c r="U90" s="25">
        <f>U55</f>
        <v>2555.29</v>
      </c>
      <c r="V90" s="25">
        <f>V55</f>
        <v>2494.52</v>
      </c>
      <c r="W90" s="25">
        <f>W55</f>
        <v>2350.34</v>
      </c>
      <c r="X90" s="25">
        <f>X55</f>
        <v>2313.2600000000002</v>
      </c>
      <c r="Y90" s="25">
        <f>Y55</f>
        <v>2150.14</v>
      </c>
      <c r="Z90" s="25">
        <f>Z55</f>
        <v>2067.4499999999998</v>
      </c>
    </row>
    <row r="91" spans="2:26" x14ac:dyDescent="0.25">
      <c r="B91" s="35">
        <v>13</v>
      </c>
      <c r="C91" s="25">
        <f>C56</f>
        <v>1873.29</v>
      </c>
      <c r="D91" s="25">
        <f>D56</f>
        <v>1839.73</v>
      </c>
      <c r="E91" s="25">
        <f>E56</f>
        <v>1826.91</v>
      </c>
      <c r="F91" s="25">
        <f>F56</f>
        <v>1847.6</v>
      </c>
      <c r="G91" s="25">
        <f>G56</f>
        <v>1882.06</v>
      </c>
      <c r="H91" s="25">
        <f>H56</f>
        <v>2164.29</v>
      </c>
      <c r="I91" s="25">
        <f>I56</f>
        <v>2327.63</v>
      </c>
      <c r="J91" s="25">
        <f>J56</f>
        <v>2429.69</v>
      </c>
      <c r="K91" s="25">
        <f>K56</f>
        <v>2498.71</v>
      </c>
      <c r="L91" s="25">
        <f>L56</f>
        <v>2500.16</v>
      </c>
      <c r="M91" s="25">
        <f>M56</f>
        <v>2502.02</v>
      </c>
      <c r="N91" s="25">
        <f>N56</f>
        <v>2551.4699999999998</v>
      </c>
      <c r="O91" s="25">
        <f>O56</f>
        <v>2552.11</v>
      </c>
      <c r="P91" s="25">
        <f>P56</f>
        <v>2597.1999999999998</v>
      </c>
      <c r="Q91" s="25">
        <f>Q56</f>
        <v>2620.19</v>
      </c>
      <c r="R91" s="25">
        <f>R56</f>
        <v>2637.98</v>
      </c>
      <c r="S91" s="25">
        <f>S56</f>
        <v>2609.75</v>
      </c>
      <c r="T91" s="25">
        <f>T56</f>
        <v>2579.92</v>
      </c>
      <c r="U91" s="25">
        <f>U56</f>
        <v>2530.83</v>
      </c>
      <c r="V91" s="25">
        <f>V56</f>
        <v>2467.8200000000002</v>
      </c>
      <c r="W91" s="25">
        <f>W56</f>
        <v>2370.62</v>
      </c>
      <c r="X91" s="25">
        <f>X56</f>
        <v>2323.2800000000002</v>
      </c>
      <c r="Y91" s="25">
        <f>Y56</f>
        <v>2178.5</v>
      </c>
      <c r="Z91" s="25">
        <f>Z56</f>
        <v>2087.2199999999998</v>
      </c>
    </row>
    <row r="92" spans="2:26" x14ac:dyDescent="0.25">
      <c r="B92" s="35">
        <v>14</v>
      </c>
      <c r="C92" s="25">
        <f>C57</f>
        <v>2124.6999999999998</v>
      </c>
      <c r="D92" s="25">
        <f>D57</f>
        <v>1927.74</v>
      </c>
      <c r="E92" s="25">
        <f>E57</f>
        <v>1870.56</v>
      </c>
      <c r="F92" s="25">
        <f>F57</f>
        <v>1906.48</v>
      </c>
      <c r="G92" s="25">
        <f>G57</f>
        <v>2064.98</v>
      </c>
      <c r="H92" s="25">
        <f>H57</f>
        <v>2247.09</v>
      </c>
      <c r="I92" s="25">
        <f>I57</f>
        <v>2397.7600000000002</v>
      </c>
      <c r="J92" s="25">
        <f>J57</f>
        <v>2527.33</v>
      </c>
      <c r="K92" s="25">
        <f>K57</f>
        <v>2616.96</v>
      </c>
      <c r="L92" s="25">
        <f>L57</f>
        <v>2602.54</v>
      </c>
      <c r="M92" s="25">
        <f>M57</f>
        <v>2555.4899999999998</v>
      </c>
      <c r="N92" s="25">
        <f>N57</f>
        <v>2577.4299999999998</v>
      </c>
      <c r="O92" s="25">
        <f>O57</f>
        <v>2582.62</v>
      </c>
      <c r="P92" s="25">
        <f>P57</f>
        <v>2639.49</v>
      </c>
      <c r="Q92" s="25">
        <f>Q57</f>
        <v>2645.64</v>
      </c>
      <c r="R92" s="25">
        <f>R57</f>
        <v>2649.48</v>
      </c>
      <c r="S92" s="25">
        <f>S57</f>
        <v>2659.94</v>
      </c>
      <c r="T92" s="25">
        <f>T57</f>
        <v>2657.33</v>
      </c>
      <c r="U92" s="25">
        <f>U57</f>
        <v>2597.7800000000002</v>
      </c>
      <c r="V92" s="25">
        <f>V57</f>
        <v>2554.1</v>
      </c>
      <c r="W92" s="25">
        <f>W57</f>
        <v>2459.58</v>
      </c>
      <c r="X92" s="25">
        <f>X57</f>
        <v>2402.48</v>
      </c>
      <c r="Y92" s="25">
        <f>Y57</f>
        <v>2301.8000000000002</v>
      </c>
      <c r="Z92" s="25">
        <f>Z57</f>
        <v>2127.2399999999998</v>
      </c>
    </row>
    <row r="93" spans="2:26" x14ac:dyDescent="0.25">
      <c r="B93" s="35">
        <v>15</v>
      </c>
      <c r="C93" s="25">
        <f>C58</f>
        <v>2063.85</v>
      </c>
      <c r="D93" s="25">
        <f>D58</f>
        <v>1960.34</v>
      </c>
      <c r="E93" s="25">
        <f>E58</f>
        <v>1877.18</v>
      </c>
      <c r="F93" s="25">
        <f>F58</f>
        <v>1913.61</v>
      </c>
      <c r="G93" s="25">
        <f>G58</f>
        <v>2009.72</v>
      </c>
      <c r="H93" s="25">
        <f>H58</f>
        <v>2242.85</v>
      </c>
      <c r="I93" s="25">
        <f>I58</f>
        <v>2441.15</v>
      </c>
      <c r="J93" s="25">
        <f>J58</f>
        <v>2514.8000000000002</v>
      </c>
      <c r="K93" s="25">
        <f>K58</f>
        <v>2516.61</v>
      </c>
      <c r="L93" s="25">
        <f>L58</f>
        <v>2512.5700000000002</v>
      </c>
      <c r="M93" s="25">
        <f>M58</f>
        <v>2508.58</v>
      </c>
      <c r="N93" s="25">
        <f>N58</f>
        <v>2513.25</v>
      </c>
      <c r="O93" s="25">
        <f>O58</f>
        <v>2515.7800000000002</v>
      </c>
      <c r="P93" s="25">
        <f>P58</f>
        <v>2524.6999999999998</v>
      </c>
      <c r="Q93" s="25">
        <f>Q58</f>
        <v>2560.5100000000002</v>
      </c>
      <c r="R93" s="25">
        <f>R58</f>
        <v>2580.41</v>
      </c>
      <c r="S93" s="25">
        <f>S58</f>
        <v>2583.62</v>
      </c>
      <c r="T93" s="25">
        <f>T58</f>
        <v>2563.39</v>
      </c>
      <c r="U93" s="25">
        <f>U58</f>
        <v>2541.33</v>
      </c>
      <c r="V93" s="25">
        <f>V58</f>
        <v>2522.4899999999998</v>
      </c>
      <c r="W93" s="25">
        <f>W58</f>
        <v>2481.14</v>
      </c>
      <c r="X93" s="25">
        <f>X58</f>
        <v>2465.5300000000002</v>
      </c>
      <c r="Y93" s="25">
        <f>Y58</f>
        <v>2354.67</v>
      </c>
      <c r="Z93" s="25">
        <f>Z58</f>
        <v>2305.98</v>
      </c>
    </row>
    <row r="94" spans="2:26" x14ac:dyDescent="0.25">
      <c r="B94" s="35">
        <v>16</v>
      </c>
      <c r="C94" s="25">
        <f>C59</f>
        <v>2299.6999999999998</v>
      </c>
      <c r="D94" s="25">
        <f>D59</f>
        <v>2187.09</v>
      </c>
      <c r="E94" s="25">
        <f>E59</f>
        <v>2132.5</v>
      </c>
      <c r="F94" s="25">
        <f>F59</f>
        <v>2124.79</v>
      </c>
      <c r="G94" s="25">
        <f>G59</f>
        <v>2119.2800000000002</v>
      </c>
      <c r="H94" s="25">
        <f>H59</f>
        <v>2217.2399999999998</v>
      </c>
      <c r="I94" s="25">
        <f>I59</f>
        <v>2317.0700000000002</v>
      </c>
      <c r="J94" s="25">
        <f>J59</f>
        <v>2452.67</v>
      </c>
      <c r="K94" s="25">
        <f>K59</f>
        <v>2596.85</v>
      </c>
      <c r="L94" s="25">
        <f>L59</f>
        <v>2649.45</v>
      </c>
      <c r="M94" s="25">
        <f>M59</f>
        <v>2671.33</v>
      </c>
      <c r="N94" s="25">
        <f>N59</f>
        <v>2684.05</v>
      </c>
      <c r="O94" s="25">
        <f>O59</f>
        <v>2691.42</v>
      </c>
      <c r="P94" s="25">
        <f>P59</f>
        <v>2701.54</v>
      </c>
      <c r="Q94" s="25">
        <f>Q59</f>
        <v>2715.54</v>
      </c>
      <c r="R94" s="25">
        <f>R59</f>
        <v>2728.83</v>
      </c>
      <c r="S94" s="25">
        <f>S59</f>
        <v>2750.15</v>
      </c>
      <c r="T94" s="25">
        <f>T59</f>
        <v>2730.56</v>
      </c>
      <c r="U94" s="25">
        <f>U59</f>
        <v>2697.14</v>
      </c>
      <c r="V94" s="25">
        <f>V59</f>
        <v>2657.3</v>
      </c>
      <c r="W94" s="25">
        <f>W59</f>
        <v>2562.48</v>
      </c>
      <c r="X94" s="25">
        <f>X59</f>
        <v>2445.39</v>
      </c>
      <c r="Y94" s="25">
        <f>Y59</f>
        <v>2360.3000000000002</v>
      </c>
      <c r="Z94" s="25">
        <f>Z59</f>
        <v>2292.15</v>
      </c>
    </row>
    <row r="95" spans="2:26" x14ac:dyDescent="0.25">
      <c r="B95" s="35">
        <v>17</v>
      </c>
      <c r="C95" s="25">
        <f>C60</f>
        <v>2122.8000000000002</v>
      </c>
      <c r="D95" s="25">
        <f>D60</f>
        <v>2106.3000000000002</v>
      </c>
      <c r="E95" s="25">
        <f>E60</f>
        <v>2043.88</v>
      </c>
      <c r="F95" s="25">
        <f>F60</f>
        <v>1997.03</v>
      </c>
      <c r="G95" s="25">
        <f>G60</f>
        <v>2052.9899999999998</v>
      </c>
      <c r="H95" s="25">
        <f>H60</f>
        <v>2139.58</v>
      </c>
      <c r="I95" s="25">
        <f>I60</f>
        <v>2293.85</v>
      </c>
      <c r="J95" s="25">
        <f>J60</f>
        <v>2331.75</v>
      </c>
      <c r="K95" s="25">
        <f>K60</f>
        <v>2491.0100000000002</v>
      </c>
      <c r="L95" s="25">
        <f>L60</f>
        <v>2550.88</v>
      </c>
      <c r="M95" s="25">
        <f>M60</f>
        <v>2531.1999999999998</v>
      </c>
      <c r="N95" s="25">
        <f>N60</f>
        <v>2550.17</v>
      </c>
      <c r="O95" s="25">
        <f>O60</f>
        <v>2648.35</v>
      </c>
      <c r="P95" s="25">
        <f>P60</f>
        <v>2674.43</v>
      </c>
      <c r="Q95" s="25">
        <f>Q60</f>
        <v>2704.24</v>
      </c>
      <c r="R95" s="25">
        <f>R60</f>
        <v>2727.36</v>
      </c>
      <c r="S95" s="25">
        <f>S60</f>
        <v>2757.29</v>
      </c>
      <c r="T95" s="25">
        <f>T60</f>
        <v>2767.13</v>
      </c>
      <c r="U95" s="25">
        <f>U60</f>
        <v>2736.91</v>
      </c>
      <c r="V95" s="25">
        <f>V60</f>
        <v>2694.78</v>
      </c>
      <c r="W95" s="25">
        <f>W60</f>
        <v>2584.27</v>
      </c>
      <c r="X95" s="25">
        <f>X60</f>
        <v>2429.5100000000002</v>
      </c>
      <c r="Y95" s="25">
        <f>Y60</f>
        <v>2371.0100000000002</v>
      </c>
      <c r="Z95" s="25">
        <f>Z60</f>
        <v>2292.9</v>
      </c>
    </row>
    <row r="96" spans="2:26" x14ac:dyDescent="0.25">
      <c r="B96" s="35">
        <v>18</v>
      </c>
      <c r="C96" s="25">
        <f>C61</f>
        <v>2130.2399999999998</v>
      </c>
      <c r="D96" s="25">
        <f>D61</f>
        <v>1998.37</v>
      </c>
      <c r="E96" s="25">
        <f>E61</f>
        <v>1975.78</v>
      </c>
      <c r="F96" s="25">
        <f>F61</f>
        <v>1972.46</v>
      </c>
      <c r="G96" s="25">
        <f>G61</f>
        <v>2075.91</v>
      </c>
      <c r="H96" s="25">
        <f>H61</f>
        <v>2331.56</v>
      </c>
      <c r="I96" s="25">
        <f>I61</f>
        <v>2494.7600000000002</v>
      </c>
      <c r="J96" s="25">
        <f>J61</f>
        <v>2623.46</v>
      </c>
      <c r="K96" s="25">
        <f>K61</f>
        <v>2575.34</v>
      </c>
      <c r="L96" s="25">
        <f>L61</f>
        <v>2562.38</v>
      </c>
      <c r="M96" s="25">
        <f>M61</f>
        <v>2519.44</v>
      </c>
      <c r="N96" s="25">
        <f>N61</f>
        <v>2569.9499999999998</v>
      </c>
      <c r="O96" s="25">
        <f>O61</f>
        <v>2571.5</v>
      </c>
      <c r="P96" s="25">
        <f>P61</f>
        <v>2756.12</v>
      </c>
      <c r="Q96" s="25">
        <f>Q61</f>
        <v>2720.99</v>
      </c>
      <c r="R96" s="25">
        <f>R61</f>
        <v>2740.38</v>
      </c>
      <c r="S96" s="25">
        <f>S61</f>
        <v>2737.04</v>
      </c>
      <c r="T96" s="25">
        <f>T61</f>
        <v>2831.72</v>
      </c>
      <c r="U96" s="25">
        <f>U61</f>
        <v>2741.11</v>
      </c>
      <c r="V96" s="25">
        <f>V61</f>
        <v>2725.44</v>
      </c>
      <c r="W96" s="25">
        <f>W61</f>
        <v>2536.5100000000002</v>
      </c>
      <c r="X96" s="25">
        <f>X61</f>
        <v>2458.35</v>
      </c>
      <c r="Y96" s="25">
        <f>Y61</f>
        <v>2364.67</v>
      </c>
      <c r="Z96" s="25">
        <f>Z61</f>
        <v>2228.6799999999998</v>
      </c>
    </row>
    <row r="97" spans="2:26" x14ac:dyDescent="0.25">
      <c r="B97" s="35">
        <v>19</v>
      </c>
      <c r="C97" s="25">
        <f>C62</f>
        <v>2156.15</v>
      </c>
      <c r="D97" s="25">
        <f>D62</f>
        <v>1959.86</v>
      </c>
      <c r="E97" s="25">
        <f>E62</f>
        <v>1943.92</v>
      </c>
      <c r="F97" s="25">
        <f>F62</f>
        <v>1932.44</v>
      </c>
      <c r="G97" s="25">
        <f>G62</f>
        <v>1998.87</v>
      </c>
      <c r="H97" s="25">
        <f>H62</f>
        <v>2317.0300000000002</v>
      </c>
      <c r="I97" s="25">
        <f>I62</f>
        <v>2430.0100000000002</v>
      </c>
      <c r="J97" s="25">
        <f>J62</f>
        <v>2501.44</v>
      </c>
      <c r="K97" s="25">
        <f>K62</f>
        <v>2507.3000000000002</v>
      </c>
      <c r="L97" s="25">
        <f>L62</f>
        <v>2505.4499999999998</v>
      </c>
      <c r="M97" s="25">
        <f>M62</f>
        <v>2499.81</v>
      </c>
      <c r="N97" s="25">
        <f>N62</f>
        <v>2498.96</v>
      </c>
      <c r="O97" s="25">
        <f>O62</f>
        <v>2500.77</v>
      </c>
      <c r="P97" s="25">
        <f>P62</f>
        <v>2508.7399999999998</v>
      </c>
      <c r="Q97" s="25">
        <f>Q62</f>
        <v>2539.23</v>
      </c>
      <c r="R97" s="25">
        <f>R62</f>
        <v>2549.2600000000002</v>
      </c>
      <c r="S97" s="25">
        <f>S62</f>
        <v>2565.09</v>
      </c>
      <c r="T97" s="25">
        <f>T62</f>
        <v>2537.23</v>
      </c>
      <c r="U97" s="25">
        <f>U62</f>
        <v>2523.58</v>
      </c>
      <c r="V97" s="25">
        <f>V62</f>
        <v>2511.0700000000002</v>
      </c>
      <c r="W97" s="25">
        <f>W62</f>
        <v>2484.69</v>
      </c>
      <c r="X97" s="25">
        <f>X62</f>
        <v>2453.79</v>
      </c>
      <c r="Y97" s="25">
        <f>Y62</f>
        <v>2374.9499999999998</v>
      </c>
      <c r="Z97" s="25">
        <f>Z62</f>
        <v>2158.5500000000002</v>
      </c>
    </row>
    <row r="98" spans="2:26" x14ac:dyDescent="0.25">
      <c r="B98" s="35">
        <v>20</v>
      </c>
      <c r="C98" s="25">
        <f>C63</f>
        <v>1966.29</v>
      </c>
      <c r="D98" s="25">
        <f>D63</f>
        <v>1917.25</v>
      </c>
      <c r="E98" s="25">
        <f>E63</f>
        <v>1872.91</v>
      </c>
      <c r="F98" s="25">
        <f>F63</f>
        <v>1880.1</v>
      </c>
      <c r="G98" s="25">
        <f>G63</f>
        <v>1977.72</v>
      </c>
      <c r="H98" s="25">
        <f>H63</f>
        <v>2293.2399999999998</v>
      </c>
      <c r="I98" s="25">
        <f>I63</f>
        <v>2426.0500000000002</v>
      </c>
      <c r="J98" s="25">
        <f>J63</f>
        <v>2550.36</v>
      </c>
      <c r="K98" s="25">
        <f>K63</f>
        <v>2537.4899999999998</v>
      </c>
      <c r="L98" s="25">
        <f>L63</f>
        <v>2527.0100000000002</v>
      </c>
      <c r="M98" s="25">
        <f>M63</f>
        <v>2529.61</v>
      </c>
      <c r="N98" s="25">
        <f>N63</f>
        <v>2536.8000000000002</v>
      </c>
      <c r="O98" s="25">
        <f>O63</f>
        <v>2539.77</v>
      </c>
      <c r="P98" s="25">
        <f>P63</f>
        <v>2555.87</v>
      </c>
      <c r="Q98" s="25">
        <f>Q63</f>
        <v>2653.85</v>
      </c>
      <c r="R98" s="25">
        <f>R63</f>
        <v>2672.84</v>
      </c>
      <c r="S98" s="25">
        <f>S63</f>
        <v>2686.19</v>
      </c>
      <c r="T98" s="25">
        <f>T63</f>
        <v>2664.66</v>
      </c>
      <c r="U98" s="25">
        <f>U63</f>
        <v>2645.39</v>
      </c>
      <c r="V98" s="25">
        <f>V63</f>
        <v>2621.19</v>
      </c>
      <c r="W98" s="25">
        <f>W63</f>
        <v>2524.17</v>
      </c>
      <c r="X98" s="25">
        <f>X63</f>
        <v>2392.88</v>
      </c>
      <c r="Y98" s="25">
        <f>Y63</f>
        <v>2288.5500000000002</v>
      </c>
      <c r="Z98" s="25">
        <f>Z63</f>
        <v>2009.96</v>
      </c>
    </row>
    <row r="99" spans="2:26" x14ac:dyDescent="0.25">
      <c r="B99" s="35">
        <v>21</v>
      </c>
      <c r="C99" s="25">
        <f>C64</f>
        <v>1890.62</v>
      </c>
      <c r="D99" s="25">
        <f>D64</f>
        <v>1843.92</v>
      </c>
      <c r="E99" s="25">
        <f>E64</f>
        <v>1835.47</v>
      </c>
      <c r="F99" s="25">
        <f>F64</f>
        <v>1842.36</v>
      </c>
      <c r="G99" s="25">
        <f>G64</f>
        <v>1978.99</v>
      </c>
      <c r="H99" s="25">
        <f>H64</f>
        <v>2183.4</v>
      </c>
      <c r="I99" s="25">
        <f>I64</f>
        <v>2303.9</v>
      </c>
      <c r="J99" s="25">
        <f>J64</f>
        <v>2468.5300000000002</v>
      </c>
      <c r="K99" s="25">
        <f>K64</f>
        <v>2504</v>
      </c>
      <c r="L99" s="25">
        <f>L64</f>
        <v>2496.64</v>
      </c>
      <c r="M99" s="25">
        <f>M64</f>
        <v>2485.39</v>
      </c>
      <c r="N99" s="25">
        <f>N64</f>
        <v>2500.9699999999998</v>
      </c>
      <c r="O99" s="25">
        <f>O64</f>
        <v>2500.62</v>
      </c>
      <c r="P99" s="25">
        <f>P64</f>
        <v>2510.36</v>
      </c>
      <c r="Q99" s="25">
        <f>Q64</f>
        <v>2513.62</v>
      </c>
      <c r="R99" s="25">
        <f>R64</f>
        <v>2570.08</v>
      </c>
      <c r="S99" s="25">
        <f>S64</f>
        <v>2588.94</v>
      </c>
      <c r="T99" s="25">
        <f>T64</f>
        <v>2570.4299999999998</v>
      </c>
      <c r="U99" s="25">
        <f>U64</f>
        <v>2549.75</v>
      </c>
      <c r="V99" s="25">
        <f>V64</f>
        <v>2537.36</v>
      </c>
      <c r="W99" s="25">
        <f>W64</f>
        <v>2435.7600000000002</v>
      </c>
      <c r="X99" s="25">
        <f>X64</f>
        <v>2407.92</v>
      </c>
      <c r="Y99" s="25">
        <f>Y64</f>
        <v>2267.44</v>
      </c>
      <c r="Z99" s="25">
        <f>Z64</f>
        <v>1933.67</v>
      </c>
    </row>
    <row r="100" spans="2:26" x14ac:dyDescent="0.25">
      <c r="B100" s="35">
        <v>22</v>
      </c>
      <c r="C100" s="25">
        <f>C65</f>
        <v>1876.61</v>
      </c>
      <c r="D100" s="25">
        <f>D65</f>
        <v>1847.46</v>
      </c>
      <c r="E100" s="25">
        <f>E65</f>
        <v>1836.85</v>
      </c>
      <c r="F100" s="25">
        <f>F65</f>
        <v>1831.62</v>
      </c>
      <c r="G100" s="25">
        <f>G65</f>
        <v>1908.49</v>
      </c>
      <c r="H100" s="25">
        <f>H65</f>
        <v>2164.2199999999998</v>
      </c>
      <c r="I100" s="25">
        <f>I65</f>
        <v>2304.4699999999998</v>
      </c>
      <c r="J100" s="25">
        <f>J65</f>
        <v>2462.69</v>
      </c>
      <c r="K100" s="25">
        <f>K65</f>
        <v>2502.4299999999998</v>
      </c>
      <c r="L100" s="25">
        <f>L65</f>
        <v>2493.84</v>
      </c>
      <c r="M100" s="25">
        <f>M65</f>
        <v>2479.81</v>
      </c>
      <c r="N100" s="25">
        <f>N65</f>
        <v>2489.77</v>
      </c>
      <c r="O100" s="25">
        <f>O65</f>
        <v>2500.62</v>
      </c>
      <c r="P100" s="25">
        <f>P65</f>
        <v>2539.9699999999998</v>
      </c>
      <c r="Q100" s="25">
        <f>Q65</f>
        <v>2559.44</v>
      </c>
      <c r="R100" s="25">
        <f>R65</f>
        <v>2563.86</v>
      </c>
      <c r="S100" s="25">
        <f>S65</f>
        <v>2570.66</v>
      </c>
      <c r="T100" s="25">
        <f>T65</f>
        <v>2559.1799999999998</v>
      </c>
      <c r="U100" s="25">
        <f>U65</f>
        <v>2549.73</v>
      </c>
      <c r="V100" s="25">
        <f>V65</f>
        <v>2520.3000000000002</v>
      </c>
      <c r="W100" s="25">
        <f>W65</f>
        <v>2425.4899999999998</v>
      </c>
      <c r="X100" s="25">
        <f>X65</f>
        <v>2361.5500000000002</v>
      </c>
      <c r="Y100" s="25">
        <f>Y65</f>
        <v>2362.3200000000002</v>
      </c>
      <c r="Z100" s="25">
        <f>Z65</f>
        <v>2119.9299999999998</v>
      </c>
    </row>
    <row r="101" spans="2:26" x14ac:dyDescent="0.25">
      <c r="B101" s="35">
        <v>23</v>
      </c>
      <c r="C101" s="25">
        <f>C66</f>
        <v>2096.67</v>
      </c>
      <c r="D101" s="25">
        <f>D66</f>
        <v>1952.17</v>
      </c>
      <c r="E101" s="25">
        <f>E66</f>
        <v>1942</v>
      </c>
      <c r="F101" s="25">
        <f>F66</f>
        <v>1915.2</v>
      </c>
      <c r="G101" s="25">
        <f>G66</f>
        <v>1936.88</v>
      </c>
      <c r="H101" s="25">
        <f>H66</f>
        <v>2076.85</v>
      </c>
      <c r="I101" s="25">
        <f>I66</f>
        <v>2170.41</v>
      </c>
      <c r="J101" s="25">
        <f>J66</f>
        <v>2281.96</v>
      </c>
      <c r="K101" s="25">
        <f>K66</f>
        <v>2520.88</v>
      </c>
      <c r="L101" s="25">
        <f>L66</f>
        <v>2547.34</v>
      </c>
      <c r="M101" s="25">
        <f>M66</f>
        <v>2544.9499999999998</v>
      </c>
      <c r="N101" s="25">
        <f>N66</f>
        <v>2541.38</v>
      </c>
      <c r="O101" s="25">
        <f>O66</f>
        <v>2541.4899999999998</v>
      </c>
      <c r="P101" s="25">
        <f>P66</f>
        <v>2553.08</v>
      </c>
      <c r="Q101" s="25">
        <f>Q66</f>
        <v>2566.25</v>
      </c>
      <c r="R101" s="25">
        <f>R66</f>
        <v>2587.75</v>
      </c>
      <c r="S101" s="25">
        <f>S66</f>
        <v>2600.19</v>
      </c>
      <c r="T101" s="25">
        <f>T66</f>
        <v>2593.38</v>
      </c>
      <c r="U101" s="25">
        <f>U66</f>
        <v>2558.17</v>
      </c>
      <c r="V101" s="25">
        <f>V66</f>
        <v>2542.4499999999998</v>
      </c>
      <c r="W101" s="25">
        <f>W66</f>
        <v>2480.46</v>
      </c>
      <c r="X101" s="25">
        <f>X66</f>
        <v>2373.9</v>
      </c>
      <c r="Y101" s="25">
        <f>Y66</f>
        <v>2222.6999999999998</v>
      </c>
      <c r="Z101" s="25">
        <f>Z66</f>
        <v>2085</v>
      </c>
    </row>
    <row r="102" spans="2:26" x14ac:dyDescent="0.25">
      <c r="B102" s="35">
        <v>24</v>
      </c>
      <c r="C102" s="25">
        <f>C67</f>
        <v>1992.4</v>
      </c>
      <c r="D102" s="25">
        <f>D67</f>
        <v>1873.39</v>
      </c>
      <c r="E102" s="25">
        <f>E67</f>
        <v>1809.34</v>
      </c>
      <c r="F102" s="25">
        <f>F67</f>
        <v>1795.31</v>
      </c>
      <c r="G102" s="25">
        <f>G67</f>
        <v>1805.11</v>
      </c>
      <c r="H102" s="25">
        <f>H67</f>
        <v>1856.81</v>
      </c>
      <c r="I102" s="25">
        <f>I67</f>
        <v>1935.59</v>
      </c>
      <c r="J102" s="25">
        <f>J67</f>
        <v>2086.4499999999998</v>
      </c>
      <c r="K102" s="25">
        <f>K67</f>
        <v>2212.86</v>
      </c>
      <c r="L102" s="25">
        <f>L67</f>
        <v>2379.7600000000002</v>
      </c>
      <c r="M102" s="25">
        <f>M67</f>
        <v>2395.0700000000002</v>
      </c>
      <c r="N102" s="25">
        <f>N67</f>
        <v>2400.2600000000002</v>
      </c>
      <c r="O102" s="25">
        <f>O67</f>
        <v>2398.1999999999998</v>
      </c>
      <c r="P102" s="25">
        <f>P67</f>
        <v>2416.46</v>
      </c>
      <c r="Q102" s="25">
        <f>Q67</f>
        <v>2430.1</v>
      </c>
      <c r="R102" s="25">
        <f>R67</f>
        <v>2450.91</v>
      </c>
      <c r="S102" s="25">
        <f>S67</f>
        <v>2474.36</v>
      </c>
      <c r="T102" s="25">
        <f>T67</f>
        <v>2474.9699999999998</v>
      </c>
      <c r="U102" s="25">
        <f>U67</f>
        <v>2454.1799999999998</v>
      </c>
      <c r="V102" s="25">
        <f>V67</f>
        <v>2431.77</v>
      </c>
      <c r="W102" s="25">
        <f>W67</f>
        <v>2380.2600000000002</v>
      </c>
      <c r="X102" s="25">
        <f>X67</f>
        <v>2310.0100000000002</v>
      </c>
      <c r="Y102" s="25">
        <f>Y67</f>
        <v>2101.1999999999998</v>
      </c>
      <c r="Z102" s="25">
        <f>Z67</f>
        <v>2050.73</v>
      </c>
    </row>
    <row r="103" spans="2:26" x14ac:dyDescent="0.25">
      <c r="B103" s="35">
        <v>25</v>
      </c>
      <c r="C103" s="25">
        <f>C68</f>
        <v>1923.3</v>
      </c>
      <c r="D103" s="25">
        <f>D68</f>
        <v>1852.52</v>
      </c>
      <c r="E103" s="25">
        <f>E68</f>
        <v>1833.06</v>
      </c>
      <c r="F103" s="25">
        <f>F68</f>
        <v>1837.23</v>
      </c>
      <c r="G103" s="25">
        <f>G68</f>
        <v>1877.19</v>
      </c>
      <c r="H103" s="25">
        <f>H68</f>
        <v>2100.4699999999998</v>
      </c>
      <c r="I103" s="25">
        <f>I68</f>
        <v>2246.85</v>
      </c>
      <c r="J103" s="25">
        <f>J68</f>
        <v>2453.17</v>
      </c>
      <c r="K103" s="25">
        <f>K68</f>
        <v>2479.44</v>
      </c>
      <c r="L103" s="25">
        <f>L68</f>
        <v>2466.86</v>
      </c>
      <c r="M103" s="25">
        <f>M68</f>
        <v>2462.2600000000002</v>
      </c>
      <c r="N103" s="25">
        <f>N68</f>
        <v>2466.59</v>
      </c>
      <c r="O103" s="25">
        <f>O68</f>
        <v>2468.2199999999998</v>
      </c>
      <c r="P103" s="25">
        <f>P68</f>
        <v>2497.5</v>
      </c>
      <c r="Q103" s="25">
        <f>Q68</f>
        <v>2512.15</v>
      </c>
      <c r="R103" s="25">
        <f>R68</f>
        <v>2517.2600000000002</v>
      </c>
      <c r="S103" s="25">
        <f>S68</f>
        <v>2537.79</v>
      </c>
      <c r="T103" s="25">
        <f>T68</f>
        <v>2516.86</v>
      </c>
      <c r="U103" s="25">
        <f>U68</f>
        <v>2491.3200000000002</v>
      </c>
      <c r="V103" s="25">
        <f>V68</f>
        <v>2480.1999999999998</v>
      </c>
      <c r="W103" s="25">
        <f>W68</f>
        <v>2435.3000000000002</v>
      </c>
      <c r="X103" s="25">
        <f>X68</f>
        <v>2349.5</v>
      </c>
      <c r="Y103" s="25">
        <f>Y68</f>
        <v>2077.13</v>
      </c>
      <c r="Z103" s="25">
        <f>Z68</f>
        <v>1893.18</v>
      </c>
    </row>
    <row r="104" spans="2:26" x14ac:dyDescent="0.25">
      <c r="B104" s="35">
        <v>26</v>
      </c>
      <c r="C104" s="25">
        <f>C69</f>
        <v>1875.09</v>
      </c>
      <c r="D104" s="25">
        <f>D69</f>
        <v>1827.89</v>
      </c>
      <c r="E104" s="25">
        <f>E69</f>
        <v>1798.77</v>
      </c>
      <c r="F104" s="25">
        <f>F69</f>
        <v>1801.2</v>
      </c>
      <c r="G104" s="25">
        <f>G69</f>
        <v>1895.62</v>
      </c>
      <c r="H104" s="25">
        <f>H69</f>
        <v>2029.41</v>
      </c>
      <c r="I104" s="25">
        <f>I69</f>
        <v>2222.36</v>
      </c>
      <c r="J104" s="25">
        <f>J69</f>
        <v>2443.0100000000002</v>
      </c>
      <c r="K104" s="25">
        <f>K69</f>
        <v>2452.94</v>
      </c>
      <c r="L104" s="25">
        <f>L69</f>
        <v>2448.34</v>
      </c>
      <c r="M104" s="25">
        <f>M69</f>
        <v>2449.7399999999998</v>
      </c>
      <c r="N104" s="25">
        <f>N69</f>
        <v>2453.38</v>
      </c>
      <c r="O104" s="25">
        <f>O69</f>
        <v>2455.2399999999998</v>
      </c>
      <c r="P104" s="25">
        <f>P69</f>
        <v>2477.16</v>
      </c>
      <c r="Q104" s="25">
        <f>Q69</f>
        <v>2498.59</v>
      </c>
      <c r="R104" s="25">
        <f>R69</f>
        <v>2504.4499999999998</v>
      </c>
      <c r="S104" s="25">
        <f>S69</f>
        <v>2542.6799999999998</v>
      </c>
      <c r="T104" s="25">
        <f>T69</f>
        <v>2511.25</v>
      </c>
      <c r="U104" s="25">
        <f>U69</f>
        <v>2483.9</v>
      </c>
      <c r="V104" s="25">
        <f>V69</f>
        <v>2468.7600000000002</v>
      </c>
      <c r="W104" s="25">
        <f>W69</f>
        <v>2432.13</v>
      </c>
      <c r="X104" s="25">
        <f>X69</f>
        <v>2359.0100000000002</v>
      </c>
      <c r="Y104" s="25">
        <f>Y69</f>
        <v>2111.16</v>
      </c>
      <c r="Z104" s="25">
        <f>Z69</f>
        <v>1884.72</v>
      </c>
    </row>
    <row r="105" spans="2:26" x14ac:dyDescent="0.25">
      <c r="B105" s="35">
        <v>27</v>
      </c>
      <c r="C105" s="25">
        <f>C70</f>
        <v>1883.73</v>
      </c>
      <c r="D105" s="25">
        <f>D70</f>
        <v>1820.91</v>
      </c>
      <c r="E105" s="25">
        <f>E70</f>
        <v>1807.42</v>
      </c>
      <c r="F105" s="25">
        <f>F70</f>
        <v>1806.79</v>
      </c>
      <c r="G105" s="25">
        <f>G70</f>
        <v>1889.76</v>
      </c>
      <c r="H105" s="25">
        <f>H70</f>
        <v>2096.15</v>
      </c>
      <c r="I105" s="25">
        <f>I70</f>
        <v>2236.66</v>
      </c>
      <c r="J105" s="25">
        <f>J70</f>
        <v>2465.9</v>
      </c>
      <c r="K105" s="25">
        <f>K70</f>
        <v>2514.7399999999998</v>
      </c>
      <c r="L105" s="25">
        <f>L70</f>
        <v>2505.1799999999998</v>
      </c>
      <c r="M105" s="25">
        <f>M70</f>
        <v>2491.25</v>
      </c>
      <c r="N105" s="25">
        <f>N70</f>
        <v>2519.63</v>
      </c>
      <c r="O105" s="25">
        <f>O70</f>
        <v>2526.4299999999998</v>
      </c>
      <c r="P105" s="25">
        <f>P70</f>
        <v>2573.5100000000002</v>
      </c>
      <c r="Q105" s="25">
        <f>Q70</f>
        <v>2620.12</v>
      </c>
      <c r="R105" s="25">
        <f>R70</f>
        <v>2631.18</v>
      </c>
      <c r="S105" s="25">
        <f>S70</f>
        <v>2652.17</v>
      </c>
      <c r="T105" s="25">
        <f>T70</f>
        <v>2594.73</v>
      </c>
      <c r="U105" s="25">
        <f>U70</f>
        <v>2542.15</v>
      </c>
      <c r="V105" s="25">
        <f>V70</f>
        <v>2519.98</v>
      </c>
      <c r="W105" s="25">
        <f>W70</f>
        <v>2465.0500000000002</v>
      </c>
      <c r="X105" s="25">
        <f>X70</f>
        <v>2343.39</v>
      </c>
      <c r="Y105" s="25">
        <f>Y70</f>
        <v>2085.2399999999998</v>
      </c>
      <c r="Z105" s="25">
        <f>Z70</f>
        <v>1905.47</v>
      </c>
    </row>
    <row r="106" spans="2:26" x14ac:dyDescent="0.25">
      <c r="B106" s="35">
        <v>28</v>
      </c>
      <c r="C106" s="25">
        <f>C71</f>
        <v>1826.38</v>
      </c>
      <c r="D106" s="25">
        <f>D71</f>
        <v>1769.8</v>
      </c>
      <c r="E106" s="25">
        <f>E71</f>
        <v>1760.42</v>
      </c>
      <c r="F106" s="25">
        <f>F71</f>
        <v>1784.91</v>
      </c>
      <c r="G106" s="25">
        <f>G71</f>
        <v>1837.25</v>
      </c>
      <c r="H106" s="25">
        <f>H71</f>
        <v>2107.69</v>
      </c>
      <c r="I106" s="25">
        <f>I71</f>
        <v>2330.0700000000002</v>
      </c>
      <c r="J106" s="25">
        <f>J71</f>
        <v>2521.6799999999998</v>
      </c>
      <c r="K106" s="25">
        <f>K71</f>
        <v>2570.4699999999998</v>
      </c>
      <c r="L106" s="25">
        <f>L71</f>
        <v>2557.0700000000002</v>
      </c>
      <c r="M106" s="25">
        <f>M71</f>
        <v>2541.61</v>
      </c>
      <c r="N106" s="25">
        <f>N71</f>
        <v>2562.7199999999998</v>
      </c>
      <c r="O106" s="25">
        <f>O71</f>
        <v>2587.41</v>
      </c>
      <c r="P106" s="25">
        <f>P71</f>
        <v>2647.81</v>
      </c>
      <c r="Q106" s="25">
        <f>Q71</f>
        <v>2651.44</v>
      </c>
      <c r="R106" s="25">
        <f>R71</f>
        <v>2672.29</v>
      </c>
      <c r="S106" s="25">
        <f>S71</f>
        <v>2694</v>
      </c>
      <c r="T106" s="25">
        <f>T71</f>
        <v>2693.79</v>
      </c>
      <c r="U106" s="25">
        <f>U71</f>
        <v>2646.08</v>
      </c>
      <c r="V106" s="25">
        <f>V71</f>
        <v>2616.3000000000002</v>
      </c>
      <c r="W106" s="25">
        <f>W71</f>
        <v>2526.9699999999998</v>
      </c>
      <c r="X106" s="25">
        <f>X71</f>
        <v>2400.08</v>
      </c>
      <c r="Y106" s="25">
        <f>Y71</f>
        <v>2152.66</v>
      </c>
      <c r="Z106" s="25">
        <f>Z71</f>
        <v>1910.77</v>
      </c>
    </row>
    <row r="107" spans="2:26" x14ac:dyDescent="0.25">
      <c r="B107" s="35">
        <v>29</v>
      </c>
      <c r="C107" s="25">
        <f>C72</f>
        <v>1876.87</v>
      </c>
      <c r="D107" s="25">
        <f>D72</f>
        <v>1838.12</v>
      </c>
      <c r="E107" s="25">
        <f>E72</f>
        <v>1825.87</v>
      </c>
      <c r="F107" s="25">
        <f>F72</f>
        <v>1832.24</v>
      </c>
      <c r="G107" s="25">
        <f>G72</f>
        <v>1898.59</v>
      </c>
      <c r="H107" s="25">
        <f>H72</f>
        <v>2067.08</v>
      </c>
      <c r="I107" s="25">
        <f>I72</f>
        <v>2284.12</v>
      </c>
      <c r="J107" s="25">
        <f>J72</f>
        <v>2538.04</v>
      </c>
      <c r="K107" s="25">
        <f>K72</f>
        <v>2542.08</v>
      </c>
      <c r="L107" s="25">
        <f>L72</f>
        <v>2522.2600000000002</v>
      </c>
      <c r="M107" s="25">
        <f>M72</f>
        <v>2510.61</v>
      </c>
      <c r="N107" s="25">
        <f>N72</f>
        <v>2526.35</v>
      </c>
      <c r="O107" s="25">
        <f>O72</f>
        <v>2531.12</v>
      </c>
      <c r="P107" s="25">
        <f>P72</f>
        <v>2564.17</v>
      </c>
      <c r="Q107" s="25">
        <f>Q72</f>
        <v>2600.4899999999998</v>
      </c>
      <c r="R107" s="25">
        <f>R72</f>
        <v>2604.06</v>
      </c>
      <c r="S107" s="25">
        <f>S72</f>
        <v>2628.61</v>
      </c>
      <c r="T107" s="25">
        <f>T72</f>
        <v>2580.34</v>
      </c>
      <c r="U107" s="25">
        <f>U72</f>
        <v>2539.4899999999998</v>
      </c>
      <c r="V107" s="25">
        <f>V72</f>
        <v>2524.29</v>
      </c>
      <c r="W107" s="25">
        <f>W72</f>
        <v>2488.42</v>
      </c>
      <c r="X107" s="25">
        <f>X72</f>
        <v>2348.06</v>
      </c>
      <c r="Y107" s="25">
        <f>Y72</f>
        <v>2121.35</v>
      </c>
      <c r="Z107" s="25">
        <f>Z72</f>
        <v>1991</v>
      </c>
    </row>
    <row r="108" spans="2:26" x14ac:dyDescent="0.25">
      <c r="B108" s="35">
        <v>30</v>
      </c>
      <c r="C108" s="25">
        <f>C73</f>
        <v>2029.27</v>
      </c>
      <c r="D108" s="25">
        <f>D73</f>
        <v>1920</v>
      </c>
      <c r="E108" s="25">
        <f>E73</f>
        <v>1871.17</v>
      </c>
      <c r="F108" s="25">
        <f>F73</f>
        <v>1866.24</v>
      </c>
      <c r="G108" s="25">
        <f>G73</f>
        <v>1896.82</v>
      </c>
      <c r="H108" s="25">
        <f>H73</f>
        <v>1990.99</v>
      </c>
      <c r="I108" s="25">
        <f>I73</f>
        <v>2134.12</v>
      </c>
      <c r="J108" s="25">
        <f>J73</f>
        <v>2285.8200000000002</v>
      </c>
      <c r="K108" s="25">
        <f>K73</f>
        <v>2534.98</v>
      </c>
      <c r="L108" s="25">
        <f>L73</f>
        <v>2543.65</v>
      </c>
      <c r="M108" s="25">
        <f>M73</f>
        <v>2531.5</v>
      </c>
      <c r="N108" s="25">
        <f>N73</f>
        <v>2541.11</v>
      </c>
      <c r="O108" s="25">
        <f>O73</f>
        <v>2552.83</v>
      </c>
      <c r="P108" s="25">
        <f>P73</f>
        <v>2567.4299999999998</v>
      </c>
      <c r="Q108" s="25">
        <f>Q73</f>
        <v>2575.1799999999998</v>
      </c>
      <c r="R108" s="25">
        <f>R73</f>
        <v>2589.31</v>
      </c>
      <c r="S108" s="25">
        <f>S73</f>
        <v>2585.09</v>
      </c>
      <c r="T108" s="25">
        <f>T73</f>
        <v>2545.9299999999998</v>
      </c>
      <c r="U108" s="25">
        <f>U73</f>
        <v>2539.5</v>
      </c>
      <c r="V108" s="25">
        <f>V73</f>
        <v>2529.38</v>
      </c>
      <c r="W108" s="25">
        <f>W73</f>
        <v>2484.64</v>
      </c>
      <c r="X108" s="25">
        <f>X73</f>
        <v>2399.4899999999998</v>
      </c>
      <c r="Y108" s="25">
        <f>Y73</f>
        <v>2156.64</v>
      </c>
      <c r="Z108" s="25">
        <f>Z73</f>
        <v>2015.3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1926.36</v>
      </c>
      <c r="D114" s="25">
        <f>D79</f>
        <v>1925.46</v>
      </c>
      <c r="E114" s="25">
        <f>E79</f>
        <v>1923.85</v>
      </c>
      <c r="F114" s="25">
        <f>F79</f>
        <v>1818.02</v>
      </c>
      <c r="G114" s="25">
        <f>G79</f>
        <v>1890.54</v>
      </c>
      <c r="H114" s="25">
        <f>H79</f>
        <v>2122.52</v>
      </c>
      <c r="I114" s="25">
        <f>I79</f>
        <v>2239.77</v>
      </c>
      <c r="J114" s="25">
        <f>J79</f>
        <v>2443.3000000000002</v>
      </c>
      <c r="K114" s="25">
        <f>K79</f>
        <v>2503.27</v>
      </c>
      <c r="L114" s="25">
        <f>L79</f>
        <v>2504.16</v>
      </c>
      <c r="M114" s="25">
        <f>M79</f>
        <v>2495.6799999999998</v>
      </c>
      <c r="N114" s="25">
        <f>N79</f>
        <v>2503.48</v>
      </c>
      <c r="O114" s="25">
        <f>O79</f>
        <v>2501.3000000000002</v>
      </c>
      <c r="P114" s="25">
        <f>P79</f>
        <v>2520.81</v>
      </c>
      <c r="Q114" s="25">
        <f>Q79</f>
        <v>2528.67</v>
      </c>
      <c r="R114" s="25">
        <f>R79</f>
        <v>2540.5100000000002</v>
      </c>
      <c r="S114" s="25">
        <f>S79</f>
        <v>2547.71</v>
      </c>
      <c r="T114" s="25">
        <f>T79</f>
        <v>2542.94</v>
      </c>
      <c r="U114" s="25">
        <f>U79</f>
        <v>2533.7199999999998</v>
      </c>
      <c r="V114" s="25">
        <f>V79</f>
        <v>2510.1999999999998</v>
      </c>
      <c r="W114" s="25">
        <f>W79</f>
        <v>2455.42</v>
      </c>
      <c r="X114" s="25">
        <f>X79</f>
        <v>2415.38</v>
      </c>
      <c r="Y114" s="25">
        <f>Y79</f>
        <v>2149.54</v>
      </c>
      <c r="Z114" s="25">
        <f>Z79</f>
        <v>1901.55</v>
      </c>
    </row>
    <row r="115" spans="2:26" x14ac:dyDescent="0.25">
      <c r="B115" s="35">
        <v>2</v>
      </c>
      <c r="C115" s="25">
        <f>C80</f>
        <v>1825.16</v>
      </c>
      <c r="D115" s="25">
        <f>D80</f>
        <v>1796.73</v>
      </c>
      <c r="E115" s="25">
        <f>E80</f>
        <v>1770.02</v>
      </c>
      <c r="F115" s="25">
        <f>F80</f>
        <v>1764.12</v>
      </c>
      <c r="G115" s="25">
        <f>G80</f>
        <v>1787.6</v>
      </c>
      <c r="H115" s="25">
        <f>H80</f>
        <v>2019.99</v>
      </c>
      <c r="I115" s="25">
        <f>I80</f>
        <v>2150.29</v>
      </c>
      <c r="J115" s="25">
        <f>J80</f>
        <v>2341.63</v>
      </c>
      <c r="K115" s="25">
        <f>K80</f>
        <v>2413.7399999999998</v>
      </c>
      <c r="L115" s="25">
        <f>L80</f>
        <v>2423.31</v>
      </c>
      <c r="M115" s="25">
        <f>M80</f>
        <v>2419.23</v>
      </c>
      <c r="N115" s="25">
        <f>N80</f>
        <v>2424.11</v>
      </c>
      <c r="O115" s="25">
        <f>O80</f>
        <v>2419.44</v>
      </c>
      <c r="P115" s="25">
        <f>P80</f>
        <v>2427.12</v>
      </c>
      <c r="Q115" s="25">
        <f>Q80</f>
        <v>2448.08</v>
      </c>
      <c r="R115" s="25">
        <f>R80</f>
        <v>2457.5</v>
      </c>
      <c r="S115" s="25">
        <f>S80</f>
        <v>2466.0700000000002</v>
      </c>
      <c r="T115" s="25">
        <f>T80</f>
        <v>2454.1999999999998</v>
      </c>
      <c r="U115" s="25">
        <f>U80</f>
        <v>2430.35</v>
      </c>
      <c r="V115" s="25">
        <f>V80</f>
        <v>2408.62</v>
      </c>
      <c r="W115" s="25">
        <f>W80</f>
        <v>2370.6799999999998</v>
      </c>
      <c r="X115" s="25">
        <f>X80</f>
        <v>2289.56</v>
      </c>
      <c r="Y115" s="25">
        <f>Y80</f>
        <v>2162.6</v>
      </c>
      <c r="Z115" s="25">
        <f>Z80</f>
        <v>1898.3</v>
      </c>
    </row>
    <row r="116" spans="2:26" x14ac:dyDescent="0.25">
      <c r="B116" s="35">
        <v>3</v>
      </c>
      <c r="C116" s="25">
        <f>C81</f>
        <v>1954.3</v>
      </c>
      <c r="D116" s="25">
        <f>D81</f>
        <v>1901.15</v>
      </c>
      <c r="E116" s="25">
        <f>E81</f>
        <v>1861.96</v>
      </c>
      <c r="F116" s="25">
        <f>F81</f>
        <v>1858.62</v>
      </c>
      <c r="G116" s="25">
        <f>G81</f>
        <v>1884.65</v>
      </c>
      <c r="H116" s="25">
        <f>H81</f>
        <v>1930.78</v>
      </c>
      <c r="I116" s="25">
        <f>I81</f>
        <v>2070.7800000000002</v>
      </c>
      <c r="J116" s="25">
        <f>J81</f>
        <v>2188.8200000000002</v>
      </c>
      <c r="K116" s="25">
        <f>K81</f>
        <v>2408.35</v>
      </c>
      <c r="L116" s="25">
        <f>L81</f>
        <v>2435.6999999999998</v>
      </c>
      <c r="M116" s="25">
        <f>M81</f>
        <v>2447.38</v>
      </c>
      <c r="N116" s="25">
        <f>N81</f>
        <v>2451.4899999999998</v>
      </c>
      <c r="O116" s="25">
        <f>O81</f>
        <v>2447.81</v>
      </c>
      <c r="P116" s="25">
        <f>P81</f>
        <v>2462.69</v>
      </c>
      <c r="Q116" s="25">
        <f>Q81</f>
        <v>2477.16</v>
      </c>
      <c r="R116" s="25">
        <f>R81</f>
        <v>2478.7600000000002</v>
      </c>
      <c r="S116" s="25">
        <f>S81</f>
        <v>2520.64</v>
      </c>
      <c r="T116" s="25">
        <f>T81</f>
        <v>2528.3000000000002</v>
      </c>
      <c r="U116" s="25">
        <f>U81</f>
        <v>2505.06</v>
      </c>
      <c r="V116" s="25">
        <f>V81</f>
        <v>2457.27</v>
      </c>
      <c r="W116" s="25">
        <f>W81</f>
        <v>2395.66</v>
      </c>
      <c r="X116" s="25">
        <f>X81</f>
        <v>2361.9499999999998</v>
      </c>
      <c r="Y116" s="25">
        <f>Y81</f>
        <v>2160.65</v>
      </c>
      <c r="Z116" s="25">
        <f>Z81</f>
        <v>1971.86</v>
      </c>
    </row>
    <row r="117" spans="2:26" x14ac:dyDescent="0.25">
      <c r="B117" s="35">
        <v>4</v>
      </c>
      <c r="C117" s="25">
        <f>C82</f>
        <v>1898.52</v>
      </c>
      <c r="D117" s="25">
        <f>D82</f>
        <v>1861.85</v>
      </c>
      <c r="E117" s="25">
        <f>E82</f>
        <v>1826.92</v>
      </c>
      <c r="F117" s="25">
        <f>F82</f>
        <v>1821.16</v>
      </c>
      <c r="G117" s="25">
        <f>G82</f>
        <v>1819.39</v>
      </c>
      <c r="H117" s="25">
        <f>H82</f>
        <v>1889.13</v>
      </c>
      <c r="I117" s="25">
        <f>I82</f>
        <v>1932.87</v>
      </c>
      <c r="J117" s="25">
        <f>J82</f>
        <v>2113.77</v>
      </c>
      <c r="K117" s="25">
        <f>K82</f>
        <v>2187.12</v>
      </c>
      <c r="L117" s="25">
        <f>L82</f>
        <v>2300.09</v>
      </c>
      <c r="M117" s="25">
        <f>M82</f>
        <v>2345.88</v>
      </c>
      <c r="N117" s="25">
        <f>N82</f>
        <v>2349.39</v>
      </c>
      <c r="O117" s="25">
        <f>O82</f>
        <v>2350.5300000000002</v>
      </c>
      <c r="P117" s="25">
        <f>P82</f>
        <v>2362.71</v>
      </c>
      <c r="Q117" s="25">
        <f>Q82</f>
        <v>2369.7600000000002</v>
      </c>
      <c r="R117" s="25">
        <f>R82</f>
        <v>2368.96</v>
      </c>
      <c r="S117" s="25">
        <f>S82</f>
        <v>2396.1999999999998</v>
      </c>
      <c r="T117" s="25">
        <f>T82</f>
        <v>2415.09</v>
      </c>
      <c r="U117" s="25">
        <f>U82</f>
        <v>2394.85</v>
      </c>
      <c r="V117" s="25">
        <f>V82</f>
        <v>2352.89</v>
      </c>
      <c r="W117" s="25">
        <f>W82</f>
        <v>2325.5300000000002</v>
      </c>
      <c r="X117" s="25">
        <f>X82</f>
        <v>2282.6999999999998</v>
      </c>
      <c r="Y117" s="25">
        <f>Y82</f>
        <v>2156.5100000000002</v>
      </c>
      <c r="Z117" s="25">
        <f>Z82</f>
        <v>1916.9</v>
      </c>
    </row>
    <row r="118" spans="2:26" x14ac:dyDescent="0.25">
      <c r="B118" s="35">
        <v>5</v>
      </c>
      <c r="C118" s="25">
        <f>C83</f>
        <v>1885.62</v>
      </c>
      <c r="D118" s="25">
        <f>D83</f>
        <v>1821.06</v>
      </c>
      <c r="E118" s="25">
        <f>E83</f>
        <v>1810.83</v>
      </c>
      <c r="F118" s="25">
        <f>F83</f>
        <v>1842.22</v>
      </c>
      <c r="G118" s="25">
        <f>G83</f>
        <v>1924.15</v>
      </c>
      <c r="H118" s="25">
        <f>H83</f>
        <v>2049.4</v>
      </c>
      <c r="I118" s="25">
        <f>I83</f>
        <v>2182.13</v>
      </c>
      <c r="J118" s="25">
        <f>J83</f>
        <v>2314.42</v>
      </c>
      <c r="K118" s="25">
        <f>K83</f>
        <v>2533.4</v>
      </c>
      <c r="L118" s="25">
        <f>L83</f>
        <v>2567.75</v>
      </c>
      <c r="M118" s="25">
        <f>M83</f>
        <v>2562.23</v>
      </c>
      <c r="N118" s="25">
        <f>N83</f>
        <v>2623.42</v>
      </c>
      <c r="O118" s="25">
        <f>O83</f>
        <v>2639.13</v>
      </c>
      <c r="P118" s="25">
        <f>P83</f>
        <v>2661.85</v>
      </c>
      <c r="Q118" s="25">
        <f>Q83</f>
        <v>2677.56</v>
      </c>
      <c r="R118" s="25">
        <f>R83</f>
        <v>2684.61</v>
      </c>
      <c r="S118" s="25">
        <f>S83</f>
        <v>2672.64</v>
      </c>
      <c r="T118" s="25">
        <f>T83</f>
        <v>2632.69</v>
      </c>
      <c r="U118" s="25">
        <f>U83</f>
        <v>2559.0700000000002</v>
      </c>
      <c r="V118" s="25">
        <f>V83</f>
        <v>2515.9899999999998</v>
      </c>
      <c r="W118" s="25">
        <f>W83</f>
        <v>2396.37</v>
      </c>
      <c r="X118" s="25">
        <f>X83</f>
        <v>2325.9499999999998</v>
      </c>
      <c r="Y118" s="25">
        <f>Y83</f>
        <v>2067.4499999999998</v>
      </c>
      <c r="Z118" s="25">
        <f>Z83</f>
        <v>1910.94</v>
      </c>
    </row>
    <row r="119" spans="2:26" x14ac:dyDescent="0.25">
      <c r="B119" s="35">
        <v>6</v>
      </c>
      <c r="C119" s="25">
        <f>C84</f>
        <v>1857.22</v>
      </c>
      <c r="D119" s="25">
        <f>D84</f>
        <v>1804.54</v>
      </c>
      <c r="E119" s="25">
        <f>E84</f>
        <v>1722.28</v>
      </c>
      <c r="F119" s="25">
        <f>F84</f>
        <v>1794.16</v>
      </c>
      <c r="G119" s="25">
        <f>G84</f>
        <v>1892.29</v>
      </c>
      <c r="H119" s="25">
        <f>H84</f>
        <v>2004.7</v>
      </c>
      <c r="I119" s="25">
        <f>I84</f>
        <v>2174.44</v>
      </c>
      <c r="J119" s="25">
        <f>J84</f>
        <v>2298.25</v>
      </c>
      <c r="K119" s="25">
        <f>K84</f>
        <v>2561.75</v>
      </c>
      <c r="L119" s="25">
        <f>L84</f>
        <v>2604.75</v>
      </c>
      <c r="M119" s="25">
        <f>M84</f>
        <v>2604.29</v>
      </c>
      <c r="N119" s="25">
        <f>N84</f>
        <v>2671.61</v>
      </c>
      <c r="O119" s="25">
        <f>O84</f>
        <v>2649.27</v>
      </c>
      <c r="P119" s="25">
        <f>P84</f>
        <v>2713.16</v>
      </c>
      <c r="Q119" s="25">
        <f>Q84</f>
        <v>2741.19</v>
      </c>
      <c r="R119" s="25">
        <f>R84</f>
        <v>2733.3</v>
      </c>
      <c r="S119" s="25">
        <f>S84</f>
        <v>2639.28</v>
      </c>
      <c r="T119" s="25">
        <f>T84</f>
        <v>2621.76</v>
      </c>
      <c r="U119" s="25">
        <f>U84</f>
        <v>2521.94</v>
      </c>
      <c r="V119" s="25">
        <f>V84</f>
        <v>2457.66</v>
      </c>
      <c r="W119" s="25">
        <f>W84</f>
        <v>2379.9499999999998</v>
      </c>
      <c r="X119" s="25">
        <f>X84</f>
        <v>2309.08</v>
      </c>
      <c r="Y119" s="25">
        <f>Y84</f>
        <v>2080.39</v>
      </c>
      <c r="Z119" s="25">
        <f>Z84</f>
        <v>1941.11</v>
      </c>
    </row>
    <row r="120" spans="2:26" x14ac:dyDescent="0.25">
      <c r="B120" s="35">
        <v>7</v>
      </c>
      <c r="C120" s="25">
        <f>C85</f>
        <v>1871.52</v>
      </c>
      <c r="D120" s="25">
        <f>D85</f>
        <v>1830.13</v>
      </c>
      <c r="E120" s="25">
        <f>E85</f>
        <v>1785.22</v>
      </c>
      <c r="F120" s="25">
        <f>F85</f>
        <v>1836.65</v>
      </c>
      <c r="G120" s="25">
        <f>G85</f>
        <v>1883.32</v>
      </c>
      <c r="H120" s="25">
        <f>H85</f>
        <v>2161.87</v>
      </c>
      <c r="I120" s="25">
        <f>I85</f>
        <v>2209.11</v>
      </c>
      <c r="J120" s="25">
        <f>J85</f>
        <v>2416.9499999999998</v>
      </c>
      <c r="K120" s="25">
        <f>K85</f>
        <v>2567.96</v>
      </c>
      <c r="L120" s="25">
        <f>L85</f>
        <v>2628.69</v>
      </c>
      <c r="M120" s="25">
        <f>M85</f>
        <v>2621.2800000000002</v>
      </c>
      <c r="N120" s="25">
        <f>N85</f>
        <v>2651.65</v>
      </c>
      <c r="O120" s="25">
        <f>O85</f>
        <v>2649.31</v>
      </c>
      <c r="P120" s="25">
        <f>P85</f>
        <v>2679.53</v>
      </c>
      <c r="Q120" s="25">
        <f>Q85</f>
        <v>2704.15</v>
      </c>
      <c r="R120" s="25">
        <f>R85</f>
        <v>2720.62</v>
      </c>
      <c r="S120" s="25">
        <f>S85</f>
        <v>2709.88</v>
      </c>
      <c r="T120" s="25">
        <f>T85</f>
        <v>2705.23</v>
      </c>
      <c r="U120" s="25">
        <f>U85</f>
        <v>2571.5700000000002</v>
      </c>
      <c r="V120" s="25">
        <f>V85</f>
        <v>2539.6999999999998</v>
      </c>
      <c r="W120" s="25">
        <f>W85</f>
        <v>2410.73</v>
      </c>
      <c r="X120" s="25">
        <f>X85</f>
        <v>2312.38</v>
      </c>
      <c r="Y120" s="25">
        <f>Y85</f>
        <v>2103.77</v>
      </c>
      <c r="Z120" s="25">
        <f>Z85</f>
        <v>2085.13</v>
      </c>
    </row>
    <row r="121" spans="2:26" x14ac:dyDescent="0.25">
      <c r="B121" s="35">
        <v>8</v>
      </c>
      <c r="C121" s="25">
        <f>C86</f>
        <v>1988.11</v>
      </c>
      <c r="D121" s="25">
        <f>D86</f>
        <v>1926.8</v>
      </c>
      <c r="E121" s="25">
        <f>E86</f>
        <v>1899</v>
      </c>
      <c r="F121" s="25">
        <f>F86</f>
        <v>1892.29</v>
      </c>
      <c r="G121" s="25">
        <f>G86</f>
        <v>1970.21</v>
      </c>
      <c r="H121" s="25">
        <f>H86</f>
        <v>2157.96</v>
      </c>
      <c r="I121" s="25">
        <f>I86</f>
        <v>2235.61</v>
      </c>
      <c r="J121" s="25">
        <f>J86</f>
        <v>2436.2199999999998</v>
      </c>
      <c r="K121" s="25">
        <f>K86</f>
        <v>2639.99</v>
      </c>
      <c r="L121" s="25">
        <f>L86</f>
        <v>2681.71</v>
      </c>
      <c r="M121" s="25">
        <f>M86</f>
        <v>2652.47</v>
      </c>
      <c r="N121" s="25">
        <f>N86</f>
        <v>2724.07</v>
      </c>
      <c r="O121" s="25">
        <f>O86</f>
        <v>2735.5</v>
      </c>
      <c r="P121" s="25">
        <f>P86</f>
        <v>2763.2</v>
      </c>
      <c r="Q121" s="25">
        <f>Q86</f>
        <v>2760.87</v>
      </c>
      <c r="R121" s="25">
        <f>R86</f>
        <v>2773.74</v>
      </c>
      <c r="S121" s="25">
        <f>S86</f>
        <v>2765.53</v>
      </c>
      <c r="T121" s="25">
        <f>T86</f>
        <v>2749.81</v>
      </c>
      <c r="U121" s="25">
        <f>U86</f>
        <v>2691.33</v>
      </c>
      <c r="V121" s="25">
        <f>V86</f>
        <v>2662.89</v>
      </c>
      <c r="W121" s="25">
        <f>W86</f>
        <v>2534.17</v>
      </c>
      <c r="X121" s="25">
        <f>X86</f>
        <v>2377.62</v>
      </c>
      <c r="Y121" s="25">
        <f>Y86</f>
        <v>2166.17</v>
      </c>
      <c r="Z121" s="25">
        <f>Z86</f>
        <v>2101.25</v>
      </c>
    </row>
    <row r="122" spans="2:26" x14ac:dyDescent="0.25">
      <c r="B122" s="35">
        <v>9</v>
      </c>
      <c r="C122" s="25">
        <f>C87</f>
        <v>2057.71</v>
      </c>
      <c r="D122" s="25">
        <f>D87</f>
        <v>1920.08</v>
      </c>
      <c r="E122" s="25">
        <f>E87</f>
        <v>1889.16</v>
      </c>
      <c r="F122" s="25">
        <f>F87</f>
        <v>1874.91</v>
      </c>
      <c r="G122" s="25">
        <f>G87</f>
        <v>1893.79</v>
      </c>
      <c r="H122" s="25">
        <f>H87</f>
        <v>2110.33</v>
      </c>
      <c r="I122" s="25">
        <f>I87</f>
        <v>2169.46</v>
      </c>
      <c r="J122" s="25">
        <f>J87</f>
        <v>2300.0300000000002</v>
      </c>
      <c r="K122" s="25">
        <f>K87</f>
        <v>2452.19</v>
      </c>
      <c r="L122" s="25">
        <f>L87</f>
        <v>2610.67</v>
      </c>
      <c r="M122" s="25">
        <f>M87</f>
        <v>2634.41</v>
      </c>
      <c r="N122" s="25">
        <f>N87</f>
        <v>2637.25</v>
      </c>
      <c r="O122" s="25">
        <f>O87</f>
        <v>2653.93</v>
      </c>
      <c r="P122" s="25">
        <f>P87</f>
        <v>2672.05</v>
      </c>
      <c r="Q122" s="25">
        <f>Q87</f>
        <v>2678.35</v>
      </c>
      <c r="R122" s="25">
        <f>R87</f>
        <v>2688.83</v>
      </c>
      <c r="S122" s="25">
        <f>S87</f>
        <v>2705.09</v>
      </c>
      <c r="T122" s="25">
        <f>T87</f>
        <v>2708.56</v>
      </c>
      <c r="U122" s="25">
        <f>U87</f>
        <v>2637.15</v>
      </c>
      <c r="V122" s="25">
        <f>V87</f>
        <v>2577.48</v>
      </c>
      <c r="W122" s="25">
        <f>W87</f>
        <v>2439.17</v>
      </c>
      <c r="X122" s="25">
        <f>X87</f>
        <v>2354.21</v>
      </c>
      <c r="Y122" s="25">
        <f>Y87</f>
        <v>2133.62</v>
      </c>
      <c r="Z122" s="25">
        <f>Z87</f>
        <v>2101.63</v>
      </c>
    </row>
    <row r="123" spans="2:26" x14ac:dyDescent="0.25">
      <c r="B123" s="35">
        <v>10</v>
      </c>
      <c r="C123" s="25">
        <f>C88</f>
        <v>1962.53</v>
      </c>
      <c r="D123" s="25">
        <f>D88</f>
        <v>1859.55</v>
      </c>
      <c r="E123" s="25">
        <f>E88</f>
        <v>1851.95</v>
      </c>
      <c r="F123" s="25">
        <f>F88</f>
        <v>1833.65</v>
      </c>
      <c r="G123" s="25">
        <f>G88</f>
        <v>1870.2</v>
      </c>
      <c r="H123" s="25">
        <f>H88</f>
        <v>1938.37</v>
      </c>
      <c r="I123" s="25">
        <f>I88</f>
        <v>2036.65</v>
      </c>
      <c r="J123" s="25">
        <f>J88</f>
        <v>2167.12</v>
      </c>
      <c r="K123" s="25">
        <f>K88</f>
        <v>2330.12</v>
      </c>
      <c r="L123" s="25">
        <f>L88</f>
        <v>2438.09</v>
      </c>
      <c r="M123" s="25">
        <f>M88</f>
        <v>2455.98</v>
      </c>
      <c r="N123" s="25">
        <f>N88</f>
        <v>2470.25</v>
      </c>
      <c r="O123" s="25">
        <f>O88</f>
        <v>2477.25</v>
      </c>
      <c r="P123" s="25">
        <f>P88</f>
        <v>2509.62</v>
      </c>
      <c r="Q123" s="25">
        <f>Q88</f>
        <v>2546.67</v>
      </c>
      <c r="R123" s="25">
        <f>R88</f>
        <v>2576.15</v>
      </c>
      <c r="S123" s="25">
        <f>S88</f>
        <v>2604.6799999999998</v>
      </c>
      <c r="T123" s="25">
        <f>T88</f>
        <v>2606.0100000000002</v>
      </c>
      <c r="U123" s="25">
        <f>U88</f>
        <v>2546.4499999999998</v>
      </c>
      <c r="V123" s="25">
        <f>V88</f>
        <v>2509.54</v>
      </c>
      <c r="W123" s="25">
        <f>W88</f>
        <v>2420.87</v>
      </c>
      <c r="X123" s="25">
        <f>X88</f>
        <v>2370.46</v>
      </c>
      <c r="Y123" s="25">
        <f>Y88</f>
        <v>2133.75</v>
      </c>
      <c r="Z123" s="25">
        <f>Z88</f>
        <v>2086.94</v>
      </c>
    </row>
    <row r="124" spans="2:26" x14ac:dyDescent="0.25">
      <c r="B124" s="35">
        <v>11</v>
      </c>
      <c r="C124" s="25">
        <f>C89</f>
        <v>2024.85</v>
      </c>
      <c r="D124" s="25">
        <f>D89</f>
        <v>1906.37</v>
      </c>
      <c r="E124" s="25">
        <f>E89</f>
        <v>1864.14</v>
      </c>
      <c r="F124" s="25">
        <f>F89</f>
        <v>1891.6</v>
      </c>
      <c r="G124" s="25">
        <f>G89</f>
        <v>1944.02</v>
      </c>
      <c r="H124" s="25">
        <f>H89</f>
        <v>2177.7199999999998</v>
      </c>
      <c r="I124" s="25">
        <f>I89</f>
        <v>2313.02</v>
      </c>
      <c r="J124" s="25">
        <f>J89</f>
        <v>2407.35</v>
      </c>
      <c r="K124" s="25">
        <f>K89</f>
        <v>2554.87</v>
      </c>
      <c r="L124" s="25">
        <f>L89</f>
        <v>2561.9699999999998</v>
      </c>
      <c r="M124" s="25">
        <f>M89</f>
        <v>2559.4699999999998</v>
      </c>
      <c r="N124" s="25">
        <f>N89</f>
        <v>2572.0300000000002</v>
      </c>
      <c r="O124" s="25">
        <f>O89</f>
        <v>2583.92</v>
      </c>
      <c r="P124" s="25">
        <f>P89</f>
        <v>2605.19</v>
      </c>
      <c r="Q124" s="25">
        <f>Q89</f>
        <v>2621.65</v>
      </c>
      <c r="R124" s="25">
        <f>R89</f>
        <v>2629.32</v>
      </c>
      <c r="S124" s="25">
        <f>S89</f>
        <v>2637.97</v>
      </c>
      <c r="T124" s="25">
        <f>T89</f>
        <v>2626.73</v>
      </c>
      <c r="U124" s="25">
        <f>U89</f>
        <v>2543.86</v>
      </c>
      <c r="V124" s="25">
        <f>V89</f>
        <v>2469.91</v>
      </c>
      <c r="W124" s="25">
        <f>W89</f>
        <v>2362.4299999999998</v>
      </c>
      <c r="X124" s="25">
        <f>X89</f>
        <v>2285.41</v>
      </c>
      <c r="Y124" s="25">
        <f>Y89</f>
        <v>2115.0500000000002</v>
      </c>
      <c r="Z124" s="25">
        <f>Z89</f>
        <v>2032.1</v>
      </c>
    </row>
    <row r="125" spans="2:26" x14ac:dyDescent="0.25">
      <c r="B125" s="35">
        <v>12</v>
      </c>
      <c r="C125" s="25">
        <f>C90</f>
        <v>1884.9</v>
      </c>
      <c r="D125" s="25">
        <f>D90</f>
        <v>1854.68</v>
      </c>
      <c r="E125" s="25">
        <f>E90</f>
        <v>1845.1</v>
      </c>
      <c r="F125" s="25">
        <f>F90</f>
        <v>1865.62</v>
      </c>
      <c r="G125" s="25">
        <f>G90</f>
        <v>1942.31</v>
      </c>
      <c r="H125" s="25">
        <f>H90</f>
        <v>2168.08</v>
      </c>
      <c r="I125" s="25">
        <f>I90</f>
        <v>2332.7199999999998</v>
      </c>
      <c r="J125" s="25">
        <f>J90</f>
        <v>2408.67</v>
      </c>
      <c r="K125" s="25">
        <f>K90</f>
        <v>2497.1799999999998</v>
      </c>
      <c r="L125" s="25">
        <f>L90</f>
        <v>2535.0300000000002</v>
      </c>
      <c r="M125" s="25">
        <f>M90</f>
        <v>2524.04</v>
      </c>
      <c r="N125" s="25">
        <f>N90</f>
        <v>2575.5300000000002</v>
      </c>
      <c r="O125" s="25">
        <f>O90</f>
        <v>2578.25</v>
      </c>
      <c r="P125" s="25">
        <f>P90</f>
        <v>2607.25</v>
      </c>
      <c r="Q125" s="25">
        <f>Q90</f>
        <v>2630.79</v>
      </c>
      <c r="R125" s="25">
        <f>R90</f>
        <v>2642.23</v>
      </c>
      <c r="S125" s="25">
        <f>S90</f>
        <v>2650.95</v>
      </c>
      <c r="T125" s="25">
        <f>T90</f>
        <v>2635.54</v>
      </c>
      <c r="U125" s="25">
        <f>U90</f>
        <v>2555.29</v>
      </c>
      <c r="V125" s="25">
        <f>V90</f>
        <v>2494.52</v>
      </c>
      <c r="W125" s="25">
        <f>W90</f>
        <v>2350.34</v>
      </c>
      <c r="X125" s="25">
        <f>X90</f>
        <v>2313.2600000000002</v>
      </c>
      <c r="Y125" s="25">
        <f>Y90</f>
        <v>2150.14</v>
      </c>
      <c r="Z125" s="25">
        <f>Z90</f>
        <v>2067.4499999999998</v>
      </c>
    </row>
    <row r="126" spans="2:26" x14ac:dyDescent="0.25">
      <c r="B126" s="35">
        <v>13</v>
      </c>
      <c r="C126" s="25">
        <f>C91</f>
        <v>1873.29</v>
      </c>
      <c r="D126" s="25">
        <f>D91</f>
        <v>1839.73</v>
      </c>
      <c r="E126" s="25">
        <f>E91</f>
        <v>1826.91</v>
      </c>
      <c r="F126" s="25">
        <f>F91</f>
        <v>1847.6</v>
      </c>
      <c r="G126" s="25">
        <f>G91</f>
        <v>1882.06</v>
      </c>
      <c r="H126" s="25">
        <f>H91</f>
        <v>2164.29</v>
      </c>
      <c r="I126" s="25">
        <f>I91</f>
        <v>2327.63</v>
      </c>
      <c r="J126" s="25">
        <f>J91</f>
        <v>2429.69</v>
      </c>
      <c r="K126" s="25">
        <f>K91</f>
        <v>2498.71</v>
      </c>
      <c r="L126" s="25">
        <f>L91</f>
        <v>2500.16</v>
      </c>
      <c r="M126" s="25">
        <f>M91</f>
        <v>2502.02</v>
      </c>
      <c r="N126" s="25">
        <f>N91</f>
        <v>2551.4699999999998</v>
      </c>
      <c r="O126" s="25">
        <f>O91</f>
        <v>2552.11</v>
      </c>
      <c r="P126" s="25">
        <f>P91</f>
        <v>2597.1999999999998</v>
      </c>
      <c r="Q126" s="25">
        <f>Q91</f>
        <v>2620.19</v>
      </c>
      <c r="R126" s="25">
        <f>R91</f>
        <v>2637.98</v>
      </c>
      <c r="S126" s="25">
        <f>S91</f>
        <v>2609.75</v>
      </c>
      <c r="T126" s="25">
        <f>T91</f>
        <v>2579.92</v>
      </c>
      <c r="U126" s="25">
        <f>U91</f>
        <v>2530.83</v>
      </c>
      <c r="V126" s="25">
        <f>V91</f>
        <v>2467.8200000000002</v>
      </c>
      <c r="W126" s="25">
        <f>W91</f>
        <v>2370.62</v>
      </c>
      <c r="X126" s="25">
        <f>X91</f>
        <v>2323.2800000000002</v>
      </c>
      <c r="Y126" s="25">
        <f>Y91</f>
        <v>2178.5</v>
      </c>
      <c r="Z126" s="25">
        <f>Z91</f>
        <v>2087.2199999999998</v>
      </c>
    </row>
    <row r="127" spans="2:26" x14ac:dyDescent="0.25">
      <c r="B127" s="35">
        <v>14</v>
      </c>
      <c r="C127" s="25">
        <f>C92</f>
        <v>2124.6999999999998</v>
      </c>
      <c r="D127" s="25">
        <f>D92</f>
        <v>1927.74</v>
      </c>
      <c r="E127" s="25">
        <f>E92</f>
        <v>1870.56</v>
      </c>
      <c r="F127" s="25">
        <f>F92</f>
        <v>1906.48</v>
      </c>
      <c r="G127" s="25">
        <f>G92</f>
        <v>2064.98</v>
      </c>
      <c r="H127" s="25">
        <f>H92</f>
        <v>2247.09</v>
      </c>
      <c r="I127" s="25">
        <f>I92</f>
        <v>2397.7600000000002</v>
      </c>
      <c r="J127" s="25">
        <f>J92</f>
        <v>2527.33</v>
      </c>
      <c r="K127" s="25">
        <f>K92</f>
        <v>2616.96</v>
      </c>
      <c r="L127" s="25">
        <f>L92</f>
        <v>2602.54</v>
      </c>
      <c r="M127" s="25">
        <f>M92</f>
        <v>2555.4899999999998</v>
      </c>
      <c r="N127" s="25">
        <f>N92</f>
        <v>2577.4299999999998</v>
      </c>
      <c r="O127" s="25">
        <f>O92</f>
        <v>2582.62</v>
      </c>
      <c r="P127" s="25">
        <f>P92</f>
        <v>2639.49</v>
      </c>
      <c r="Q127" s="25">
        <f>Q92</f>
        <v>2645.64</v>
      </c>
      <c r="R127" s="25">
        <f>R92</f>
        <v>2649.48</v>
      </c>
      <c r="S127" s="25">
        <f>S92</f>
        <v>2659.94</v>
      </c>
      <c r="T127" s="25">
        <f>T92</f>
        <v>2657.33</v>
      </c>
      <c r="U127" s="25">
        <f>U92</f>
        <v>2597.7800000000002</v>
      </c>
      <c r="V127" s="25">
        <f>V92</f>
        <v>2554.1</v>
      </c>
      <c r="W127" s="25">
        <f>W92</f>
        <v>2459.58</v>
      </c>
      <c r="X127" s="25">
        <f>X92</f>
        <v>2402.48</v>
      </c>
      <c r="Y127" s="25">
        <f>Y92</f>
        <v>2301.8000000000002</v>
      </c>
      <c r="Z127" s="25">
        <f>Z92</f>
        <v>2127.2399999999998</v>
      </c>
    </row>
    <row r="128" spans="2:26" x14ac:dyDescent="0.25">
      <c r="B128" s="35">
        <v>15</v>
      </c>
      <c r="C128" s="25">
        <f>C93</f>
        <v>2063.85</v>
      </c>
      <c r="D128" s="25">
        <f>D93</f>
        <v>1960.34</v>
      </c>
      <c r="E128" s="25">
        <f>E93</f>
        <v>1877.18</v>
      </c>
      <c r="F128" s="25">
        <f>F93</f>
        <v>1913.61</v>
      </c>
      <c r="G128" s="25">
        <f>G93</f>
        <v>2009.72</v>
      </c>
      <c r="H128" s="25">
        <f>H93</f>
        <v>2242.85</v>
      </c>
      <c r="I128" s="25">
        <f>I93</f>
        <v>2441.15</v>
      </c>
      <c r="J128" s="25">
        <f>J93</f>
        <v>2514.8000000000002</v>
      </c>
      <c r="K128" s="25">
        <f>K93</f>
        <v>2516.61</v>
      </c>
      <c r="L128" s="25">
        <f>L93</f>
        <v>2512.5700000000002</v>
      </c>
      <c r="M128" s="25">
        <f>M93</f>
        <v>2508.58</v>
      </c>
      <c r="N128" s="25">
        <f>N93</f>
        <v>2513.25</v>
      </c>
      <c r="O128" s="25">
        <f>O93</f>
        <v>2515.7800000000002</v>
      </c>
      <c r="P128" s="25">
        <f>P93</f>
        <v>2524.6999999999998</v>
      </c>
      <c r="Q128" s="25">
        <f>Q93</f>
        <v>2560.5100000000002</v>
      </c>
      <c r="R128" s="25">
        <f>R93</f>
        <v>2580.41</v>
      </c>
      <c r="S128" s="25">
        <f>S93</f>
        <v>2583.62</v>
      </c>
      <c r="T128" s="25">
        <f>T93</f>
        <v>2563.39</v>
      </c>
      <c r="U128" s="25">
        <f>U93</f>
        <v>2541.33</v>
      </c>
      <c r="V128" s="25">
        <f>V93</f>
        <v>2522.4899999999998</v>
      </c>
      <c r="W128" s="25">
        <f>W93</f>
        <v>2481.14</v>
      </c>
      <c r="X128" s="25">
        <f>X93</f>
        <v>2465.5300000000002</v>
      </c>
      <c r="Y128" s="25">
        <f>Y93</f>
        <v>2354.67</v>
      </c>
      <c r="Z128" s="25">
        <f>Z93</f>
        <v>2305.98</v>
      </c>
    </row>
    <row r="129" spans="2:26" x14ac:dyDescent="0.25">
      <c r="B129" s="35">
        <v>16</v>
      </c>
      <c r="C129" s="25">
        <f>C94</f>
        <v>2299.6999999999998</v>
      </c>
      <c r="D129" s="25">
        <f>D94</f>
        <v>2187.09</v>
      </c>
      <c r="E129" s="25">
        <f>E94</f>
        <v>2132.5</v>
      </c>
      <c r="F129" s="25">
        <f>F94</f>
        <v>2124.79</v>
      </c>
      <c r="G129" s="25">
        <f>G94</f>
        <v>2119.2800000000002</v>
      </c>
      <c r="H129" s="25">
        <f>H94</f>
        <v>2217.2399999999998</v>
      </c>
      <c r="I129" s="25">
        <f>I94</f>
        <v>2317.0700000000002</v>
      </c>
      <c r="J129" s="25">
        <f>J94</f>
        <v>2452.67</v>
      </c>
      <c r="K129" s="25">
        <f>K94</f>
        <v>2596.85</v>
      </c>
      <c r="L129" s="25">
        <f>L94</f>
        <v>2649.45</v>
      </c>
      <c r="M129" s="25">
        <f>M94</f>
        <v>2671.33</v>
      </c>
      <c r="N129" s="25">
        <f>N94</f>
        <v>2684.05</v>
      </c>
      <c r="O129" s="25">
        <f>O94</f>
        <v>2691.42</v>
      </c>
      <c r="P129" s="25">
        <f>P94</f>
        <v>2701.54</v>
      </c>
      <c r="Q129" s="25">
        <f>Q94</f>
        <v>2715.54</v>
      </c>
      <c r="R129" s="25">
        <f>R94</f>
        <v>2728.83</v>
      </c>
      <c r="S129" s="25">
        <f>S94</f>
        <v>2750.15</v>
      </c>
      <c r="T129" s="25">
        <f>T94</f>
        <v>2730.56</v>
      </c>
      <c r="U129" s="25">
        <f>U94</f>
        <v>2697.14</v>
      </c>
      <c r="V129" s="25">
        <f>V94</f>
        <v>2657.3</v>
      </c>
      <c r="W129" s="25">
        <f>W94</f>
        <v>2562.48</v>
      </c>
      <c r="X129" s="25">
        <f>X94</f>
        <v>2445.39</v>
      </c>
      <c r="Y129" s="25">
        <f>Y94</f>
        <v>2360.3000000000002</v>
      </c>
      <c r="Z129" s="25">
        <f>Z94</f>
        <v>2292.15</v>
      </c>
    </row>
    <row r="130" spans="2:26" x14ac:dyDescent="0.25">
      <c r="B130" s="35">
        <v>17</v>
      </c>
      <c r="C130" s="25">
        <f>C95</f>
        <v>2122.8000000000002</v>
      </c>
      <c r="D130" s="25">
        <f>D95</f>
        <v>2106.3000000000002</v>
      </c>
      <c r="E130" s="25">
        <f>E95</f>
        <v>2043.88</v>
      </c>
      <c r="F130" s="25">
        <f>F95</f>
        <v>1997.03</v>
      </c>
      <c r="G130" s="25">
        <f>G95</f>
        <v>2052.9899999999998</v>
      </c>
      <c r="H130" s="25">
        <f>H95</f>
        <v>2139.58</v>
      </c>
      <c r="I130" s="25">
        <f>I95</f>
        <v>2293.85</v>
      </c>
      <c r="J130" s="25">
        <f>J95</f>
        <v>2331.75</v>
      </c>
      <c r="K130" s="25">
        <f>K95</f>
        <v>2491.0100000000002</v>
      </c>
      <c r="L130" s="25">
        <f>L95</f>
        <v>2550.88</v>
      </c>
      <c r="M130" s="25">
        <f>M95</f>
        <v>2531.1999999999998</v>
      </c>
      <c r="N130" s="25">
        <f>N95</f>
        <v>2550.17</v>
      </c>
      <c r="O130" s="25">
        <f>O95</f>
        <v>2648.35</v>
      </c>
      <c r="P130" s="25">
        <f>P95</f>
        <v>2674.43</v>
      </c>
      <c r="Q130" s="25">
        <f>Q95</f>
        <v>2704.24</v>
      </c>
      <c r="R130" s="25">
        <f>R95</f>
        <v>2727.36</v>
      </c>
      <c r="S130" s="25">
        <f>S95</f>
        <v>2757.29</v>
      </c>
      <c r="T130" s="25">
        <f>T95</f>
        <v>2767.13</v>
      </c>
      <c r="U130" s="25">
        <f>U95</f>
        <v>2736.91</v>
      </c>
      <c r="V130" s="25">
        <f>V95</f>
        <v>2694.78</v>
      </c>
      <c r="W130" s="25">
        <f>W95</f>
        <v>2584.27</v>
      </c>
      <c r="X130" s="25">
        <f>X95</f>
        <v>2429.5100000000002</v>
      </c>
      <c r="Y130" s="25">
        <f>Y95</f>
        <v>2371.0100000000002</v>
      </c>
      <c r="Z130" s="25">
        <f>Z95</f>
        <v>2292.9</v>
      </c>
    </row>
    <row r="131" spans="2:26" x14ac:dyDescent="0.25">
      <c r="B131" s="35">
        <v>18</v>
      </c>
      <c r="C131" s="25">
        <f>C96</f>
        <v>2130.2399999999998</v>
      </c>
      <c r="D131" s="25">
        <f>D96</f>
        <v>1998.37</v>
      </c>
      <c r="E131" s="25">
        <f>E96</f>
        <v>1975.78</v>
      </c>
      <c r="F131" s="25">
        <f>F96</f>
        <v>1972.46</v>
      </c>
      <c r="G131" s="25">
        <f>G96</f>
        <v>2075.91</v>
      </c>
      <c r="H131" s="25">
        <f>H96</f>
        <v>2331.56</v>
      </c>
      <c r="I131" s="25">
        <f>I96</f>
        <v>2494.7600000000002</v>
      </c>
      <c r="J131" s="25">
        <f>J96</f>
        <v>2623.46</v>
      </c>
      <c r="K131" s="25">
        <f>K96</f>
        <v>2575.34</v>
      </c>
      <c r="L131" s="25">
        <f>L96</f>
        <v>2562.38</v>
      </c>
      <c r="M131" s="25">
        <f>M96</f>
        <v>2519.44</v>
      </c>
      <c r="N131" s="25">
        <f>N96</f>
        <v>2569.9499999999998</v>
      </c>
      <c r="O131" s="25">
        <f>O96</f>
        <v>2571.5</v>
      </c>
      <c r="P131" s="25">
        <f>P96</f>
        <v>2756.12</v>
      </c>
      <c r="Q131" s="25">
        <f>Q96</f>
        <v>2720.99</v>
      </c>
      <c r="R131" s="25">
        <f>R96</f>
        <v>2740.38</v>
      </c>
      <c r="S131" s="25">
        <f>S96</f>
        <v>2737.04</v>
      </c>
      <c r="T131" s="25">
        <f>T96</f>
        <v>2831.72</v>
      </c>
      <c r="U131" s="25">
        <f>U96</f>
        <v>2741.11</v>
      </c>
      <c r="V131" s="25">
        <f>V96</f>
        <v>2725.44</v>
      </c>
      <c r="W131" s="25">
        <f>W96</f>
        <v>2536.5100000000002</v>
      </c>
      <c r="X131" s="25">
        <f>X96</f>
        <v>2458.35</v>
      </c>
      <c r="Y131" s="25">
        <f>Y96</f>
        <v>2364.67</v>
      </c>
      <c r="Z131" s="25">
        <f>Z96</f>
        <v>2228.6799999999998</v>
      </c>
    </row>
    <row r="132" spans="2:26" x14ac:dyDescent="0.25">
      <c r="B132" s="35">
        <v>19</v>
      </c>
      <c r="C132" s="25">
        <f>C97</f>
        <v>2156.15</v>
      </c>
      <c r="D132" s="25">
        <f>D97</f>
        <v>1959.86</v>
      </c>
      <c r="E132" s="25">
        <f>E97</f>
        <v>1943.92</v>
      </c>
      <c r="F132" s="25">
        <f>F97</f>
        <v>1932.44</v>
      </c>
      <c r="G132" s="25">
        <f>G97</f>
        <v>1998.87</v>
      </c>
      <c r="H132" s="25">
        <f>H97</f>
        <v>2317.0300000000002</v>
      </c>
      <c r="I132" s="25">
        <f>I97</f>
        <v>2430.0100000000002</v>
      </c>
      <c r="J132" s="25">
        <f>J97</f>
        <v>2501.44</v>
      </c>
      <c r="K132" s="25">
        <f>K97</f>
        <v>2507.3000000000002</v>
      </c>
      <c r="L132" s="25">
        <f>L97</f>
        <v>2505.4499999999998</v>
      </c>
      <c r="M132" s="25">
        <f>M97</f>
        <v>2499.81</v>
      </c>
      <c r="N132" s="25">
        <f>N97</f>
        <v>2498.96</v>
      </c>
      <c r="O132" s="25">
        <f>O97</f>
        <v>2500.77</v>
      </c>
      <c r="P132" s="25">
        <f>P97</f>
        <v>2508.7399999999998</v>
      </c>
      <c r="Q132" s="25">
        <f>Q97</f>
        <v>2539.23</v>
      </c>
      <c r="R132" s="25">
        <f>R97</f>
        <v>2549.2600000000002</v>
      </c>
      <c r="S132" s="25">
        <f>S97</f>
        <v>2565.09</v>
      </c>
      <c r="T132" s="25">
        <f>T97</f>
        <v>2537.23</v>
      </c>
      <c r="U132" s="25">
        <f>U97</f>
        <v>2523.58</v>
      </c>
      <c r="V132" s="25">
        <f>V97</f>
        <v>2511.0700000000002</v>
      </c>
      <c r="W132" s="25">
        <f>W97</f>
        <v>2484.69</v>
      </c>
      <c r="X132" s="25">
        <f>X97</f>
        <v>2453.79</v>
      </c>
      <c r="Y132" s="25">
        <f>Y97</f>
        <v>2374.9499999999998</v>
      </c>
      <c r="Z132" s="25">
        <f>Z97</f>
        <v>2158.5500000000002</v>
      </c>
    </row>
    <row r="133" spans="2:26" x14ac:dyDescent="0.25">
      <c r="B133" s="35">
        <v>20</v>
      </c>
      <c r="C133" s="25">
        <f>C98</f>
        <v>1966.29</v>
      </c>
      <c r="D133" s="25">
        <f>D98</f>
        <v>1917.25</v>
      </c>
      <c r="E133" s="25">
        <f>E98</f>
        <v>1872.91</v>
      </c>
      <c r="F133" s="25">
        <f>F98</f>
        <v>1880.1</v>
      </c>
      <c r="G133" s="25">
        <f>G98</f>
        <v>1977.72</v>
      </c>
      <c r="H133" s="25">
        <f>H98</f>
        <v>2293.2399999999998</v>
      </c>
      <c r="I133" s="25">
        <f>I98</f>
        <v>2426.0500000000002</v>
      </c>
      <c r="J133" s="25">
        <f>J98</f>
        <v>2550.36</v>
      </c>
      <c r="K133" s="25">
        <f>K98</f>
        <v>2537.4899999999998</v>
      </c>
      <c r="L133" s="25">
        <f>L98</f>
        <v>2527.0100000000002</v>
      </c>
      <c r="M133" s="25">
        <f>M98</f>
        <v>2529.61</v>
      </c>
      <c r="N133" s="25">
        <f>N98</f>
        <v>2536.8000000000002</v>
      </c>
      <c r="O133" s="25">
        <f>O98</f>
        <v>2539.77</v>
      </c>
      <c r="P133" s="25">
        <f>P98</f>
        <v>2555.87</v>
      </c>
      <c r="Q133" s="25">
        <f>Q98</f>
        <v>2653.85</v>
      </c>
      <c r="R133" s="25">
        <f>R98</f>
        <v>2672.84</v>
      </c>
      <c r="S133" s="25">
        <f>S98</f>
        <v>2686.19</v>
      </c>
      <c r="T133" s="25">
        <f>T98</f>
        <v>2664.66</v>
      </c>
      <c r="U133" s="25">
        <f>U98</f>
        <v>2645.39</v>
      </c>
      <c r="V133" s="25">
        <f>V98</f>
        <v>2621.19</v>
      </c>
      <c r="W133" s="25">
        <f>W98</f>
        <v>2524.17</v>
      </c>
      <c r="X133" s="25">
        <f>X98</f>
        <v>2392.88</v>
      </c>
      <c r="Y133" s="25">
        <f>Y98</f>
        <v>2288.5500000000002</v>
      </c>
      <c r="Z133" s="25">
        <f>Z98</f>
        <v>2009.96</v>
      </c>
    </row>
    <row r="134" spans="2:26" x14ac:dyDescent="0.25">
      <c r="B134" s="35">
        <v>21</v>
      </c>
      <c r="C134" s="25">
        <f>C99</f>
        <v>1890.62</v>
      </c>
      <c r="D134" s="25">
        <f>D99</f>
        <v>1843.92</v>
      </c>
      <c r="E134" s="25">
        <f>E99</f>
        <v>1835.47</v>
      </c>
      <c r="F134" s="25">
        <f>F99</f>
        <v>1842.36</v>
      </c>
      <c r="G134" s="25">
        <f>G99</f>
        <v>1978.99</v>
      </c>
      <c r="H134" s="25">
        <f>H99</f>
        <v>2183.4</v>
      </c>
      <c r="I134" s="25">
        <f>I99</f>
        <v>2303.9</v>
      </c>
      <c r="J134" s="25">
        <f>J99</f>
        <v>2468.5300000000002</v>
      </c>
      <c r="K134" s="25">
        <f>K99</f>
        <v>2504</v>
      </c>
      <c r="L134" s="25">
        <f>L99</f>
        <v>2496.64</v>
      </c>
      <c r="M134" s="25">
        <f>M99</f>
        <v>2485.39</v>
      </c>
      <c r="N134" s="25">
        <f>N99</f>
        <v>2500.9699999999998</v>
      </c>
      <c r="O134" s="25">
        <f>O99</f>
        <v>2500.62</v>
      </c>
      <c r="P134" s="25">
        <f>P99</f>
        <v>2510.36</v>
      </c>
      <c r="Q134" s="25">
        <f>Q99</f>
        <v>2513.62</v>
      </c>
      <c r="R134" s="25">
        <f>R99</f>
        <v>2570.08</v>
      </c>
      <c r="S134" s="25">
        <f>S99</f>
        <v>2588.94</v>
      </c>
      <c r="T134" s="25">
        <f>T99</f>
        <v>2570.4299999999998</v>
      </c>
      <c r="U134" s="25">
        <f>U99</f>
        <v>2549.75</v>
      </c>
      <c r="V134" s="25">
        <f>V99</f>
        <v>2537.36</v>
      </c>
      <c r="W134" s="25">
        <f>W99</f>
        <v>2435.7600000000002</v>
      </c>
      <c r="X134" s="25">
        <f>X99</f>
        <v>2407.92</v>
      </c>
      <c r="Y134" s="25">
        <f>Y99</f>
        <v>2267.44</v>
      </c>
      <c r="Z134" s="25">
        <f>Z99</f>
        <v>1933.67</v>
      </c>
    </row>
    <row r="135" spans="2:26" x14ac:dyDescent="0.25">
      <c r="B135" s="35">
        <v>22</v>
      </c>
      <c r="C135" s="25">
        <f>C100</f>
        <v>1876.61</v>
      </c>
      <c r="D135" s="25">
        <f>D100</f>
        <v>1847.46</v>
      </c>
      <c r="E135" s="25">
        <f>E100</f>
        <v>1836.85</v>
      </c>
      <c r="F135" s="25">
        <f>F100</f>
        <v>1831.62</v>
      </c>
      <c r="G135" s="25">
        <f>G100</f>
        <v>1908.49</v>
      </c>
      <c r="H135" s="25">
        <f>H100</f>
        <v>2164.2199999999998</v>
      </c>
      <c r="I135" s="25">
        <f>I100</f>
        <v>2304.4699999999998</v>
      </c>
      <c r="J135" s="25">
        <f>J100</f>
        <v>2462.69</v>
      </c>
      <c r="K135" s="25">
        <f>K100</f>
        <v>2502.4299999999998</v>
      </c>
      <c r="L135" s="25">
        <f>L100</f>
        <v>2493.84</v>
      </c>
      <c r="M135" s="25">
        <f>M100</f>
        <v>2479.81</v>
      </c>
      <c r="N135" s="25">
        <f>N100</f>
        <v>2489.77</v>
      </c>
      <c r="O135" s="25">
        <f>O100</f>
        <v>2500.62</v>
      </c>
      <c r="P135" s="25">
        <f>P100</f>
        <v>2539.9699999999998</v>
      </c>
      <c r="Q135" s="25">
        <f>Q100</f>
        <v>2559.44</v>
      </c>
      <c r="R135" s="25">
        <f>R100</f>
        <v>2563.86</v>
      </c>
      <c r="S135" s="25">
        <f>S100</f>
        <v>2570.66</v>
      </c>
      <c r="T135" s="25">
        <f>T100</f>
        <v>2559.1799999999998</v>
      </c>
      <c r="U135" s="25">
        <f>U100</f>
        <v>2549.73</v>
      </c>
      <c r="V135" s="25">
        <f>V100</f>
        <v>2520.3000000000002</v>
      </c>
      <c r="W135" s="25">
        <f>W100</f>
        <v>2425.4899999999998</v>
      </c>
      <c r="X135" s="25">
        <f>X100</f>
        <v>2361.5500000000002</v>
      </c>
      <c r="Y135" s="25">
        <f>Y100</f>
        <v>2362.3200000000002</v>
      </c>
      <c r="Z135" s="25">
        <f>Z100</f>
        <v>2119.9299999999998</v>
      </c>
    </row>
    <row r="136" spans="2:26" x14ac:dyDescent="0.25">
      <c r="B136" s="35">
        <v>23</v>
      </c>
      <c r="C136" s="25">
        <f>C101</f>
        <v>2096.67</v>
      </c>
      <c r="D136" s="25">
        <f>D101</f>
        <v>1952.17</v>
      </c>
      <c r="E136" s="25">
        <f>E101</f>
        <v>1942</v>
      </c>
      <c r="F136" s="25">
        <f>F101</f>
        <v>1915.2</v>
      </c>
      <c r="G136" s="25">
        <f>G101</f>
        <v>1936.88</v>
      </c>
      <c r="H136" s="25">
        <f>H101</f>
        <v>2076.85</v>
      </c>
      <c r="I136" s="25">
        <f>I101</f>
        <v>2170.41</v>
      </c>
      <c r="J136" s="25">
        <f>J101</f>
        <v>2281.96</v>
      </c>
      <c r="K136" s="25">
        <f>K101</f>
        <v>2520.88</v>
      </c>
      <c r="L136" s="25">
        <f>L101</f>
        <v>2547.34</v>
      </c>
      <c r="M136" s="25">
        <f>M101</f>
        <v>2544.9499999999998</v>
      </c>
      <c r="N136" s="25">
        <f>N101</f>
        <v>2541.38</v>
      </c>
      <c r="O136" s="25">
        <f>O101</f>
        <v>2541.4899999999998</v>
      </c>
      <c r="P136" s="25">
        <f>P101</f>
        <v>2553.08</v>
      </c>
      <c r="Q136" s="25">
        <f>Q101</f>
        <v>2566.25</v>
      </c>
      <c r="R136" s="25">
        <f>R101</f>
        <v>2587.75</v>
      </c>
      <c r="S136" s="25">
        <f>S101</f>
        <v>2600.19</v>
      </c>
      <c r="T136" s="25">
        <f>T101</f>
        <v>2593.38</v>
      </c>
      <c r="U136" s="25">
        <f>U101</f>
        <v>2558.17</v>
      </c>
      <c r="V136" s="25">
        <f>V101</f>
        <v>2542.4499999999998</v>
      </c>
      <c r="W136" s="25">
        <f>W101</f>
        <v>2480.46</v>
      </c>
      <c r="X136" s="25">
        <f>X101</f>
        <v>2373.9</v>
      </c>
      <c r="Y136" s="25">
        <f>Y101</f>
        <v>2222.6999999999998</v>
      </c>
      <c r="Z136" s="25">
        <f>Z101</f>
        <v>2085</v>
      </c>
    </row>
    <row r="137" spans="2:26" x14ac:dyDescent="0.25">
      <c r="B137" s="35">
        <v>24</v>
      </c>
      <c r="C137" s="25">
        <f>C102</f>
        <v>1992.4</v>
      </c>
      <c r="D137" s="25">
        <f>D102</f>
        <v>1873.39</v>
      </c>
      <c r="E137" s="25">
        <f>E102</f>
        <v>1809.34</v>
      </c>
      <c r="F137" s="25">
        <f>F102</f>
        <v>1795.31</v>
      </c>
      <c r="G137" s="25">
        <f>G102</f>
        <v>1805.11</v>
      </c>
      <c r="H137" s="25">
        <f>H102</f>
        <v>1856.81</v>
      </c>
      <c r="I137" s="25">
        <f>I102</f>
        <v>1935.59</v>
      </c>
      <c r="J137" s="25">
        <f>J102</f>
        <v>2086.4499999999998</v>
      </c>
      <c r="K137" s="25">
        <f>K102</f>
        <v>2212.86</v>
      </c>
      <c r="L137" s="25">
        <f>L102</f>
        <v>2379.7600000000002</v>
      </c>
      <c r="M137" s="25">
        <f>M102</f>
        <v>2395.0700000000002</v>
      </c>
      <c r="N137" s="25">
        <f>N102</f>
        <v>2400.2600000000002</v>
      </c>
      <c r="O137" s="25">
        <f>O102</f>
        <v>2398.1999999999998</v>
      </c>
      <c r="P137" s="25">
        <f>P102</f>
        <v>2416.46</v>
      </c>
      <c r="Q137" s="25">
        <f>Q102</f>
        <v>2430.1</v>
      </c>
      <c r="R137" s="25">
        <f>R102</f>
        <v>2450.91</v>
      </c>
      <c r="S137" s="25">
        <f>S102</f>
        <v>2474.36</v>
      </c>
      <c r="T137" s="25">
        <f>T102</f>
        <v>2474.9699999999998</v>
      </c>
      <c r="U137" s="25">
        <f>U102</f>
        <v>2454.1799999999998</v>
      </c>
      <c r="V137" s="25">
        <f>V102</f>
        <v>2431.77</v>
      </c>
      <c r="W137" s="25">
        <f>W102</f>
        <v>2380.2600000000002</v>
      </c>
      <c r="X137" s="25">
        <f>X102</f>
        <v>2310.0100000000002</v>
      </c>
      <c r="Y137" s="25">
        <f>Y102</f>
        <v>2101.1999999999998</v>
      </c>
      <c r="Z137" s="25">
        <f>Z102</f>
        <v>2050.73</v>
      </c>
    </row>
    <row r="138" spans="2:26" x14ac:dyDescent="0.25">
      <c r="B138" s="35">
        <v>25</v>
      </c>
      <c r="C138" s="25">
        <f>C103</f>
        <v>1923.3</v>
      </c>
      <c r="D138" s="25">
        <f>D103</f>
        <v>1852.52</v>
      </c>
      <c r="E138" s="25">
        <f>E103</f>
        <v>1833.06</v>
      </c>
      <c r="F138" s="25">
        <f>F103</f>
        <v>1837.23</v>
      </c>
      <c r="G138" s="25">
        <f>G103</f>
        <v>1877.19</v>
      </c>
      <c r="H138" s="25">
        <f>H103</f>
        <v>2100.4699999999998</v>
      </c>
      <c r="I138" s="25">
        <f>I103</f>
        <v>2246.85</v>
      </c>
      <c r="J138" s="25">
        <f>J103</f>
        <v>2453.17</v>
      </c>
      <c r="K138" s="25">
        <f>K103</f>
        <v>2479.44</v>
      </c>
      <c r="L138" s="25">
        <f>L103</f>
        <v>2466.86</v>
      </c>
      <c r="M138" s="25">
        <f>M103</f>
        <v>2462.2600000000002</v>
      </c>
      <c r="N138" s="25">
        <f>N103</f>
        <v>2466.59</v>
      </c>
      <c r="O138" s="25">
        <f>O103</f>
        <v>2468.2199999999998</v>
      </c>
      <c r="P138" s="25">
        <f>P103</f>
        <v>2497.5</v>
      </c>
      <c r="Q138" s="25">
        <f>Q103</f>
        <v>2512.15</v>
      </c>
      <c r="R138" s="25">
        <f>R103</f>
        <v>2517.2600000000002</v>
      </c>
      <c r="S138" s="25">
        <f>S103</f>
        <v>2537.79</v>
      </c>
      <c r="T138" s="25">
        <f>T103</f>
        <v>2516.86</v>
      </c>
      <c r="U138" s="25">
        <f>U103</f>
        <v>2491.3200000000002</v>
      </c>
      <c r="V138" s="25">
        <f>V103</f>
        <v>2480.1999999999998</v>
      </c>
      <c r="W138" s="25">
        <f>W103</f>
        <v>2435.3000000000002</v>
      </c>
      <c r="X138" s="25">
        <f>X103</f>
        <v>2349.5</v>
      </c>
      <c r="Y138" s="25">
        <f>Y103</f>
        <v>2077.13</v>
      </c>
      <c r="Z138" s="25">
        <f>Z103</f>
        <v>1893.18</v>
      </c>
    </row>
    <row r="139" spans="2:26" x14ac:dyDescent="0.25">
      <c r="B139" s="35">
        <v>26</v>
      </c>
      <c r="C139" s="25">
        <f>C104</f>
        <v>1875.09</v>
      </c>
      <c r="D139" s="25">
        <f>D104</f>
        <v>1827.89</v>
      </c>
      <c r="E139" s="25">
        <f>E104</f>
        <v>1798.77</v>
      </c>
      <c r="F139" s="25">
        <f>F104</f>
        <v>1801.2</v>
      </c>
      <c r="G139" s="25">
        <f>G104</f>
        <v>1895.62</v>
      </c>
      <c r="H139" s="25">
        <f>H104</f>
        <v>2029.41</v>
      </c>
      <c r="I139" s="25">
        <f>I104</f>
        <v>2222.36</v>
      </c>
      <c r="J139" s="25">
        <f>J104</f>
        <v>2443.0100000000002</v>
      </c>
      <c r="K139" s="25">
        <f>K104</f>
        <v>2452.94</v>
      </c>
      <c r="L139" s="25">
        <f>L104</f>
        <v>2448.34</v>
      </c>
      <c r="M139" s="25">
        <f>M104</f>
        <v>2449.7399999999998</v>
      </c>
      <c r="N139" s="25">
        <f>N104</f>
        <v>2453.38</v>
      </c>
      <c r="O139" s="25">
        <f>O104</f>
        <v>2455.2399999999998</v>
      </c>
      <c r="P139" s="25">
        <f>P104</f>
        <v>2477.16</v>
      </c>
      <c r="Q139" s="25">
        <f>Q104</f>
        <v>2498.59</v>
      </c>
      <c r="R139" s="25">
        <f>R104</f>
        <v>2504.4499999999998</v>
      </c>
      <c r="S139" s="25">
        <f>S104</f>
        <v>2542.6799999999998</v>
      </c>
      <c r="T139" s="25">
        <f>T104</f>
        <v>2511.25</v>
      </c>
      <c r="U139" s="25">
        <f>U104</f>
        <v>2483.9</v>
      </c>
      <c r="V139" s="25">
        <f>V104</f>
        <v>2468.7600000000002</v>
      </c>
      <c r="W139" s="25">
        <f>W104</f>
        <v>2432.13</v>
      </c>
      <c r="X139" s="25">
        <f>X104</f>
        <v>2359.0100000000002</v>
      </c>
      <c r="Y139" s="25">
        <f>Y104</f>
        <v>2111.16</v>
      </c>
      <c r="Z139" s="25">
        <f>Z104</f>
        <v>1884.72</v>
      </c>
    </row>
    <row r="140" spans="2:26" x14ac:dyDescent="0.25">
      <c r="B140" s="35">
        <v>27</v>
      </c>
      <c r="C140" s="25">
        <f>C105</f>
        <v>1883.73</v>
      </c>
      <c r="D140" s="25">
        <f>D105</f>
        <v>1820.91</v>
      </c>
      <c r="E140" s="25">
        <f>E105</f>
        <v>1807.42</v>
      </c>
      <c r="F140" s="25">
        <f>F105</f>
        <v>1806.79</v>
      </c>
      <c r="G140" s="25">
        <f>G105</f>
        <v>1889.76</v>
      </c>
      <c r="H140" s="25">
        <f>H105</f>
        <v>2096.15</v>
      </c>
      <c r="I140" s="25">
        <f>I105</f>
        <v>2236.66</v>
      </c>
      <c r="J140" s="25">
        <f>J105</f>
        <v>2465.9</v>
      </c>
      <c r="K140" s="25">
        <f>K105</f>
        <v>2514.7399999999998</v>
      </c>
      <c r="L140" s="25">
        <f>L105</f>
        <v>2505.1799999999998</v>
      </c>
      <c r="M140" s="25">
        <f>M105</f>
        <v>2491.25</v>
      </c>
      <c r="N140" s="25">
        <f>N105</f>
        <v>2519.63</v>
      </c>
      <c r="O140" s="25">
        <f>O105</f>
        <v>2526.4299999999998</v>
      </c>
      <c r="P140" s="25">
        <f>P105</f>
        <v>2573.5100000000002</v>
      </c>
      <c r="Q140" s="25">
        <f>Q105</f>
        <v>2620.12</v>
      </c>
      <c r="R140" s="25">
        <f>R105</f>
        <v>2631.18</v>
      </c>
      <c r="S140" s="25">
        <f>S105</f>
        <v>2652.17</v>
      </c>
      <c r="T140" s="25">
        <f>T105</f>
        <v>2594.73</v>
      </c>
      <c r="U140" s="25">
        <f>U105</f>
        <v>2542.15</v>
      </c>
      <c r="V140" s="25">
        <f>V105</f>
        <v>2519.98</v>
      </c>
      <c r="W140" s="25">
        <f>W105</f>
        <v>2465.0500000000002</v>
      </c>
      <c r="X140" s="25">
        <f>X105</f>
        <v>2343.39</v>
      </c>
      <c r="Y140" s="25">
        <f>Y105</f>
        <v>2085.2399999999998</v>
      </c>
      <c r="Z140" s="25">
        <f>Z105</f>
        <v>1905.47</v>
      </c>
    </row>
    <row r="141" spans="2:26" x14ac:dyDescent="0.25">
      <c r="B141" s="35">
        <v>28</v>
      </c>
      <c r="C141" s="25">
        <f>C106</f>
        <v>1826.38</v>
      </c>
      <c r="D141" s="25">
        <f>D106</f>
        <v>1769.8</v>
      </c>
      <c r="E141" s="25">
        <f>E106</f>
        <v>1760.42</v>
      </c>
      <c r="F141" s="25">
        <f>F106</f>
        <v>1784.91</v>
      </c>
      <c r="G141" s="25">
        <f>G106</f>
        <v>1837.25</v>
      </c>
      <c r="H141" s="25">
        <f>H106</f>
        <v>2107.69</v>
      </c>
      <c r="I141" s="25">
        <f>I106</f>
        <v>2330.0700000000002</v>
      </c>
      <c r="J141" s="25">
        <f>J106</f>
        <v>2521.6799999999998</v>
      </c>
      <c r="K141" s="25">
        <f>K106</f>
        <v>2570.4699999999998</v>
      </c>
      <c r="L141" s="25">
        <f>L106</f>
        <v>2557.0700000000002</v>
      </c>
      <c r="M141" s="25">
        <f>M106</f>
        <v>2541.61</v>
      </c>
      <c r="N141" s="25">
        <f>N106</f>
        <v>2562.7199999999998</v>
      </c>
      <c r="O141" s="25">
        <f>O106</f>
        <v>2587.41</v>
      </c>
      <c r="P141" s="25">
        <f>P106</f>
        <v>2647.81</v>
      </c>
      <c r="Q141" s="25">
        <f>Q106</f>
        <v>2651.44</v>
      </c>
      <c r="R141" s="25">
        <f>R106</f>
        <v>2672.29</v>
      </c>
      <c r="S141" s="25">
        <f>S106</f>
        <v>2694</v>
      </c>
      <c r="T141" s="25">
        <f>T106</f>
        <v>2693.79</v>
      </c>
      <c r="U141" s="25">
        <f>U106</f>
        <v>2646.08</v>
      </c>
      <c r="V141" s="25">
        <f>V106</f>
        <v>2616.3000000000002</v>
      </c>
      <c r="W141" s="25">
        <f>W106</f>
        <v>2526.9699999999998</v>
      </c>
      <c r="X141" s="25">
        <f>X106</f>
        <v>2400.08</v>
      </c>
      <c r="Y141" s="25">
        <f>Y106</f>
        <v>2152.66</v>
      </c>
      <c r="Z141" s="25">
        <f>Z106</f>
        <v>1910.77</v>
      </c>
    </row>
    <row r="142" spans="2:26" x14ac:dyDescent="0.25">
      <c r="B142" s="35">
        <v>29</v>
      </c>
      <c r="C142" s="25">
        <f>C107</f>
        <v>1876.87</v>
      </c>
      <c r="D142" s="25">
        <f>D107</f>
        <v>1838.12</v>
      </c>
      <c r="E142" s="25">
        <f>E107</f>
        <v>1825.87</v>
      </c>
      <c r="F142" s="25">
        <f>F107</f>
        <v>1832.24</v>
      </c>
      <c r="G142" s="25">
        <f>G107</f>
        <v>1898.59</v>
      </c>
      <c r="H142" s="25">
        <f>H107</f>
        <v>2067.08</v>
      </c>
      <c r="I142" s="25">
        <f>I107</f>
        <v>2284.12</v>
      </c>
      <c r="J142" s="25">
        <f>J107</f>
        <v>2538.04</v>
      </c>
      <c r="K142" s="25">
        <f>K107</f>
        <v>2542.08</v>
      </c>
      <c r="L142" s="25">
        <f>L107</f>
        <v>2522.2600000000002</v>
      </c>
      <c r="M142" s="25">
        <f>M107</f>
        <v>2510.61</v>
      </c>
      <c r="N142" s="25">
        <f>N107</f>
        <v>2526.35</v>
      </c>
      <c r="O142" s="25">
        <f>O107</f>
        <v>2531.12</v>
      </c>
      <c r="P142" s="25">
        <f>P107</f>
        <v>2564.17</v>
      </c>
      <c r="Q142" s="25">
        <f>Q107</f>
        <v>2600.4899999999998</v>
      </c>
      <c r="R142" s="25">
        <f>R107</f>
        <v>2604.06</v>
      </c>
      <c r="S142" s="25">
        <f>S107</f>
        <v>2628.61</v>
      </c>
      <c r="T142" s="25">
        <f>T107</f>
        <v>2580.34</v>
      </c>
      <c r="U142" s="25">
        <f>U107</f>
        <v>2539.4899999999998</v>
      </c>
      <c r="V142" s="25">
        <f>V107</f>
        <v>2524.29</v>
      </c>
      <c r="W142" s="25">
        <f>W107</f>
        <v>2488.42</v>
      </c>
      <c r="X142" s="25">
        <f>X107</f>
        <v>2348.06</v>
      </c>
      <c r="Y142" s="25">
        <f>Y107</f>
        <v>2121.35</v>
      </c>
      <c r="Z142" s="25">
        <f>Z107</f>
        <v>1991</v>
      </c>
    </row>
    <row r="143" spans="2:26" x14ac:dyDescent="0.25">
      <c r="B143" s="35">
        <v>30</v>
      </c>
      <c r="C143" s="25">
        <f>C108</f>
        <v>2029.27</v>
      </c>
      <c r="D143" s="25">
        <f>D108</f>
        <v>1920</v>
      </c>
      <c r="E143" s="25">
        <f>E108</f>
        <v>1871.17</v>
      </c>
      <c r="F143" s="25">
        <f>F108</f>
        <v>1866.24</v>
      </c>
      <c r="G143" s="25">
        <f>G108</f>
        <v>1896.82</v>
      </c>
      <c r="H143" s="25">
        <f>H108</f>
        <v>1990.99</v>
      </c>
      <c r="I143" s="25">
        <f>I108</f>
        <v>2134.12</v>
      </c>
      <c r="J143" s="25">
        <f>J108</f>
        <v>2285.8200000000002</v>
      </c>
      <c r="K143" s="25">
        <f>K108</f>
        <v>2534.98</v>
      </c>
      <c r="L143" s="25">
        <f>L108</f>
        <v>2543.65</v>
      </c>
      <c r="M143" s="25">
        <f>M108</f>
        <v>2531.5</v>
      </c>
      <c r="N143" s="25">
        <f>N108</f>
        <v>2541.11</v>
      </c>
      <c r="O143" s="25">
        <f>O108</f>
        <v>2552.83</v>
      </c>
      <c r="P143" s="25">
        <f>P108</f>
        <v>2567.4299999999998</v>
      </c>
      <c r="Q143" s="25">
        <f>Q108</f>
        <v>2575.1799999999998</v>
      </c>
      <c r="R143" s="25">
        <f>R108</f>
        <v>2589.31</v>
      </c>
      <c r="S143" s="25">
        <f>S108</f>
        <v>2585.09</v>
      </c>
      <c r="T143" s="25">
        <f>T108</f>
        <v>2545.9299999999998</v>
      </c>
      <c r="U143" s="25">
        <f>U108</f>
        <v>2539.5</v>
      </c>
      <c r="V143" s="25">
        <f>V108</f>
        <v>2529.38</v>
      </c>
      <c r="W143" s="25">
        <f>W108</f>
        <v>2484.64</v>
      </c>
      <c r="X143" s="25">
        <f>X108</f>
        <v>2399.4899999999998</v>
      </c>
      <c r="Y143" s="25">
        <f>Y108</f>
        <v>2156.64</v>
      </c>
      <c r="Z143" s="25">
        <f>Z108</f>
        <v>2015.3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0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1926.36</v>
      </c>
      <c r="D10" s="23">
        <v>1925.46</v>
      </c>
      <c r="E10" s="23">
        <v>1923.85</v>
      </c>
      <c r="F10" s="23">
        <v>1818.02</v>
      </c>
      <c r="G10" s="23">
        <v>1890.54</v>
      </c>
      <c r="H10" s="23">
        <v>2122.52</v>
      </c>
      <c r="I10" s="23">
        <v>2239.77</v>
      </c>
      <c r="J10" s="23">
        <v>2443.3000000000002</v>
      </c>
      <c r="K10" s="23">
        <v>2503.27</v>
      </c>
      <c r="L10" s="23">
        <v>2504.16</v>
      </c>
      <c r="M10" s="23">
        <v>2495.6799999999998</v>
      </c>
      <c r="N10" s="23">
        <v>2503.48</v>
      </c>
      <c r="O10" s="23">
        <v>2501.3000000000002</v>
      </c>
      <c r="P10" s="23">
        <v>2520.81</v>
      </c>
      <c r="Q10" s="23">
        <v>2528.67</v>
      </c>
      <c r="R10" s="23">
        <v>2540.5100000000002</v>
      </c>
      <c r="S10" s="23">
        <v>2547.71</v>
      </c>
      <c r="T10" s="23">
        <v>2542.94</v>
      </c>
      <c r="U10" s="23">
        <v>2533.7199999999998</v>
      </c>
      <c r="V10" s="23">
        <v>2510.1999999999998</v>
      </c>
      <c r="W10" s="23">
        <v>2455.42</v>
      </c>
      <c r="X10" s="23">
        <v>2415.38</v>
      </c>
      <c r="Y10" s="23">
        <v>2149.54</v>
      </c>
      <c r="Z10" s="23">
        <v>1901.55</v>
      </c>
      <c r="AB10" s="13"/>
    </row>
    <row r="11" spans="2:28" x14ac:dyDescent="0.25">
      <c r="B11" s="35">
        <v>2</v>
      </c>
      <c r="C11" s="23">
        <v>1825.16</v>
      </c>
      <c r="D11" s="23">
        <v>1796.73</v>
      </c>
      <c r="E11" s="23">
        <v>1770.02</v>
      </c>
      <c r="F11" s="23">
        <v>1764.12</v>
      </c>
      <c r="G11" s="23">
        <v>1787.6</v>
      </c>
      <c r="H11" s="23">
        <v>2019.99</v>
      </c>
      <c r="I11" s="23">
        <v>2150.29</v>
      </c>
      <c r="J11" s="23">
        <v>2341.63</v>
      </c>
      <c r="K11" s="23">
        <v>2413.7399999999998</v>
      </c>
      <c r="L11" s="23">
        <v>2423.31</v>
      </c>
      <c r="M11" s="23">
        <v>2419.23</v>
      </c>
      <c r="N11" s="23">
        <v>2424.11</v>
      </c>
      <c r="O11" s="23">
        <v>2419.44</v>
      </c>
      <c r="P11" s="23">
        <v>2427.12</v>
      </c>
      <c r="Q11" s="23">
        <v>2448.08</v>
      </c>
      <c r="R11" s="23">
        <v>2457.5</v>
      </c>
      <c r="S11" s="23">
        <v>2466.0700000000002</v>
      </c>
      <c r="T11" s="23">
        <v>2454.1999999999998</v>
      </c>
      <c r="U11" s="23">
        <v>2430.35</v>
      </c>
      <c r="V11" s="23">
        <v>2408.62</v>
      </c>
      <c r="W11" s="23">
        <v>2370.6799999999998</v>
      </c>
      <c r="X11" s="23">
        <v>2289.56</v>
      </c>
      <c r="Y11" s="23">
        <v>2162.6</v>
      </c>
      <c r="Z11" s="23">
        <v>1898.3</v>
      </c>
      <c r="AB11" s="13"/>
    </row>
    <row r="12" spans="2:28" x14ac:dyDescent="0.25">
      <c r="B12" s="35">
        <v>3</v>
      </c>
      <c r="C12" s="23">
        <v>1954.3</v>
      </c>
      <c r="D12" s="23">
        <v>1901.15</v>
      </c>
      <c r="E12" s="23">
        <v>1861.96</v>
      </c>
      <c r="F12" s="23">
        <v>1858.62</v>
      </c>
      <c r="G12" s="23">
        <v>1884.65</v>
      </c>
      <c r="H12" s="23">
        <v>1930.78</v>
      </c>
      <c r="I12" s="23">
        <v>2070.7800000000002</v>
      </c>
      <c r="J12" s="23">
        <v>2188.8200000000002</v>
      </c>
      <c r="K12" s="23">
        <v>2408.35</v>
      </c>
      <c r="L12" s="23">
        <v>2435.6999999999998</v>
      </c>
      <c r="M12" s="23">
        <v>2447.38</v>
      </c>
      <c r="N12" s="23">
        <v>2451.4899999999998</v>
      </c>
      <c r="O12" s="23">
        <v>2447.81</v>
      </c>
      <c r="P12" s="23">
        <v>2462.69</v>
      </c>
      <c r="Q12" s="23">
        <v>2477.16</v>
      </c>
      <c r="R12" s="23">
        <v>2478.7600000000002</v>
      </c>
      <c r="S12" s="23">
        <v>2520.64</v>
      </c>
      <c r="T12" s="23">
        <v>2528.3000000000002</v>
      </c>
      <c r="U12" s="23">
        <v>2505.06</v>
      </c>
      <c r="V12" s="23">
        <v>2457.27</v>
      </c>
      <c r="W12" s="23">
        <v>2395.66</v>
      </c>
      <c r="X12" s="23">
        <v>2361.9499999999998</v>
      </c>
      <c r="Y12" s="23">
        <v>2160.65</v>
      </c>
      <c r="Z12" s="23">
        <v>1971.86</v>
      </c>
    </row>
    <row r="13" spans="2:28" x14ac:dyDescent="0.25">
      <c r="B13" s="35">
        <v>4</v>
      </c>
      <c r="C13" s="23">
        <v>1898.52</v>
      </c>
      <c r="D13" s="23">
        <v>1861.85</v>
      </c>
      <c r="E13" s="23">
        <v>1826.92</v>
      </c>
      <c r="F13" s="23">
        <v>1821.16</v>
      </c>
      <c r="G13" s="23">
        <v>1819.39</v>
      </c>
      <c r="H13" s="23">
        <v>1889.13</v>
      </c>
      <c r="I13" s="23">
        <v>1932.87</v>
      </c>
      <c r="J13" s="23">
        <v>2113.77</v>
      </c>
      <c r="K13" s="23">
        <v>2187.12</v>
      </c>
      <c r="L13" s="23">
        <v>2300.09</v>
      </c>
      <c r="M13" s="23">
        <v>2345.88</v>
      </c>
      <c r="N13" s="23">
        <v>2349.39</v>
      </c>
      <c r="O13" s="23">
        <v>2350.5300000000002</v>
      </c>
      <c r="P13" s="23">
        <v>2362.71</v>
      </c>
      <c r="Q13" s="23">
        <v>2369.7600000000002</v>
      </c>
      <c r="R13" s="23">
        <v>2368.96</v>
      </c>
      <c r="S13" s="23">
        <v>2396.1999999999998</v>
      </c>
      <c r="T13" s="23">
        <v>2415.09</v>
      </c>
      <c r="U13" s="23">
        <v>2394.85</v>
      </c>
      <c r="V13" s="23">
        <v>2352.89</v>
      </c>
      <c r="W13" s="23">
        <v>2325.5300000000002</v>
      </c>
      <c r="X13" s="23">
        <v>2282.6999999999998</v>
      </c>
      <c r="Y13" s="23">
        <v>2156.5100000000002</v>
      </c>
      <c r="Z13" s="23">
        <v>1916.9</v>
      </c>
    </row>
    <row r="14" spans="2:28" x14ac:dyDescent="0.25">
      <c r="B14" s="35">
        <v>5</v>
      </c>
      <c r="C14" s="23">
        <v>1885.62</v>
      </c>
      <c r="D14" s="23">
        <v>1821.06</v>
      </c>
      <c r="E14" s="23">
        <v>1810.83</v>
      </c>
      <c r="F14" s="23">
        <v>1842.22</v>
      </c>
      <c r="G14" s="23">
        <v>1924.15</v>
      </c>
      <c r="H14" s="23">
        <v>2049.4</v>
      </c>
      <c r="I14" s="23">
        <v>2182.13</v>
      </c>
      <c r="J14" s="23">
        <v>2314.42</v>
      </c>
      <c r="K14" s="23">
        <v>2533.4</v>
      </c>
      <c r="L14" s="23">
        <v>2567.75</v>
      </c>
      <c r="M14" s="23">
        <v>2562.23</v>
      </c>
      <c r="N14" s="23">
        <v>2623.42</v>
      </c>
      <c r="O14" s="23">
        <v>2639.13</v>
      </c>
      <c r="P14" s="23">
        <v>2661.85</v>
      </c>
      <c r="Q14" s="23">
        <v>2677.56</v>
      </c>
      <c r="R14" s="23">
        <v>2684.61</v>
      </c>
      <c r="S14" s="23">
        <v>2672.64</v>
      </c>
      <c r="T14" s="23">
        <v>2632.69</v>
      </c>
      <c r="U14" s="23">
        <v>2559.0700000000002</v>
      </c>
      <c r="V14" s="23">
        <v>2515.9899999999998</v>
      </c>
      <c r="W14" s="23">
        <v>2396.37</v>
      </c>
      <c r="X14" s="23">
        <v>2325.9499999999998</v>
      </c>
      <c r="Y14" s="23">
        <v>2067.4499999999998</v>
      </c>
      <c r="Z14" s="23">
        <v>1910.94</v>
      </c>
    </row>
    <row r="15" spans="2:28" x14ac:dyDescent="0.25">
      <c r="B15" s="35">
        <v>6</v>
      </c>
      <c r="C15" s="23">
        <v>1857.22</v>
      </c>
      <c r="D15" s="23">
        <v>1804.54</v>
      </c>
      <c r="E15" s="23">
        <v>1722.28</v>
      </c>
      <c r="F15" s="23">
        <v>1794.16</v>
      </c>
      <c r="G15" s="23">
        <v>1892.29</v>
      </c>
      <c r="H15" s="23">
        <v>2004.7</v>
      </c>
      <c r="I15" s="23">
        <v>2174.44</v>
      </c>
      <c r="J15" s="23">
        <v>2298.25</v>
      </c>
      <c r="K15" s="23">
        <v>2561.75</v>
      </c>
      <c r="L15" s="23">
        <v>2604.75</v>
      </c>
      <c r="M15" s="23">
        <v>2604.29</v>
      </c>
      <c r="N15" s="23">
        <v>2671.61</v>
      </c>
      <c r="O15" s="23">
        <v>2649.27</v>
      </c>
      <c r="P15" s="23">
        <v>2713.16</v>
      </c>
      <c r="Q15" s="23">
        <v>2741.19</v>
      </c>
      <c r="R15" s="23">
        <v>2733.3</v>
      </c>
      <c r="S15" s="23">
        <v>2639.28</v>
      </c>
      <c r="T15" s="23">
        <v>2621.76</v>
      </c>
      <c r="U15" s="23">
        <v>2521.94</v>
      </c>
      <c r="V15" s="23">
        <v>2457.66</v>
      </c>
      <c r="W15" s="23">
        <v>2379.9499999999998</v>
      </c>
      <c r="X15" s="23">
        <v>2309.08</v>
      </c>
      <c r="Y15" s="23">
        <v>2080.39</v>
      </c>
      <c r="Z15" s="23">
        <v>1941.11</v>
      </c>
    </row>
    <row r="16" spans="2:28" x14ac:dyDescent="0.25">
      <c r="B16" s="35">
        <v>7</v>
      </c>
      <c r="C16" s="23">
        <v>1871.52</v>
      </c>
      <c r="D16" s="23">
        <v>1830.13</v>
      </c>
      <c r="E16" s="23">
        <v>1785.22</v>
      </c>
      <c r="F16" s="23">
        <v>1836.65</v>
      </c>
      <c r="G16" s="23">
        <v>1883.32</v>
      </c>
      <c r="H16" s="23">
        <v>2161.87</v>
      </c>
      <c r="I16" s="23">
        <v>2209.11</v>
      </c>
      <c r="J16" s="23">
        <v>2416.9499999999998</v>
      </c>
      <c r="K16" s="23">
        <v>2567.96</v>
      </c>
      <c r="L16" s="23">
        <v>2628.69</v>
      </c>
      <c r="M16" s="23">
        <v>2621.2800000000002</v>
      </c>
      <c r="N16" s="23">
        <v>2651.65</v>
      </c>
      <c r="O16" s="23">
        <v>2649.31</v>
      </c>
      <c r="P16" s="23">
        <v>2679.53</v>
      </c>
      <c r="Q16" s="23">
        <v>2704.15</v>
      </c>
      <c r="R16" s="23">
        <v>2720.62</v>
      </c>
      <c r="S16" s="23">
        <v>2709.88</v>
      </c>
      <c r="T16" s="23">
        <v>2705.23</v>
      </c>
      <c r="U16" s="23">
        <v>2571.5700000000002</v>
      </c>
      <c r="V16" s="23">
        <v>2539.6999999999998</v>
      </c>
      <c r="W16" s="23">
        <v>2410.73</v>
      </c>
      <c r="X16" s="23">
        <v>2312.38</v>
      </c>
      <c r="Y16" s="23">
        <v>2103.77</v>
      </c>
      <c r="Z16" s="23">
        <v>2085.13</v>
      </c>
    </row>
    <row r="17" spans="2:26" x14ac:dyDescent="0.25">
      <c r="B17" s="35">
        <v>8</v>
      </c>
      <c r="C17" s="23">
        <v>1988.11</v>
      </c>
      <c r="D17" s="23">
        <v>1926.8</v>
      </c>
      <c r="E17" s="23">
        <v>1899</v>
      </c>
      <c r="F17" s="23">
        <v>1892.29</v>
      </c>
      <c r="G17" s="23">
        <v>1970.21</v>
      </c>
      <c r="H17" s="23">
        <v>2157.96</v>
      </c>
      <c r="I17" s="23">
        <v>2235.61</v>
      </c>
      <c r="J17" s="23">
        <v>2436.2199999999998</v>
      </c>
      <c r="K17" s="23">
        <v>2639.99</v>
      </c>
      <c r="L17" s="23">
        <v>2681.71</v>
      </c>
      <c r="M17" s="23">
        <v>2652.47</v>
      </c>
      <c r="N17" s="23">
        <v>2724.07</v>
      </c>
      <c r="O17" s="23">
        <v>2735.5</v>
      </c>
      <c r="P17" s="23">
        <v>2763.2</v>
      </c>
      <c r="Q17" s="23">
        <v>2760.87</v>
      </c>
      <c r="R17" s="23">
        <v>2773.74</v>
      </c>
      <c r="S17" s="23">
        <v>2765.53</v>
      </c>
      <c r="T17" s="23">
        <v>2749.81</v>
      </c>
      <c r="U17" s="23">
        <v>2691.33</v>
      </c>
      <c r="V17" s="23">
        <v>2662.89</v>
      </c>
      <c r="W17" s="23">
        <v>2534.17</v>
      </c>
      <c r="X17" s="23">
        <v>2377.62</v>
      </c>
      <c r="Y17" s="23">
        <v>2166.17</v>
      </c>
      <c r="Z17" s="23">
        <v>2101.25</v>
      </c>
    </row>
    <row r="18" spans="2:26" x14ac:dyDescent="0.25">
      <c r="B18" s="35">
        <v>9</v>
      </c>
      <c r="C18" s="23">
        <v>2057.71</v>
      </c>
      <c r="D18" s="23">
        <v>1920.08</v>
      </c>
      <c r="E18" s="23">
        <v>1889.16</v>
      </c>
      <c r="F18" s="23">
        <v>1874.91</v>
      </c>
      <c r="G18" s="23">
        <v>1893.79</v>
      </c>
      <c r="H18" s="23">
        <v>2110.33</v>
      </c>
      <c r="I18" s="23">
        <v>2169.46</v>
      </c>
      <c r="J18" s="23">
        <v>2300.0300000000002</v>
      </c>
      <c r="K18" s="23">
        <v>2452.19</v>
      </c>
      <c r="L18" s="23">
        <v>2610.67</v>
      </c>
      <c r="M18" s="23">
        <v>2634.41</v>
      </c>
      <c r="N18" s="23">
        <v>2637.25</v>
      </c>
      <c r="O18" s="23">
        <v>2653.93</v>
      </c>
      <c r="P18" s="23">
        <v>2672.05</v>
      </c>
      <c r="Q18" s="23">
        <v>2678.35</v>
      </c>
      <c r="R18" s="23">
        <v>2688.83</v>
      </c>
      <c r="S18" s="23">
        <v>2705.09</v>
      </c>
      <c r="T18" s="23">
        <v>2708.56</v>
      </c>
      <c r="U18" s="23">
        <v>2637.15</v>
      </c>
      <c r="V18" s="23">
        <v>2577.48</v>
      </c>
      <c r="W18" s="23">
        <v>2439.17</v>
      </c>
      <c r="X18" s="23">
        <v>2354.21</v>
      </c>
      <c r="Y18" s="23">
        <v>2133.62</v>
      </c>
      <c r="Z18" s="23">
        <v>2101.63</v>
      </c>
    </row>
    <row r="19" spans="2:26" x14ac:dyDescent="0.25">
      <c r="B19" s="35">
        <v>10</v>
      </c>
      <c r="C19" s="23">
        <v>1962.53</v>
      </c>
      <c r="D19" s="23">
        <v>1859.55</v>
      </c>
      <c r="E19" s="23">
        <v>1851.95</v>
      </c>
      <c r="F19" s="23">
        <v>1833.65</v>
      </c>
      <c r="G19" s="23">
        <v>1870.2</v>
      </c>
      <c r="H19" s="23">
        <v>1938.37</v>
      </c>
      <c r="I19" s="23">
        <v>2036.65</v>
      </c>
      <c r="J19" s="23">
        <v>2167.12</v>
      </c>
      <c r="K19" s="23">
        <v>2330.12</v>
      </c>
      <c r="L19" s="23">
        <v>2438.09</v>
      </c>
      <c r="M19" s="23">
        <v>2455.98</v>
      </c>
      <c r="N19" s="23">
        <v>2470.25</v>
      </c>
      <c r="O19" s="23">
        <v>2477.25</v>
      </c>
      <c r="P19" s="23">
        <v>2509.62</v>
      </c>
      <c r="Q19" s="23">
        <v>2546.67</v>
      </c>
      <c r="R19" s="23">
        <v>2576.15</v>
      </c>
      <c r="S19" s="23">
        <v>2604.6799999999998</v>
      </c>
      <c r="T19" s="23">
        <v>2606.0100000000002</v>
      </c>
      <c r="U19" s="23">
        <v>2546.4499999999998</v>
      </c>
      <c r="V19" s="23">
        <v>2509.54</v>
      </c>
      <c r="W19" s="23">
        <v>2420.87</v>
      </c>
      <c r="X19" s="23">
        <v>2370.46</v>
      </c>
      <c r="Y19" s="23">
        <v>2133.75</v>
      </c>
      <c r="Z19" s="23">
        <v>2086.94</v>
      </c>
    </row>
    <row r="20" spans="2:26" x14ac:dyDescent="0.25">
      <c r="B20" s="35">
        <v>11</v>
      </c>
      <c r="C20" s="23">
        <v>2024.85</v>
      </c>
      <c r="D20" s="23">
        <v>1906.37</v>
      </c>
      <c r="E20" s="23">
        <v>1864.14</v>
      </c>
      <c r="F20" s="23">
        <v>1891.6</v>
      </c>
      <c r="G20" s="23">
        <v>1944.02</v>
      </c>
      <c r="H20" s="23">
        <v>2177.7199999999998</v>
      </c>
      <c r="I20" s="23">
        <v>2313.02</v>
      </c>
      <c r="J20" s="23">
        <v>2407.35</v>
      </c>
      <c r="K20" s="23">
        <v>2554.87</v>
      </c>
      <c r="L20" s="23">
        <v>2561.9699999999998</v>
      </c>
      <c r="M20" s="23">
        <v>2559.4699999999998</v>
      </c>
      <c r="N20" s="23">
        <v>2572.0300000000002</v>
      </c>
      <c r="O20" s="23">
        <v>2583.92</v>
      </c>
      <c r="P20" s="23">
        <v>2605.19</v>
      </c>
      <c r="Q20" s="23">
        <v>2621.65</v>
      </c>
      <c r="R20" s="23">
        <v>2629.32</v>
      </c>
      <c r="S20" s="23">
        <v>2637.97</v>
      </c>
      <c r="T20" s="23">
        <v>2626.73</v>
      </c>
      <c r="U20" s="23">
        <v>2543.86</v>
      </c>
      <c r="V20" s="23">
        <v>2469.91</v>
      </c>
      <c r="W20" s="23">
        <v>2362.4299999999998</v>
      </c>
      <c r="X20" s="23">
        <v>2285.41</v>
      </c>
      <c r="Y20" s="23">
        <v>2115.0500000000002</v>
      </c>
      <c r="Z20" s="23">
        <v>2032.1</v>
      </c>
    </row>
    <row r="21" spans="2:26" x14ac:dyDescent="0.25">
      <c r="B21" s="35">
        <v>12</v>
      </c>
      <c r="C21" s="23">
        <v>1884.9</v>
      </c>
      <c r="D21" s="23">
        <v>1854.68</v>
      </c>
      <c r="E21" s="23">
        <v>1845.1</v>
      </c>
      <c r="F21" s="23">
        <v>1865.62</v>
      </c>
      <c r="G21" s="23">
        <v>1942.31</v>
      </c>
      <c r="H21" s="23">
        <v>2168.08</v>
      </c>
      <c r="I21" s="23">
        <v>2332.7199999999998</v>
      </c>
      <c r="J21" s="23">
        <v>2408.67</v>
      </c>
      <c r="K21" s="23">
        <v>2497.1799999999998</v>
      </c>
      <c r="L21" s="23">
        <v>2535.0300000000002</v>
      </c>
      <c r="M21" s="23">
        <v>2524.04</v>
      </c>
      <c r="N21" s="23">
        <v>2575.5300000000002</v>
      </c>
      <c r="O21" s="23">
        <v>2578.25</v>
      </c>
      <c r="P21" s="23">
        <v>2607.25</v>
      </c>
      <c r="Q21" s="23">
        <v>2630.79</v>
      </c>
      <c r="R21" s="23">
        <v>2642.23</v>
      </c>
      <c r="S21" s="23">
        <v>2650.95</v>
      </c>
      <c r="T21" s="23">
        <v>2635.54</v>
      </c>
      <c r="U21" s="23">
        <v>2555.29</v>
      </c>
      <c r="V21" s="23">
        <v>2494.52</v>
      </c>
      <c r="W21" s="23">
        <v>2350.34</v>
      </c>
      <c r="X21" s="23">
        <v>2313.2600000000002</v>
      </c>
      <c r="Y21" s="23">
        <v>2150.14</v>
      </c>
      <c r="Z21" s="23">
        <v>2067.4499999999998</v>
      </c>
    </row>
    <row r="22" spans="2:26" x14ac:dyDescent="0.25">
      <c r="B22" s="35">
        <v>13</v>
      </c>
      <c r="C22" s="23">
        <v>1873.29</v>
      </c>
      <c r="D22" s="23">
        <v>1839.73</v>
      </c>
      <c r="E22" s="23">
        <v>1826.91</v>
      </c>
      <c r="F22" s="23">
        <v>1847.6</v>
      </c>
      <c r="G22" s="23">
        <v>1882.06</v>
      </c>
      <c r="H22" s="23">
        <v>2164.29</v>
      </c>
      <c r="I22" s="23">
        <v>2327.63</v>
      </c>
      <c r="J22" s="23">
        <v>2429.69</v>
      </c>
      <c r="K22" s="23">
        <v>2498.71</v>
      </c>
      <c r="L22" s="23">
        <v>2500.16</v>
      </c>
      <c r="M22" s="23">
        <v>2502.02</v>
      </c>
      <c r="N22" s="23">
        <v>2551.4699999999998</v>
      </c>
      <c r="O22" s="23">
        <v>2552.11</v>
      </c>
      <c r="P22" s="23">
        <v>2597.1999999999998</v>
      </c>
      <c r="Q22" s="23">
        <v>2620.19</v>
      </c>
      <c r="R22" s="23">
        <v>2637.98</v>
      </c>
      <c r="S22" s="23">
        <v>2609.75</v>
      </c>
      <c r="T22" s="23">
        <v>2579.92</v>
      </c>
      <c r="U22" s="23">
        <v>2530.83</v>
      </c>
      <c r="V22" s="23">
        <v>2467.8200000000002</v>
      </c>
      <c r="W22" s="23">
        <v>2370.62</v>
      </c>
      <c r="X22" s="23">
        <v>2323.2800000000002</v>
      </c>
      <c r="Y22" s="23">
        <v>2178.5</v>
      </c>
      <c r="Z22" s="23">
        <v>2087.2199999999998</v>
      </c>
    </row>
    <row r="23" spans="2:26" x14ac:dyDescent="0.25">
      <c r="B23" s="35">
        <v>14</v>
      </c>
      <c r="C23" s="23">
        <v>2124.6999999999998</v>
      </c>
      <c r="D23" s="23">
        <v>1927.74</v>
      </c>
      <c r="E23" s="23">
        <v>1870.56</v>
      </c>
      <c r="F23" s="23">
        <v>1906.48</v>
      </c>
      <c r="G23" s="23">
        <v>2064.98</v>
      </c>
      <c r="H23" s="23">
        <v>2247.09</v>
      </c>
      <c r="I23" s="23">
        <v>2397.7600000000002</v>
      </c>
      <c r="J23" s="23">
        <v>2527.33</v>
      </c>
      <c r="K23" s="23">
        <v>2616.96</v>
      </c>
      <c r="L23" s="23">
        <v>2602.54</v>
      </c>
      <c r="M23" s="23">
        <v>2555.4899999999998</v>
      </c>
      <c r="N23" s="23">
        <v>2577.4299999999998</v>
      </c>
      <c r="O23" s="23">
        <v>2582.62</v>
      </c>
      <c r="P23" s="23">
        <v>2639.49</v>
      </c>
      <c r="Q23" s="23">
        <v>2645.64</v>
      </c>
      <c r="R23" s="23">
        <v>2649.48</v>
      </c>
      <c r="S23" s="23">
        <v>2659.94</v>
      </c>
      <c r="T23" s="23">
        <v>2657.33</v>
      </c>
      <c r="U23" s="23">
        <v>2597.7800000000002</v>
      </c>
      <c r="V23" s="23">
        <v>2554.1</v>
      </c>
      <c r="W23" s="23">
        <v>2459.58</v>
      </c>
      <c r="X23" s="23">
        <v>2402.48</v>
      </c>
      <c r="Y23" s="23">
        <v>2301.8000000000002</v>
      </c>
      <c r="Z23" s="23">
        <v>2127.2399999999998</v>
      </c>
    </row>
    <row r="24" spans="2:26" x14ac:dyDescent="0.25">
      <c r="B24" s="35">
        <v>15</v>
      </c>
      <c r="C24" s="23">
        <v>2063.85</v>
      </c>
      <c r="D24" s="23">
        <v>1960.34</v>
      </c>
      <c r="E24" s="23">
        <v>1877.18</v>
      </c>
      <c r="F24" s="23">
        <v>1913.61</v>
      </c>
      <c r="G24" s="23">
        <v>2009.72</v>
      </c>
      <c r="H24" s="23">
        <v>2242.85</v>
      </c>
      <c r="I24" s="23">
        <v>2441.15</v>
      </c>
      <c r="J24" s="23">
        <v>2514.8000000000002</v>
      </c>
      <c r="K24" s="23">
        <v>2516.61</v>
      </c>
      <c r="L24" s="23">
        <v>2512.5700000000002</v>
      </c>
      <c r="M24" s="23">
        <v>2508.58</v>
      </c>
      <c r="N24" s="23">
        <v>2513.25</v>
      </c>
      <c r="O24" s="23">
        <v>2515.7800000000002</v>
      </c>
      <c r="P24" s="23">
        <v>2524.6999999999998</v>
      </c>
      <c r="Q24" s="23">
        <v>2560.5100000000002</v>
      </c>
      <c r="R24" s="23">
        <v>2580.41</v>
      </c>
      <c r="S24" s="23">
        <v>2583.62</v>
      </c>
      <c r="T24" s="23">
        <v>2563.39</v>
      </c>
      <c r="U24" s="23">
        <v>2541.33</v>
      </c>
      <c r="V24" s="23">
        <v>2522.4899999999998</v>
      </c>
      <c r="W24" s="23">
        <v>2481.14</v>
      </c>
      <c r="X24" s="23">
        <v>2465.5300000000002</v>
      </c>
      <c r="Y24" s="23">
        <v>2354.67</v>
      </c>
      <c r="Z24" s="23">
        <v>2305.98</v>
      </c>
    </row>
    <row r="25" spans="2:26" x14ac:dyDescent="0.25">
      <c r="B25" s="35">
        <v>16</v>
      </c>
      <c r="C25" s="23">
        <v>2299.6999999999998</v>
      </c>
      <c r="D25" s="23">
        <v>2187.09</v>
      </c>
      <c r="E25" s="23">
        <v>2132.5</v>
      </c>
      <c r="F25" s="23">
        <v>2124.79</v>
      </c>
      <c r="G25" s="23">
        <v>2119.2800000000002</v>
      </c>
      <c r="H25" s="23">
        <v>2217.2399999999998</v>
      </c>
      <c r="I25" s="23">
        <v>2317.0700000000002</v>
      </c>
      <c r="J25" s="23">
        <v>2452.67</v>
      </c>
      <c r="K25" s="23">
        <v>2596.85</v>
      </c>
      <c r="L25" s="23">
        <v>2649.45</v>
      </c>
      <c r="M25" s="23">
        <v>2671.33</v>
      </c>
      <c r="N25" s="23">
        <v>2684.05</v>
      </c>
      <c r="O25" s="23">
        <v>2691.42</v>
      </c>
      <c r="P25" s="23">
        <v>2701.54</v>
      </c>
      <c r="Q25" s="23">
        <v>2715.54</v>
      </c>
      <c r="R25" s="23">
        <v>2728.83</v>
      </c>
      <c r="S25" s="23">
        <v>2750.15</v>
      </c>
      <c r="T25" s="23">
        <v>2730.56</v>
      </c>
      <c r="U25" s="23">
        <v>2697.14</v>
      </c>
      <c r="V25" s="23">
        <v>2657.3</v>
      </c>
      <c r="W25" s="23">
        <v>2562.48</v>
      </c>
      <c r="X25" s="23">
        <v>2445.39</v>
      </c>
      <c r="Y25" s="23">
        <v>2360.3000000000002</v>
      </c>
      <c r="Z25" s="23">
        <v>2292.15</v>
      </c>
    </row>
    <row r="26" spans="2:26" x14ac:dyDescent="0.25">
      <c r="B26" s="35">
        <v>17</v>
      </c>
      <c r="C26" s="23">
        <v>2122.8000000000002</v>
      </c>
      <c r="D26" s="23">
        <v>2106.3000000000002</v>
      </c>
      <c r="E26" s="23">
        <v>2043.88</v>
      </c>
      <c r="F26" s="23">
        <v>1997.03</v>
      </c>
      <c r="G26" s="23">
        <v>2052.9899999999998</v>
      </c>
      <c r="H26" s="23">
        <v>2139.58</v>
      </c>
      <c r="I26" s="23">
        <v>2293.85</v>
      </c>
      <c r="J26" s="23">
        <v>2331.75</v>
      </c>
      <c r="K26" s="23">
        <v>2491.0100000000002</v>
      </c>
      <c r="L26" s="23">
        <v>2550.88</v>
      </c>
      <c r="M26" s="23">
        <v>2531.1999999999998</v>
      </c>
      <c r="N26" s="23">
        <v>2550.17</v>
      </c>
      <c r="O26" s="23">
        <v>2648.35</v>
      </c>
      <c r="P26" s="23">
        <v>2674.43</v>
      </c>
      <c r="Q26" s="23">
        <v>2704.24</v>
      </c>
      <c r="R26" s="23">
        <v>2727.36</v>
      </c>
      <c r="S26" s="23">
        <v>2757.29</v>
      </c>
      <c r="T26" s="23">
        <v>2767.13</v>
      </c>
      <c r="U26" s="23">
        <v>2736.91</v>
      </c>
      <c r="V26" s="23">
        <v>2694.78</v>
      </c>
      <c r="W26" s="23">
        <v>2584.27</v>
      </c>
      <c r="X26" s="23">
        <v>2429.5100000000002</v>
      </c>
      <c r="Y26" s="23">
        <v>2371.0100000000002</v>
      </c>
      <c r="Z26" s="23">
        <v>2292.9</v>
      </c>
    </row>
    <row r="27" spans="2:26" x14ac:dyDescent="0.25">
      <c r="B27" s="35">
        <v>18</v>
      </c>
      <c r="C27" s="23">
        <v>2130.2399999999998</v>
      </c>
      <c r="D27" s="23">
        <v>1998.37</v>
      </c>
      <c r="E27" s="23">
        <v>1975.78</v>
      </c>
      <c r="F27" s="23">
        <v>1972.46</v>
      </c>
      <c r="G27" s="23">
        <v>2075.91</v>
      </c>
      <c r="H27" s="23">
        <v>2331.56</v>
      </c>
      <c r="I27" s="23">
        <v>2494.7600000000002</v>
      </c>
      <c r="J27" s="23">
        <v>2623.46</v>
      </c>
      <c r="K27" s="23">
        <v>2575.34</v>
      </c>
      <c r="L27" s="23">
        <v>2562.38</v>
      </c>
      <c r="M27" s="23">
        <v>2519.44</v>
      </c>
      <c r="N27" s="23">
        <v>2569.9499999999998</v>
      </c>
      <c r="O27" s="23">
        <v>2571.5</v>
      </c>
      <c r="P27" s="23">
        <v>2756.12</v>
      </c>
      <c r="Q27" s="23">
        <v>2720.99</v>
      </c>
      <c r="R27" s="23">
        <v>2740.38</v>
      </c>
      <c r="S27" s="23">
        <v>2737.04</v>
      </c>
      <c r="T27" s="23">
        <v>2831.72</v>
      </c>
      <c r="U27" s="23">
        <v>2741.11</v>
      </c>
      <c r="V27" s="23">
        <v>2725.44</v>
      </c>
      <c r="W27" s="23">
        <v>2536.5100000000002</v>
      </c>
      <c r="X27" s="23">
        <v>2458.35</v>
      </c>
      <c r="Y27" s="23">
        <v>2364.67</v>
      </c>
      <c r="Z27" s="23">
        <v>2228.6799999999998</v>
      </c>
    </row>
    <row r="28" spans="2:26" x14ac:dyDescent="0.25">
      <c r="B28" s="35">
        <v>19</v>
      </c>
      <c r="C28" s="23">
        <v>2156.15</v>
      </c>
      <c r="D28" s="23">
        <v>1959.86</v>
      </c>
      <c r="E28" s="23">
        <v>1943.92</v>
      </c>
      <c r="F28" s="23">
        <v>1932.44</v>
      </c>
      <c r="G28" s="23">
        <v>1998.87</v>
      </c>
      <c r="H28" s="23">
        <v>2317.0300000000002</v>
      </c>
      <c r="I28" s="23">
        <v>2430.0100000000002</v>
      </c>
      <c r="J28" s="23">
        <v>2501.44</v>
      </c>
      <c r="K28" s="23">
        <v>2507.3000000000002</v>
      </c>
      <c r="L28" s="23">
        <v>2505.4499999999998</v>
      </c>
      <c r="M28" s="23">
        <v>2499.81</v>
      </c>
      <c r="N28" s="23">
        <v>2498.96</v>
      </c>
      <c r="O28" s="23">
        <v>2500.77</v>
      </c>
      <c r="P28" s="23">
        <v>2508.7399999999998</v>
      </c>
      <c r="Q28" s="23">
        <v>2539.23</v>
      </c>
      <c r="R28" s="23">
        <v>2549.2600000000002</v>
      </c>
      <c r="S28" s="23">
        <v>2565.09</v>
      </c>
      <c r="T28" s="23">
        <v>2537.23</v>
      </c>
      <c r="U28" s="23">
        <v>2523.58</v>
      </c>
      <c r="V28" s="23">
        <v>2511.0700000000002</v>
      </c>
      <c r="W28" s="23">
        <v>2484.69</v>
      </c>
      <c r="X28" s="23">
        <v>2453.79</v>
      </c>
      <c r="Y28" s="23">
        <v>2374.9499999999998</v>
      </c>
      <c r="Z28" s="23">
        <v>2158.5500000000002</v>
      </c>
    </row>
    <row r="29" spans="2:26" ht="15.75" customHeight="1" x14ac:dyDescent="0.25">
      <c r="B29" s="35">
        <v>20</v>
      </c>
      <c r="C29" s="23">
        <v>1966.29</v>
      </c>
      <c r="D29" s="23">
        <v>1917.25</v>
      </c>
      <c r="E29" s="23">
        <v>1872.91</v>
      </c>
      <c r="F29" s="23">
        <v>1880.1</v>
      </c>
      <c r="G29" s="23">
        <v>1977.72</v>
      </c>
      <c r="H29" s="23">
        <v>2293.2399999999998</v>
      </c>
      <c r="I29" s="23">
        <v>2426.0500000000002</v>
      </c>
      <c r="J29" s="23">
        <v>2550.36</v>
      </c>
      <c r="K29" s="23">
        <v>2537.4899999999998</v>
      </c>
      <c r="L29" s="23">
        <v>2527.0100000000002</v>
      </c>
      <c r="M29" s="23">
        <v>2529.61</v>
      </c>
      <c r="N29" s="23">
        <v>2536.8000000000002</v>
      </c>
      <c r="O29" s="23">
        <v>2539.77</v>
      </c>
      <c r="P29" s="23">
        <v>2555.87</v>
      </c>
      <c r="Q29" s="23">
        <v>2653.85</v>
      </c>
      <c r="R29" s="23">
        <v>2672.84</v>
      </c>
      <c r="S29" s="23">
        <v>2686.19</v>
      </c>
      <c r="T29" s="23">
        <v>2664.66</v>
      </c>
      <c r="U29" s="23">
        <v>2645.39</v>
      </c>
      <c r="V29" s="23">
        <v>2621.19</v>
      </c>
      <c r="W29" s="23">
        <v>2524.17</v>
      </c>
      <c r="X29" s="23">
        <v>2392.88</v>
      </c>
      <c r="Y29" s="23">
        <v>2288.5500000000002</v>
      </c>
      <c r="Z29" s="23">
        <v>2009.96</v>
      </c>
    </row>
    <row r="30" spans="2:26" x14ac:dyDescent="0.25">
      <c r="B30" s="35">
        <v>21</v>
      </c>
      <c r="C30" s="23">
        <v>1890.62</v>
      </c>
      <c r="D30" s="23">
        <v>1843.92</v>
      </c>
      <c r="E30" s="23">
        <v>1835.47</v>
      </c>
      <c r="F30" s="23">
        <v>1842.36</v>
      </c>
      <c r="G30" s="23">
        <v>1978.99</v>
      </c>
      <c r="H30" s="23">
        <v>2183.4</v>
      </c>
      <c r="I30" s="23">
        <v>2303.9</v>
      </c>
      <c r="J30" s="23">
        <v>2468.5300000000002</v>
      </c>
      <c r="K30" s="23">
        <v>2504</v>
      </c>
      <c r="L30" s="23">
        <v>2496.64</v>
      </c>
      <c r="M30" s="23">
        <v>2485.39</v>
      </c>
      <c r="N30" s="23">
        <v>2500.9699999999998</v>
      </c>
      <c r="O30" s="23">
        <v>2500.62</v>
      </c>
      <c r="P30" s="23">
        <v>2510.36</v>
      </c>
      <c r="Q30" s="23">
        <v>2513.62</v>
      </c>
      <c r="R30" s="23">
        <v>2570.08</v>
      </c>
      <c r="S30" s="23">
        <v>2588.94</v>
      </c>
      <c r="T30" s="23">
        <v>2570.4299999999998</v>
      </c>
      <c r="U30" s="23">
        <v>2549.75</v>
      </c>
      <c r="V30" s="23">
        <v>2537.36</v>
      </c>
      <c r="W30" s="23">
        <v>2435.7600000000002</v>
      </c>
      <c r="X30" s="23">
        <v>2407.92</v>
      </c>
      <c r="Y30" s="23">
        <v>2267.44</v>
      </c>
      <c r="Z30" s="23">
        <v>1933.67</v>
      </c>
    </row>
    <row r="31" spans="2:26" x14ac:dyDescent="0.25">
      <c r="B31" s="35">
        <v>22</v>
      </c>
      <c r="C31" s="23">
        <v>1876.61</v>
      </c>
      <c r="D31" s="23">
        <v>1847.46</v>
      </c>
      <c r="E31" s="23">
        <v>1836.85</v>
      </c>
      <c r="F31" s="23">
        <v>1831.62</v>
      </c>
      <c r="G31" s="23">
        <v>1908.49</v>
      </c>
      <c r="H31" s="23">
        <v>2164.2199999999998</v>
      </c>
      <c r="I31" s="23">
        <v>2304.4699999999998</v>
      </c>
      <c r="J31" s="23">
        <v>2462.69</v>
      </c>
      <c r="K31" s="23">
        <v>2502.4299999999998</v>
      </c>
      <c r="L31" s="23">
        <v>2493.84</v>
      </c>
      <c r="M31" s="23">
        <v>2479.81</v>
      </c>
      <c r="N31" s="23">
        <v>2489.77</v>
      </c>
      <c r="O31" s="23">
        <v>2500.62</v>
      </c>
      <c r="P31" s="23">
        <v>2539.9699999999998</v>
      </c>
      <c r="Q31" s="23">
        <v>2559.44</v>
      </c>
      <c r="R31" s="23">
        <v>2563.86</v>
      </c>
      <c r="S31" s="23">
        <v>2570.66</v>
      </c>
      <c r="T31" s="23">
        <v>2559.1799999999998</v>
      </c>
      <c r="U31" s="23">
        <v>2549.73</v>
      </c>
      <c r="V31" s="23">
        <v>2520.3000000000002</v>
      </c>
      <c r="W31" s="23">
        <v>2425.4899999999998</v>
      </c>
      <c r="X31" s="23">
        <v>2361.5500000000002</v>
      </c>
      <c r="Y31" s="23">
        <v>2362.3200000000002</v>
      </c>
      <c r="Z31" s="23">
        <v>2119.9299999999998</v>
      </c>
    </row>
    <row r="32" spans="2:26" x14ac:dyDescent="0.25">
      <c r="B32" s="35">
        <v>23</v>
      </c>
      <c r="C32" s="23">
        <v>2096.67</v>
      </c>
      <c r="D32" s="23">
        <v>1952.17</v>
      </c>
      <c r="E32" s="23">
        <v>1942</v>
      </c>
      <c r="F32" s="23">
        <v>1915.2</v>
      </c>
      <c r="G32" s="23">
        <v>1936.88</v>
      </c>
      <c r="H32" s="23">
        <v>2076.85</v>
      </c>
      <c r="I32" s="23">
        <v>2170.41</v>
      </c>
      <c r="J32" s="23">
        <v>2281.96</v>
      </c>
      <c r="K32" s="23">
        <v>2520.88</v>
      </c>
      <c r="L32" s="23">
        <v>2547.34</v>
      </c>
      <c r="M32" s="23">
        <v>2544.9499999999998</v>
      </c>
      <c r="N32" s="23">
        <v>2541.38</v>
      </c>
      <c r="O32" s="23">
        <v>2541.4899999999998</v>
      </c>
      <c r="P32" s="23">
        <v>2553.08</v>
      </c>
      <c r="Q32" s="23">
        <v>2566.25</v>
      </c>
      <c r="R32" s="23">
        <v>2587.75</v>
      </c>
      <c r="S32" s="23">
        <v>2600.19</v>
      </c>
      <c r="T32" s="23">
        <v>2593.38</v>
      </c>
      <c r="U32" s="23">
        <v>2558.17</v>
      </c>
      <c r="V32" s="23">
        <v>2542.4499999999998</v>
      </c>
      <c r="W32" s="23">
        <v>2480.46</v>
      </c>
      <c r="X32" s="23">
        <v>2373.9</v>
      </c>
      <c r="Y32" s="23">
        <v>2222.6999999999998</v>
      </c>
      <c r="Z32" s="23">
        <v>2085</v>
      </c>
    </row>
    <row r="33" spans="2:26" x14ac:dyDescent="0.25">
      <c r="B33" s="35">
        <v>24</v>
      </c>
      <c r="C33" s="23">
        <v>1992.4</v>
      </c>
      <c r="D33" s="23">
        <v>1873.39</v>
      </c>
      <c r="E33" s="23">
        <v>1809.34</v>
      </c>
      <c r="F33" s="23">
        <v>1795.31</v>
      </c>
      <c r="G33" s="23">
        <v>1805.11</v>
      </c>
      <c r="H33" s="23">
        <v>1856.81</v>
      </c>
      <c r="I33" s="23">
        <v>1935.59</v>
      </c>
      <c r="J33" s="23">
        <v>2086.4499999999998</v>
      </c>
      <c r="K33" s="23">
        <v>2212.86</v>
      </c>
      <c r="L33" s="23">
        <v>2379.7600000000002</v>
      </c>
      <c r="M33" s="23">
        <v>2395.0700000000002</v>
      </c>
      <c r="N33" s="23">
        <v>2400.2600000000002</v>
      </c>
      <c r="O33" s="23">
        <v>2398.1999999999998</v>
      </c>
      <c r="P33" s="23">
        <v>2416.46</v>
      </c>
      <c r="Q33" s="23">
        <v>2430.1</v>
      </c>
      <c r="R33" s="23">
        <v>2450.91</v>
      </c>
      <c r="S33" s="23">
        <v>2474.36</v>
      </c>
      <c r="T33" s="23">
        <v>2474.9699999999998</v>
      </c>
      <c r="U33" s="23">
        <v>2454.1799999999998</v>
      </c>
      <c r="V33" s="23">
        <v>2431.77</v>
      </c>
      <c r="W33" s="23">
        <v>2380.2600000000002</v>
      </c>
      <c r="X33" s="23">
        <v>2310.0100000000002</v>
      </c>
      <c r="Y33" s="23">
        <v>2101.1999999999998</v>
      </c>
      <c r="Z33" s="23">
        <v>2050.73</v>
      </c>
    </row>
    <row r="34" spans="2:26" x14ac:dyDescent="0.25">
      <c r="B34" s="35">
        <v>25</v>
      </c>
      <c r="C34" s="23">
        <v>1923.3</v>
      </c>
      <c r="D34" s="23">
        <v>1852.52</v>
      </c>
      <c r="E34" s="23">
        <v>1833.06</v>
      </c>
      <c r="F34" s="23">
        <v>1837.23</v>
      </c>
      <c r="G34" s="23">
        <v>1877.19</v>
      </c>
      <c r="H34" s="23">
        <v>2100.4699999999998</v>
      </c>
      <c r="I34" s="23">
        <v>2246.85</v>
      </c>
      <c r="J34" s="23">
        <v>2453.17</v>
      </c>
      <c r="K34" s="23">
        <v>2479.44</v>
      </c>
      <c r="L34" s="23">
        <v>2466.86</v>
      </c>
      <c r="M34" s="23">
        <v>2462.2600000000002</v>
      </c>
      <c r="N34" s="23">
        <v>2466.59</v>
      </c>
      <c r="O34" s="23">
        <v>2468.2199999999998</v>
      </c>
      <c r="P34" s="23">
        <v>2497.5</v>
      </c>
      <c r="Q34" s="23">
        <v>2512.15</v>
      </c>
      <c r="R34" s="23">
        <v>2517.2600000000002</v>
      </c>
      <c r="S34" s="23">
        <v>2537.79</v>
      </c>
      <c r="T34" s="23">
        <v>2516.86</v>
      </c>
      <c r="U34" s="23">
        <v>2491.3200000000002</v>
      </c>
      <c r="V34" s="23">
        <v>2480.1999999999998</v>
      </c>
      <c r="W34" s="23">
        <v>2435.3000000000002</v>
      </c>
      <c r="X34" s="23">
        <v>2349.5</v>
      </c>
      <c r="Y34" s="23">
        <v>2077.13</v>
      </c>
      <c r="Z34" s="23">
        <v>1893.18</v>
      </c>
    </row>
    <row r="35" spans="2:26" x14ac:dyDescent="0.25">
      <c r="B35" s="35">
        <v>26</v>
      </c>
      <c r="C35" s="23">
        <v>1875.09</v>
      </c>
      <c r="D35" s="23">
        <v>1827.89</v>
      </c>
      <c r="E35" s="23">
        <v>1798.77</v>
      </c>
      <c r="F35" s="23">
        <v>1801.2</v>
      </c>
      <c r="G35" s="23">
        <v>1895.62</v>
      </c>
      <c r="H35" s="23">
        <v>2029.41</v>
      </c>
      <c r="I35" s="23">
        <v>2222.36</v>
      </c>
      <c r="J35" s="23">
        <v>2443.0100000000002</v>
      </c>
      <c r="K35" s="23">
        <v>2452.94</v>
      </c>
      <c r="L35" s="23">
        <v>2448.34</v>
      </c>
      <c r="M35" s="23">
        <v>2449.7399999999998</v>
      </c>
      <c r="N35" s="23">
        <v>2453.38</v>
      </c>
      <c r="O35" s="23">
        <v>2455.2399999999998</v>
      </c>
      <c r="P35" s="23">
        <v>2477.16</v>
      </c>
      <c r="Q35" s="23">
        <v>2498.59</v>
      </c>
      <c r="R35" s="23">
        <v>2504.4499999999998</v>
      </c>
      <c r="S35" s="23">
        <v>2542.6799999999998</v>
      </c>
      <c r="T35" s="23">
        <v>2511.25</v>
      </c>
      <c r="U35" s="23">
        <v>2483.9</v>
      </c>
      <c r="V35" s="23">
        <v>2468.7600000000002</v>
      </c>
      <c r="W35" s="23">
        <v>2432.13</v>
      </c>
      <c r="X35" s="23">
        <v>2359.0100000000002</v>
      </c>
      <c r="Y35" s="23">
        <v>2111.16</v>
      </c>
      <c r="Z35" s="23">
        <v>1884.72</v>
      </c>
    </row>
    <row r="36" spans="2:26" x14ac:dyDescent="0.25">
      <c r="B36" s="35">
        <v>27</v>
      </c>
      <c r="C36" s="23">
        <v>1883.73</v>
      </c>
      <c r="D36" s="23">
        <v>1820.91</v>
      </c>
      <c r="E36" s="23">
        <v>1807.42</v>
      </c>
      <c r="F36" s="23">
        <v>1806.79</v>
      </c>
      <c r="G36" s="23">
        <v>1889.76</v>
      </c>
      <c r="H36" s="23">
        <v>2096.15</v>
      </c>
      <c r="I36" s="23">
        <v>2236.66</v>
      </c>
      <c r="J36" s="23">
        <v>2465.9</v>
      </c>
      <c r="K36" s="23">
        <v>2514.7399999999998</v>
      </c>
      <c r="L36" s="23">
        <v>2505.1799999999998</v>
      </c>
      <c r="M36" s="23">
        <v>2491.25</v>
      </c>
      <c r="N36" s="23">
        <v>2519.63</v>
      </c>
      <c r="O36" s="23">
        <v>2526.4299999999998</v>
      </c>
      <c r="P36" s="23">
        <v>2573.5100000000002</v>
      </c>
      <c r="Q36" s="23">
        <v>2620.12</v>
      </c>
      <c r="R36" s="23">
        <v>2631.18</v>
      </c>
      <c r="S36" s="23">
        <v>2652.17</v>
      </c>
      <c r="T36" s="23">
        <v>2594.73</v>
      </c>
      <c r="U36" s="23">
        <v>2542.15</v>
      </c>
      <c r="V36" s="23">
        <v>2519.98</v>
      </c>
      <c r="W36" s="23">
        <v>2465.0500000000002</v>
      </c>
      <c r="X36" s="23">
        <v>2343.39</v>
      </c>
      <c r="Y36" s="23">
        <v>2085.2399999999998</v>
      </c>
      <c r="Z36" s="23">
        <v>1905.47</v>
      </c>
    </row>
    <row r="37" spans="2:26" x14ac:dyDescent="0.25">
      <c r="B37" s="35">
        <v>28</v>
      </c>
      <c r="C37" s="23">
        <v>1826.38</v>
      </c>
      <c r="D37" s="23">
        <v>1769.8</v>
      </c>
      <c r="E37" s="23">
        <v>1760.42</v>
      </c>
      <c r="F37" s="23">
        <v>1784.91</v>
      </c>
      <c r="G37" s="23">
        <v>1837.25</v>
      </c>
      <c r="H37" s="23">
        <v>2107.69</v>
      </c>
      <c r="I37" s="23">
        <v>2330.0700000000002</v>
      </c>
      <c r="J37" s="23">
        <v>2521.6799999999998</v>
      </c>
      <c r="K37" s="23">
        <v>2570.4699999999998</v>
      </c>
      <c r="L37" s="23">
        <v>2557.0700000000002</v>
      </c>
      <c r="M37" s="23">
        <v>2541.61</v>
      </c>
      <c r="N37" s="23">
        <v>2562.7199999999998</v>
      </c>
      <c r="O37" s="23">
        <v>2587.41</v>
      </c>
      <c r="P37" s="23">
        <v>2647.81</v>
      </c>
      <c r="Q37" s="23">
        <v>2651.44</v>
      </c>
      <c r="R37" s="23">
        <v>2672.29</v>
      </c>
      <c r="S37" s="23">
        <v>2694</v>
      </c>
      <c r="T37" s="23">
        <v>2693.79</v>
      </c>
      <c r="U37" s="23">
        <v>2646.08</v>
      </c>
      <c r="V37" s="23">
        <v>2616.3000000000002</v>
      </c>
      <c r="W37" s="23">
        <v>2526.9699999999998</v>
      </c>
      <c r="X37" s="23">
        <v>2400.08</v>
      </c>
      <c r="Y37" s="23">
        <v>2152.66</v>
      </c>
      <c r="Z37" s="23">
        <v>1910.77</v>
      </c>
    </row>
    <row r="38" spans="2:26" x14ac:dyDescent="0.25">
      <c r="B38" s="35">
        <v>29</v>
      </c>
      <c r="C38" s="23">
        <v>1876.87</v>
      </c>
      <c r="D38" s="23">
        <v>1838.12</v>
      </c>
      <c r="E38" s="23">
        <v>1825.87</v>
      </c>
      <c r="F38" s="23">
        <v>1832.24</v>
      </c>
      <c r="G38" s="23">
        <v>1898.59</v>
      </c>
      <c r="H38" s="23">
        <v>2067.08</v>
      </c>
      <c r="I38" s="23">
        <v>2284.12</v>
      </c>
      <c r="J38" s="23">
        <v>2538.04</v>
      </c>
      <c r="K38" s="23">
        <v>2542.08</v>
      </c>
      <c r="L38" s="23">
        <v>2522.2600000000002</v>
      </c>
      <c r="M38" s="23">
        <v>2510.61</v>
      </c>
      <c r="N38" s="23">
        <v>2526.35</v>
      </c>
      <c r="O38" s="23">
        <v>2531.12</v>
      </c>
      <c r="P38" s="23">
        <v>2564.17</v>
      </c>
      <c r="Q38" s="23">
        <v>2600.4899999999998</v>
      </c>
      <c r="R38" s="23">
        <v>2604.06</v>
      </c>
      <c r="S38" s="23">
        <v>2628.61</v>
      </c>
      <c r="T38" s="23">
        <v>2580.34</v>
      </c>
      <c r="U38" s="23">
        <v>2539.4899999999998</v>
      </c>
      <c r="V38" s="23">
        <v>2524.29</v>
      </c>
      <c r="W38" s="23">
        <v>2488.42</v>
      </c>
      <c r="X38" s="23">
        <v>2348.06</v>
      </c>
      <c r="Y38" s="23">
        <v>2121.35</v>
      </c>
      <c r="Z38" s="23">
        <v>1991</v>
      </c>
    </row>
    <row r="39" spans="2:26" x14ac:dyDescent="0.25">
      <c r="B39" s="35">
        <v>30</v>
      </c>
      <c r="C39" s="23">
        <v>2029.27</v>
      </c>
      <c r="D39" s="23">
        <v>1920</v>
      </c>
      <c r="E39" s="23">
        <v>1871.17</v>
      </c>
      <c r="F39" s="23">
        <v>1866.24</v>
      </c>
      <c r="G39" s="23">
        <v>1896.82</v>
      </c>
      <c r="H39" s="23">
        <v>1990.99</v>
      </c>
      <c r="I39" s="23">
        <v>2134.12</v>
      </c>
      <c r="J39" s="23">
        <v>2285.8200000000002</v>
      </c>
      <c r="K39" s="23">
        <v>2534.98</v>
      </c>
      <c r="L39" s="23">
        <v>2543.65</v>
      </c>
      <c r="M39" s="23">
        <v>2531.5</v>
      </c>
      <c r="N39" s="23">
        <v>2541.11</v>
      </c>
      <c r="O39" s="23">
        <v>2552.83</v>
      </c>
      <c r="P39" s="23">
        <v>2567.4299999999998</v>
      </c>
      <c r="Q39" s="23">
        <v>2575.1799999999998</v>
      </c>
      <c r="R39" s="23">
        <v>2589.31</v>
      </c>
      <c r="S39" s="23">
        <v>2585.09</v>
      </c>
      <c r="T39" s="23">
        <v>2545.9299999999998</v>
      </c>
      <c r="U39" s="23">
        <v>2539.5</v>
      </c>
      <c r="V39" s="23">
        <v>2529.38</v>
      </c>
      <c r="W39" s="23">
        <v>2484.64</v>
      </c>
      <c r="X39" s="23">
        <v>2399.4899999999998</v>
      </c>
      <c r="Y39" s="23">
        <v>2156.64</v>
      </c>
      <c r="Z39" s="23">
        <v>2015.3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1926.36</v>
      </c>
      <c r="D46" s="25">
        <f>D10</f>
        <v>1925.46</v>
      </c>
      <c r="E46" s="25">
        <f>E10</f>
        <v>1923.85</v>
      </c>
      <c r="F46" s="25">
        <f>F10</f>
        <v>1818.02</v>
      </c>
      <c r="G46" s="25">
        <f>G10</f>
        <v>1890.54</v>
      </c>
      <c r="H46" s="25">
        <f>H10</f>
        <v>2122.52</v>
      </c>
      <c r="I46" s="25">
        <f>I10</f>
        <v>2239.77</v>
      </c>
      <c r="J46" s="25">
        <f>J10</f>
        <v>2443.3000000000002</v>
      </c>
      <c r="K46" s="25">
        <f>K10</f>
        <v>2503.27</v>
      </c>
      <c r="L46" s="25">
        <f>L10</f>
        <v>2504.16</v>
      </c>
      <c r="M46" s="25">
        <f>M10</f>
        <v>2495.6799999999998</v>
      </c>
      <c r="N46" s="25">
        <f>N10</f>
        <v>2503.48</v>
      </c>
      <c r="O46" s="25">
        <f>O10</f>
        <v>2501.3000000000002</v>
      </c>
      <c r="P46" s="25">
        <f>P10</f>
        <v>2520.81</v>
      </c>
      <c r="Q46" s="25">
        <f>Q10</f>
        <v>2528.67</v>
      </c>
      <c r="R46" s="25">
        <f>R10</f>
        <v>2540.5100000000002</v>
      </c>
      <c r="S46" s="25">
        <f>S10</f>
        <v>2547.71</v>
      </c>
      <c r="T46" s="25">
        <f>T10</f>
        <v>2542.94</v>
      </c>
      <c r="U46" s="25">
        <f>U10</f>
        <v>2533.7199999999998</v>
      </c>
      <c r="V46" s="25">
        <f>V10</f>
        <v>2510.1999999999998</v>
      </c>
      <c r="W46" s="25">
        <f>W10</f>
        <v>2455.42</v>
      </c>
      <c r="X46" s="25">
        <f>X10</f>
        <v>2415.38</v>
      </c>
      <c r="Y46" s="25">
        <f>Y10</f>
        <v>2149.54</v>
      </c>
      <c r="Z46" s="25">
        <f>Z10</f>
        <v>1901.55</v>
      </c>
    </row>
    <row r="47" spans="2:26" x14ac:dyDescent="0.25">
      <c r="B47" s="35">
        <v>2</v>
      </c>
      <c r="C47" s="25">
        <f>C11</f>
        <v>1825.16</v>
      </c>
      <c r="D47" s="25">
        <f>D11</f>
        <v>1796.73</v>
      </c>
      <c r="E47" s="25">
        <f>E11</f>
        <v>1770.02</v>
      </c>
      <c r="F47" s="25">
        <f>F11</f>
        <v>1764.12</v>
      </c>
      <c r="G47" s="25">
        <f>G11</f>
        <v>1787.6</v>
      </c>
      <c r="H47" s="25">
        <f>H11</f>
        <v>2019.99</v>
      </c>
      <c r="I47" s="25">
        <f>I11</f>
        <v>2150.29</v>
      </c>
      <c r="J47" s="25">
        <f>J11</f>
        <v>2341.63</v>
      </c>
      <c r="K47" s="25">
        <f>K11</f>
        <v>2413.7399999999998</v>
      </c>
      <c r="L47" s="25">
        <f>L11</f>
        <v>2423.31</v>
      </c>
      <c r="M47" s="25">
        <f>M11</f>
        <v>2419.23</v>
      </c>
      <c r="N47" s="25">
        <f>N11</f>
        <v>2424.11</v>
      </c>
      <c r="O47" s="25">
        <f>O11</f>
        <v>2419.44</v>
      </c>
      <c r="P47" s="25">
        <f>P11</f>
        <v>2427.12</v>
      </c>
      <c r="Q47" s="25">
        <f>Q11</f>
        <v>2448.08</v>
      </c>
      <c r="R47" s="25">
        <f>R11</f>
        <v>2457.5</v>
      </c>
      <c r="S47" s="25">
        <f>S11</f>
        <v>2466.0700000000002</v>
      </c>
      <c r="T47" s="25">
        <f>T11</f>
        <v>2454.1999999999998</v>
      </c>
      <c r="U47" s="25">
        <f>U11</f>
        <v>2430.35</v>
      </c>
      <c r="V47" s="25">
        <f>V11</f>
        <v>2408.62</v>
      </c>
      <c r="W47" s="25">
        <f>W11</f>
        <v>2370.6799999999998</v>
      </c>
      <c r="X47" s="25">
        <f>X11</f>
        <v>2289.56</v>
      </c>
      <c r="Y47" s="25">
        <f>Y11</f>
        <v>2162.6</v>
      </c>
      <c r="Z47" s="25">
        <f>Z11</f>
        <v>1898.3</v>
      </c>
    </row>
    <row r="48" spans="2:26" x14ac:dyDescent="0.25">
      <c r="B48" s="35">
        <v>3</v>
      </c>
      <c r="C48" s="25">
        <f>C12</f>
        <v>1954.3</v>
      </c>
      <c r="D48" s="25">
        <f>D12</f>
        <v>1901.15</v>
      </c>
      <c r="E48" s="25">
        <f>E12</f>
        <v>1861.96</v>
      </c>
      <c r="F48" s="25">
        <f>F12</f>
        <v>1858.62</v>
      </c>
      <c r="G48" s="25">
        <f>G12</f>
        <v>1884.65</v>
      </c>
      <c r="H48" s="25">
        <f>H12</f>
        <v>1930.78</v>
      </c>
      <c r="I48" s="25">
        <f>I12</f>
        <v>2070.7800000000002</v>
      </c>
      <c r="J48" s="25">
        <f>J12</f>
        <v>2188.8200000000002</v>
      </c>
      <c r="K48" s="25">
        <f>K12</f>
        <v>2408.35</v>
      </c>
      <c r="L48" s="25">
        <f>L12</f>
        <v>2435.6999999999998</v>
      </c>
      <c r="M48" s="25">
        <f>M12</f>
        <v>2447.38</v>
      </c>
      <c r="N48" s="25">
        <f>N12</f>
        <v>2451.4899999999998</v>
      </c>
      <c r="O48" s="25">
        <f>O12</f>
        <v>2447.81</v>
      </c>
      <c r="P48" s="25">
        <f>P12</f>
        <v>2462.69</v>
      </c>
      <c r="Q48" s="25">
        <f>Q12</f>
        <v>2477.16</v>
      </c>
      <c r="R48" s="25">
        <f>R12</f>
        <v>2478.7600000000002</v>
      </c>
      <c r="S48" s="25">
        <f>S12</f>
        <v>2520.64</v>
      </c>
      <c r="T48" s="25">
        <f>T12</f>
        <v>2528.3000000000002</v>
      </c>
      <c r="U48" s="25">
        <f>U12</f>
        <v>2505.06</v>
      </c>
      <c r="V48" s="25">
        <f>V12</f>
        <v>2457.27</v>
      </c>
      <c r="W48" s="25">
        <f>W12</f>
        <v>2395.66</v>
      </c>
      <c r="X48" s="25">
        <f>X12</f>
        <v>2361.9499999999998</v>
      </c>
      <c r="Y48" s="25">
        <f>Y12</f>
        <v>2160.65</v>
      </c>
      <c r="Z48" s="25">
        <f>Z12</f>
        <v>1971.86</v>
      </c>
    </row>
    <row r="49" spans="2:26" x14ac:dyDescent="0.25">
      <c r="B49" s="35">
        <v>4</v>
      </c>
      <c r="C49" s="25">
        <f>C13</f>
        <v>1898.52</v>
      </c>
      <c r="D49" s="25">
        <f>D13</f>
        <v>1861.85</v>
      </c>
      <c r="E49" s="25">
        <f>E13</f>
        <v>1826.92</v>
      </c>
      <c r="F49" s="25">
        <f>F13</f>
        <v>1821.16</v>
      </c>
      <c r="G49" s="25">
        <f>G13</f>
        <v>1819.39</v>
      </c>
      <c r="H49" s="25">
        <f>H13</f>
        <v>1889.13</v>
      </c>
      <c r="I49" s="25">
        <f>I13</f>
        <v>1932.87</v>
      </c>
      <c r="J49" s="25">
        <f>J13</f>
        <v>2113.77</v>
      </c>
      <c r="K49" s="25">
        <f>K13</f>
        <v>2187.12</v>
      </c>
      <c r="L49" s="25">
        <f>L13</f>
        <v>2300.09</v>
      </c>
      <c r="M49" s="25">
        <f>M13</f>
        <v>2345.88</v>
      </c>
      <c r="N49" s="25">
        <f>N13</f>
        <v>2349.39</v>
      </c>
      <c r="O49" s="25">
        <f>O13</f>
        <v>2350.5300000000002</v>
      </c>
      <c r="P49" s="25">
        <f>P13</f>
        <v>2362.71</v>
      </c>
      <c r="Q49" s="25">
        <f>Q13</f>
        <v>2369.7600000000002</v>
      </c>
      <c r="R49" s="25">
        <f>R13</f>
        <v>2368.96</v>
      </c>
      <c r="S49" s="25">
        <f>S13</f>
        <v>2396.1999999999998</v>
      </c>
      <c r="T49" s="25">
        <f>T13</f>
        <v>2415.09</v>
      </c>
      <c r="U49" s="25">
        <f>U13</f>
        <v>2394.85</v>
      </c>
      <c r="V49" s="25">
        <f>V13</f>
        <v>2352.89</v>
      </c>
      <c r="W49" s="25">
        <f>W13</f>
        <v>2325.5300000000002</v>
      </c>
      <c r="X49" s="25">
        <f>X13</f>
        <v>2282.6999999999998</v>
      </c>
      <c r="Y49" s="25">
        <f>Y13</f>
        <v>2156.5100000000002</v>
      </c>
      <c r="Z49" s="25">
        <f>Z13</f>
        <v>1916.9</v>
      </c>
    </row>
    <row r="50" spans="2:26" x14ac:dyDescent="0.25">
      <c r="B50" s="35">
        <v>5</v>
      </c>
      <c r="C50" s="25">
        <f>C14</f>
        <v>1885.62</v>
      </c>
      <c r="D50" s="25">
        <f>D14</f>
        <v>1821.06</v>
      </c>
      <c r="E50" s="25">
        <f>E14</f>
        <v>1810.83</v>
      </c>
      <c r="F50" s="25">
        <f>F14</f>
        <v>1842.22</v>
      </c>
      <c r="G50" s="25">
        <f>G14</f>
        <v>1924.15</v>
      </c>
      <c r="H50" s="25">
        <f>H14</f>
        <v>2049.4</v>
      </c>
      <c r="I50" s="25">
        <f>I14</f>
        <v>2182.13</v>
      </c>
      <c r="J50" s="25">
        <f>J14</f>
        <v>2314.42</v>
      </c>
      <c r="K50" s="25">
        <f>K14</f>
        <v>2533.4</v>
      </c>
      <c r="L50" s="25">
        <f>L14</f>
        <v>2567.75</v>
      </c>
      <c r="M50" s="25">
        <f>M14</f>
        <v>2562.23</v>
      </c>
      <c r="N50" s="25">
        <f>N14</f>
        <v>2623.42</v>
      </c>
      <c r="O50" s="25">
        <f>O14</f>
        <v>2639.13</v>
      </c>
      <c r="P50" s="25">
        <f>P14</f>
        <v>2661.85</v>
      </c>
      <c r="Q50" s="25">
        <f>Q14</f>
        <v>2677.56</v>
      </c>
      <c r="R50" s="25">
        <f>R14</f>
        <v>2684.61</v>
      </c>
      <c r="S50" s="25">
        <f>S14</f>
        <v>2672.64</v>
      </c>
      <c r="T50" s="25">
        <f>T14</f>
        <v>2632.69</v>
      </c>
      <c r="U50" s="25">
        <f>U14</f>
        <v>2559.0700000000002</v>
      </c>
      <c r="V50" s="25">
        <f>V14</f>
        <v>2515.9899999999998</v>
      </c>
      <c r="W50" s="25">
        <f>W14</f>
        <v>2396.37</v>
      </c>
      <c r="X50" s="25">
        <f>X14</f>
        <v>2325.9499999999998</v>
      </c>
      <c r="Y50" s="25">
        <f>Y14</f>
        <v>2067.4499999999998</v>
      </c>
      <c r="Z50" s="25">
        <f>Z14</f>
        <v>1910.94</v>
      </c>
    </row>
    <row r="51" spans="2:26" x14ac:dyDescent="0.25">
      <c r="B51" s="35">
        <v>6</v>
      </c>
      <c r="C51" s="25">
        <f>C15</f>
        <v>1857.22</v>
      </c>
      <c r="D51" s="25">
        <f>D15</f>
        <v>1804.54</v>
      </c>
      <c r="E51" s="25">
        <f>E15</f>
        <v>1722.28</v>
      </c>
      <c r="F51" s="25">
        <f>F15</f>
        <v>1794.16</v>
      </c>
      <c r="G51" s="25">
        <f>G15</f>
        <v>1892.29</v>
      </c>
      <c r="H51" s="25">
        <f>H15</f>
        <v>2004.7</v>
      </c>
      <c r="I51" s="25">
        <f>I15</f>
        <v>2174.44</v>
      </c>
      <c r="J51" s="25">
        <f>J15</f>
        <v>2298.25</v>
      </c>
      <c r="K51" s="25">
        <f>K15</f>
        <v>2561.75</v>
      </c>
      <c r="L51" s="25">
        <f>L15</f>
        <v>2604.75</v>
      </c>
      <c r="M51" s="25">
        <f>M15</f>
        <v>2604.29</v>
      </c>
      <c r="N51" s="25">
        <f>N15</f>
        <v>2671.61</v>
      </c>
      <c r="O51" s="25">
        <f>O15</f>
        <v>2649.27</v>
      </c>
      <c r="P51" s="25">
        <f>P15</f>
        <v>2713.16</v>
      </c>
      <c r="Q51" s="25">
        <f>Q15</f>
        <v>2741.19</v>
      </c>
      <c r="R51" s="25">
        <f>R15</f>
        <v>2733.3</v>
      </c>
      <c r="S51" s="25">
        <f>S15</f>
        <v>2639.28</v>
      </c>
      <c r="T51" s="25">
        <f>T15</f>
        <v>2621.76</v>
      </c>
      <c r="U51" s="25">
        <f>U15</f>
        <v>2521.94</v>
      </c>
      <c r="V51" s="25">
        <f>V15</f>
        <v>2457.66</v>
      </c>
      <c r="W51" s="25">
        <f>W15</f>
        <v>2379.9499999999998</v>
      </c>
      <c r="X51" s="25">
        <f>X15</f>
        <v>2309.08</v>
      </c>
      <c r="Y51" s="25">
        <f>Y15</f>
        <v>2080.39</v>
      </c>
      <c r="Z51" s="25">
        <f>Z15</f>
        <v>1941.11</v>
      </c>
    </row>
    <row r="52" spans="2:26" x14ac:dyDescent="0.25">
      <c r="B52" s="35">
        <v>7</v>
      </c>
      <c r="C52" s="25">
        <f>C16</f>
        <v>1871.52</v>
      </c>
      <c r="D52" s="25">
        <f>D16</f>
        <v>1830.13</v>
      </c>
      <c r="E52" s="25">
        <f>E16</f>
        <v>1785.22</v>
      </c>
      <c r="F52" s="25">
        <f>F16</f>
        <v>1836.65</v>
      </c>
      <c r="G52" s="25">
        <f>G16</f>
        <v>1883.32</v>
      </c>
      <c r="H52" s="25">
        <f>H16</f>
        <v>2161.87</v>
      </c>
      <c r="I52" s="25">
        <f>I16</f>
        <v>2209.11</v>
      </c>
      <c r="J52" s="25">
        <f>J16</f>
        <v>2416.9499999999998</v>
      </c>
      <c r="K52" s="25">
        <f>K16</f>
        <v>2567.96</v>
      </c>
      <c r="L52" s="25">
        <f>L16</f>
        <v>2628.69</v>
      </c>
      <c r="M52" s="25">
        <f>M16</f>
        <v>2621.2800000000002</v>
      </c>
      <c r="N52" s="25">
        <f>N16</f>
        <v>2651.65</v>
      </c>
      <c r="O52" s="25">
        <f>O16</f>
        <v>2649.31</v>
      </c>
      <c r="P52" s="25">
        <f>P16</f>
        <v>2679.53</v>
      </c>
      <c r="Q52" s="25">
        <f>Q16</f>
        <v>2704.15</v>
      </c>
      <c r="R52" s="25">
        <f>R16</f>
        <v>2720.62</v>
      </c>
      <c r="S52" s="25">
        <f>S16</f>
        <v>2709.88</v>
      </c>
      <c r="T52" s="25">
        <f>T16</f>
        <v>2705.23</v>
      </c>
      <c r="U52" s="25">
        <f>U16</f>
        <v>2571.5700000000002</v>
      </c>
      <c r="V52" s="25">
        <f>V16</f>
        <v>2539.6999999999998</v>
      </c>
      <c r="W52" s="25">
        <f>W16</f>
        <v>2410.73</v>
      </c>
      <c r="X52" s="25">
        <f>X16</f>
        <v>2312.38</v>
      </c>
      <c r="Y52" s="25">
        <f>Y16</f>
        <v>2103.77</v>
      </c>
      <c r="Z52" s="25">
        <f>Z16</f>
        <v>2085.13</v>
      </c>
    </row>
    <row r="53" spans="2:26" x14ac:dyDescent="0.25">
      <c r="B53" s="35">
        <v>8</v>
      </c>
      <c r="C53" s="25">
        <f>C17</f>
        <v>1988.11</v>
      </c>
      <c r="D53" s="25">
        <f>D17</f>
        <v>1926.8</v>
      </c>
      <c r="E53" s="25">
        <f>E17</f>
        <v>1899</v>
      </c>
      <c r="F53" s="25">
        <f>F17</f>
        <v>1892.29</v>
      </c>
      <c r="G53" s="25">
        <f>G17</f>
        <v>1970.21</v>
      </c>
      <c r="H53" s="25">
        <f>H17</f>
        <v>2157.96</v>
      </c>
      <c r="I53" s="25">
        <f>I17</f>
        <v>2235.61</v>
      </c>
      <c r="J53" s="25">
        <f>J17</f>
        <v>2436.2199999999998</v>
      </c>
      <c r="K53" s="25">
        <f>K17</f>
        <v>2639.99</v>
      </c>
      <c r="L53" s="25">
        <f>L17</f>
        <v>2681.71</v>
      </c>
      <c r="M53" s="25">
        <f>M17</f>
        <v>2652.47</v>
      </c>
      <c r="N53" s="25">
        <f>N17</f>
        <v>2724.07</v>
      </c>
      <c r="O53" s="25">
        <f>O17</f>
        <v>2735.5</v>
      </c>
      <c r="P53" s="25">
        <f>P17</f>
        <v>2763.2</v>
      </c>
      <c r="Q53" s="25">
        <f>Q17</f>
        <v>2760.87</v>
      </c>
      <c r="R53" s="25">
        <f>R17</f>
        <v>2773.74</v>
      </c>
      <c r="S53" s="25">
        <f>S17</f>
        <v>2765.53</v>
      </c>
      <c r="T53" s="25">
        <f>T17</f>
        <v>2749.81</v>
      </c>
      <c r="U53" s="25">
        <f>U17</f>
        <v>2691.33</v>
      </c>
      <c r="V53" s="25">
        <f>V17</f>
        <v>2662.89</v>
      </c>
      <c r="W53" s="25">
        <f>W17</f>
        <v>2534.17</v>
      </c>
      <c r="X53" s="25">
        <f>X17</f>
        <v>2377.62</v>
      </c>
      <c r="Y53" s="25">
        <f>Y17</f>
        <v>2166.17</v>
      </c>
      <c r="Z53" s="25">
        <f>Z17</f>
        <v>2101.25</v>
      </c>
    </row>
    <row r="54" spans="2:26" x14ac:dyDescent="0.25">
      <c r="B54" s="35">
        <v>9</v>
      </c>
      <c r="C54" s="25">
        <f>C18</f>
        <v>2057.71</v>
      </c>
      <c r="D54" s="25">
        <f>D18</f>
        <v>1920.08</v>
      </c>
      <c r="E54" s="25">
        <f>E18</f>
        <v>1889.16</v>
      </c>
      <c r="F54" s="25">
        <f>F18</f>
        <v>1874.91</v>
      </c>
      <c r="G54" s="25">
        <f>G18</f>
        <v>1893.79</v>
      </c>
      <c r="H54" s="25">
        <f>H18</f>
        <v>2110.33</v>
      </c>
      <c r="I54" s="25">
        <f>I18</f>
        <v>2169.46</v>
      </c>
      <c r="J54" s="25">
        <f>J18</f>
        <v>2300.0300000000002</v>
      </c>
      <c r="K54" s="25">
        <f>K18</f>
        <v>2452.19</v>
      </c>
      <c r="L54" s="25">
        <f>L18</f>
        <v>2610.67</v>
      </c>
      <c r="M54" s="25">
        <f>M18</f>
        <v>2634.41</v>
      </c>
      <c r="N54" s="25">
        <f>N18</f>
        <v>2637.25</v>
      </c>
      <c r="O54" s="25">
        <f>O18</f>
        <v>2653.93</v>
      </c>
      <c r="P54" s="25">
        <f>P18</f>
        <v>2672.05</v>
      </c>
      <c r="Q54" s="25">
        <f>Q18</f>
        <v>2678.35</v>
      </c>
      <c r="R54" s="25">
        <f>R18</f>
        <v>2688.83</v>
      </c>
      <c r="S54" s="25">
        <f>S18</f>
        <v>2705.09</v>
      </c>
      <c r="T54" s="25">
        <f>T18</f>
        <v>2708.56</v>
      </c>
      <c r="U54" s="25">
        <f>U18</f>
        <v>2637.15</v>
      </c>
      <c r="V54" s="25">
        <f>V18</f>
        <v>2577.48</v>
      </c>
      <c r="W54" s="25">
        <f>W18</f>
        <v>2439.17</v>
      </c>
      <c r="X54" s="25">
        <f>X18</f>
        <v>2354.21</v>
      </c>
      <c r="Y54" s="25">
        <f>Y18</f>
        <v>2133.62</v>
      </c>
      <c r="Z54" s="25">
        <f>Z18</f>
        <v>2101.63</v>
      </c>
    </row>
    <row r="55" spans="2:26" x14ac:dyDescent="0.25">
      <c r="B55" s="35">
        <v>10</v>
      </c>
      <c r="C55" s="25">
        <f>C19</f>
        <v>1962.53</v>
      </c>
      <c r="D55" s="25">
        <f>D19</f>
        <v>1859.55</v>
      </c>
      <c r="E55" s="25">
        <f>E19</f>
        <v>1851.95</v>
      </c>
      <c r="F55" s="25">
        <f>F19</f>
        <v>1833.65</v>
      </c>
      <c r="G55" s="25">
        <f>G19</f>
        <v>1870.2</v>
      </c>
      <c r="H55" s="25">
        <f>H19</f>
        <v>1938.37</v>
      </c>
      <c r="I55" s="25">
        <f>I19</f>
        <v>2036.65</v>
      </c>
      <c r="J55" s="25">
        <f>J19</f>
        <v>2167.12</v>
      </c>
      <c r="K55" s="25">
        <f>K19</f>
        <v>2330.12</v>
      </c>
      <c r="L55" s="25">
        <f>L19</f>
        <v>2438.09</v>
      </c>
      <c r="M55" s="25">
        <f>M19</f>
        <v>2455.98</v>
      </c>
      <c r="N55" s="25">
        <f>N19</f>
        <v>2470.25</v>
      </c>
      <c r="O55" s="25">
        <f>O19</f>
        <v>2477.25</v>
      </c>
      <c r="P55" s="25">
        <f>P19</f>
        <v>2509.62</v>
      </c>
      <c r="Q55" s="25">
        <f>Q19</f>
        <v>2546.67</v>
      </c>
      <c r="R55" s="25">
        <f>R19</f>
        <v>2576.15</v>
      </c>
      <c r="S55" s="25">
        <f>S19</f>
        <v>2604.6799999999998</v>
      </c>
      <c r="T55" s="25">
        <f>T19</f>
        <v>2606.0100000000002</v>
      </c>
      <c r="U55" s="25">
        <f>U19</f>
        <v>2546.4499999999998</v>
      </c>
      <c r="V55" s="25">
        <f>V19</f>
        <v>2509.54</v>
      </c>
      <c r="W55" s="25">
        <f>W19</f>
        <v>2420.87</v>
      </c>
      <c r="X55" s="25">
        <f>X19</f>
        <v>2370.46</v>
      </c>
      <c r="Y55" s="25">
        <f>Y19</f>
        <v>2133.75</v>
      </c>
      <c r="Z55" s="25">
        <f>Z19</f>
        <v>2086.94</v>
      </c>
    </row>
    <row r="56" spans="2:26" x14ac:dyDescent="0.25">
      <c r="B56" s="35">
        <v>11</v>
      </c>
      <c r="C56" s="25">
        <f>C20</f>
        <v>2024.85</v>
      </c>
      <c r="D56" s="25">
        <f>D20</f>
        <v>1906.37</v>
      </c>
      <c r="E56" s="25">
        <f>E20</f>
        <v>1864.14</v>
      </c>
      <c r="F56" s="25">
        <f>F20</f>
        <v>1891.6</v>
      </c>
      <c r="G56" s="25">
        <f>G20</f>
        <v>1944.02</v>
      </c>
      <c r="H56" s="25">
        <f>H20</f>
        <v>2177.7199999999998</v>
      </c>
      <c r="I56" s="25">
        <f>I20</f>
        <v>2313.02</v>
      </c>
      <c r="J56" s="25">
        <f>J20</f>
        <v>2407.35</v>
      </c>
      <c r="K56" s="25">
        <f>K20</f>
        <v>2554.87</v>
      </c>
      <c r="L56" s="25">
        <f>L20</f>
        <v>2561.9699999999998</v>
      </c>
      <c r="M56" s="25">
        <f>M20</f>
        <v>2559.4699999999998</v>
      </c>
      <c r="N56" s="25">
        <f>N20</f>
        <v>2572.0300000000002</v>
      </c>
      <c r="O56" s="25">
        <f>O20</f>
        <v>2583.92</v>
      </c>
      <c r="P56" s="25">
        <f>P20</f>
        <v>2605.19</v>
      </c>
      <c r="Q56" s="25">
        <f>Q20</f>
        <v>2621.65</v>
      </c>
      <c r="R56" s="25">
        <f>R20</f>
        <v>2629.32</v>
      </c>
      <c r="S56" s="25">
        <f>S20</f>
        <v>2637.97</v>
      </c>
      <c r="T56" s="25">
        <f>T20</f>
        <v>2626.73</v>
      </c>
      <c r="U56" s="25">
        <f>U20</f>
        <v>2543.86</v>
      </c>
      <c r="V56" s="25">
        <f>V20</f>
        <v>2469.91</v>
      </c>
      <c r="W56" s="25">
        <f>W20</f>
        <v>2362.4299999999998</v>
      </c>
      <c r="X56" s="25">
        <f>X20</f>
        <v>2285.41</v>
      </c>
      <c r="Y56" s="25">
        <f>Y20</f>
        <v>2115.0500000000002</v>
      </c>
      <c r="Z56" s="25">
        <f>Z20</f>
        <v>2032.1</v>
      </c>
    </row>
    <row r="57" spans="2:26" x14ac:dyDescent="0.25">
      <c r="B57" s="35">
        <v>12</v>
      </c>
      <c r="C57" s="25">
        <f>C21</f>
        <v>1884.9</v>
      </c>
      <c r="D57" s="25">
        <f>D21</f>
        <v>1854.68</v>
      </c>
      <c r="E57" s="25">
        <f>E21</f>
        <v>1845.1</v>
      </c>
      <c r="F57" s="25">
        <f>F21</f>
        <v>1865.62</v>
      </c>
      <c r="G57" s="25">
        <f>G21</f>
        <v>1942.31</v>
      </c>
      <c r="H57" s="25">
        <f>H21</f>
        <v>2168.08</v>
      </c>
      <c r="I57" s="25">
        <f>I21</f>
        <v>2332.7199999999998</v>
      </c>
      <c r="J57" s="25">
        <f>J21</f>
        <v>2408.67</v>
      </c>
      <c r="K57" s="25">
        <f>K21</f>
        <v>2497.1799999999998</v>
      </c>
      <c r="L57" s="25">
        <f>L21</f>
        <v>2535.0300000000002</v>
      </c>
      <c r="M57" s="25">
        <f>M21</f>
        <v>2524.04</v>
      </c>
      <c r="N57" s="25">
        <f>N21</f>
        <v>2575.5300000000002</v>
      </c>
      <c r="O57" s="25">
        <f>O21</f>
        <v>2578.25</v>
      </c>
      <c r="P57" s="25">
        <f>P21</f>
        <v>2607.25</v>
      </c>
      <c r="Q57" s="25">
        <f>Q21</f>
        <v>2630.79</v>
      </c>
      <c r="R57" s="25">
        <f>R21</f>
        <v>2642.23</v>
      </c>
      <c r="S57" s="25">
        <f>S21</f>
        <v>2650.95</v>
      </c>
      <c r="T57" s="25">
        <f>T21</f>
        <v>2635.54</v>
      </c>
      <c r="U57" s="25">
        <f>U21</f>
        <v>2555.29</v>
      </c>
      <c r="V57" s="25">
        <f>V21</f>
        <v>2494.52</v>
      </c>
      <c r="W57" s="25">
        <f>W21</f>
        <v>2350.34</v>
      </c>
      <c r="X57" s="25">
        <f>X21</f>
        <v>2313.2600000000002</v>
      </c>
      <c r="Y57" s="25">
        <f>Y21</f>
        <v>2150.14</v>
      </c>
      <c r="Z57" s="25">
        <f>Z21</f>
        <v>2067.4499999999998</v>
      </c>
    </row>
    <row r="58" spans="2:26" x14ac:dyDescent="0.25">
      <c r="B58" s="35">
        <v>13</v>
      </c>
      <c r="C58" s="25">
        <f>C22</f>
        <v>1873.29</v>
      </c>
      <c r="D58" s="25">
        <f>D22</f>
        <v>1839.73</v>
      </c>
      <c r="E58" s="25">
        <f>E22</f>
        <v>1826.91</v>
      </c>
      <c r="F58" s="25">
        <f>F22</f>
        <v>1847.6</v>
      </c>
      <c r="G58" s="25">
        <f>G22</f>
        <v>1882.06</v>
      </c>
      <c r="H58" s="25">
        <f>H22</f>
        <v>2164.29</v>
      </c>
      <c r="I58" s="25">
        <f>I22</f>
        <v>2327.63</v>
      </c>
      <c r="J58" s="25">
        <f>J22</f>
        <v>2429.69</v>
      </c>
      <c r="K58" s="25">
        <f>K22</f>
        <v>2498.71</v>
      </c>
      <c r="L58" s="25">
        <f>L22</f>
        <v>2500.16</v>
      </c>
      <c r="M58" s="25">
        <f>M22</f>
        <v>2502.02</v>
      </c>
      <c r="N58" s="25">
        <f>N22</f>
        <v>2551.4699999999998</v>
      </c>
      <c r="O58" s="25">
        <f>O22</f>
        <v>2552.11</v>
      </c>
      <c r="P58" s="25">
        <f>P22</f>
        <v>2597.1999999999998</v>
      </c>
      <c r="Q58" s="25">
        <f>Q22</f>
        <v>2620.19</v>
      </c>
      <c r="R58" s="25">
        <f>R22</f>
        <v>2637.98</v>
      </c>
      <c r="S58" s="25">
        <f>S22</f>
        <v>2609.75</v>
      </c>
      <c r="T58" s="25">
        <f>T22</f>
        <v>2579.92</v>
      </c>
      <c r="U58" s="25">
        <f>U22</f>
        <v>2530.83</v>
      </c>
      <c r="V58" s="25">
        <f>V22</f>
        <v>2467.8200000000002</v>
      </c>
      <c r="W58" s="25">
        <f>W22</f>
        <v>2370.62</v>
      </c>
      <c r="X58" s="25">
        <f>X22</f>
        <v>2323.2800000000002</v>
      </c>
      <c r="Y58" s="25">
        <f>Y22</f>
        <v>2178.5</v>
      </c>
      <c r="Z58" s="25">
        <f>Z22</f>
        <v>2087.2199999999998</v>
      </c>
    </row>
    <row r="59" spans="2:26" x14ac:dyDescent="0.25">
      <c r="B59" s="35">
        <v>14</v>
      </c>
      <c r="C59" s="25">
        <f>C23</f>
        <v>2124.6999999999998</v>
      </c>
      <c r="D59" s="25">
        <f>D23</f>
        <v>1927.74</v>
      </c>
      <c r="E59" s="25">
        <f>E23</f>
        <v>1870.56</v>
      </c>
      <c r="F59" s="25">
        <f>F23</f>
        <v>1906.48</v>
      </c>
      <c r="G59" s="25">
        <f>G23</f>
        <v>2064.98</v>
      </c>
      <c r="H59" s="25">
        <f>H23</f>
        <v>2247.09</v>
      </c>
      <c r="I59" s="25">
        <f>I23</f>
        <v>2397.7600000000002</v>
      </c>
      <c r="J59" s="25">
        <f>J23</f>
        <v>2527.33</v>
      </c>
      <c r="K59" s="25">
        <f>K23</f>
        <v>2616.96</v>
      </c>
      <c r="L59" s="25">
        <f>L23</f>
        <v>2602.54</v>
      </c>
      <c r="M59" s="25">
        <f>M23</f>
        <v>2555.4899999999998</v>
      </c>
      <c r="N59" s="25">
        <f>N23</f>
        <v>2577.4299999999998</v>
      </c>
      <c r="O59" s="25">
        <f>O23</f>
        <v>2582.62</v>
      </c>
      <c r="P59" s="25">
        <f>P23</f>
        <v>2639.49</v>
      </c>
      <c r="Q59" s="25">
        <f>Q23</f>
        <v>2645.64</v>
      </c>
      <c r="R59" s="25">
        <f>R23</f>
        <v>2649.48</v>
      </c>
      <c r="S59" s="25">
        <f>S23</f>
        <v>2659.94</v>
      </c>
      <c r="T59" s="25">
        <f>T23</f>
        <v>2657.33</v>
      </c>
      <c r="U59" s="25">
        <f>U23</f>
        <v>2597.7800000000002</v>
      </c>
      <c r="V59" s="25">
        <f>V23</f>
        <v>2554.1</v>
      </c>
      <c r="W59" s="25">
        <f>W23</f>
        <v>2459.58</v>
      </c>
      <c r="X59" s="25">
        <f>X23</f>
        <v>2402.48</v>
      </c>
      <c r="Y59" s="25">
        <f>Y23</f>
        <v>2301.8000000000002</v>
      </c>
      <c r="Z59" s="25">
        <f>Z23</f>
        <v>2127.2399999999998</v>
      </c>
    </row>
    <row r="60" spans="2:26" x14ac:dyDescent="0.25">
      <c r="B60" s="35">
        <v>15</v>
      </c>
      <c r="C60" s="25">
        <f>C24</f>
        <v>2063.85</v>
      </c>
      <c r="D60" s="25">
        <f>D24</f>
        <v>1960.34</v>
      </c>
      <c r="E60" s="25">
        <f>E24</f>
        <v>1877.18</v>
      </c>
      <c r="F60" s="25">
        <f>F24</f>
        <v>1913.61</v>
      </c>
      <c r="G60" s="25">
        <f>G24</f>
        <v>2009.72</v>
      </c>
      <c r="H60" s="25">
        <f>H24</f>
        <v>2242.85</v>
      </c>
      <c r="I60" s="25">
        <f>I24</f>
        <v>2441.15</v>
      </c>
      <c r="J60" s="25">
        <f>J24</f>
        <v>2514.8000000000002</v>
      </c>
      <c r="K60" s="25">
        <f>K24</f>
        <v>2516.61</v>
      </c>
      <c r="L60" s="25">
        <f>L24</f>
        <v>2512.5700000000002</v>
      </c>
      <c r="M60" s="25">
        <f>M24</f>
        <v>2508.58</v>
      </c>
      <c r="N60" s="25">
        <f>N24</f>
        <v>2513.25</v>
      </c>
      <c r="O60" s="25">
        <f>O24</f>
        <v>2515.7800000000002</v>
      </c>
      <c r="P60" s="25">
        <f>P24</f>
        <v>2524.6999999999998</v>
      </c>
      <c r="Q60" s="25">
        <f>Q24</f>
        <v>2560.5100000000002</v>
      </c>
      <c r="R60" s="25">
        <f>R24</f>
        <v>2580.41</v>
      </c>
      <c r="S60" s="25">
        <f>S24</f>
        <v>2583.62</v>
      </c>
      <c r="T60" s="25">
        <f>T24</f>
        <v>2563.39</v>
      </c>
      <c r="U60" s="25">
        <f>U24</f>
        <v>2541.33</v>
      </c>
      <c r="V60" s="25">
        <f>V24</f>
        <v>2522.4899999999998</v>
      </c>
      <c r="W60" s="25">
        <f>W24</f>
        <v>2481.14</v>
      </c>
      <c r="X60" s="25">
        <f>X24</f>
        <v>2465.5300000000002</v>
      </c>
      <c r="Y60" s="25">
        <f>Y24</f>
        <v>2354.67</v>
      </c>
      <c r="Z60" s="25">
        <f>Z24</f>
        <v>2305.98</v>
      </c>
    </row>
    <row r="61" spans="2:26" x14ac:dyDescent="0.25">
      <c r="B61" s="35">
        <v>16</v>
      </c>
      <c r="C61" s="25">
        <f>C25</f>
        <v>2299.6999999999998</v>
      </c>
      <c r="D61" s="25">
        <f>D25</f>
        <v>2187.09</v>
      </c>
      <c r="E61" s="25">
        <f>E25</f>
        <v>2132.5</v>
      </c>
      <c r="F61" s="25">
        <f>F25</f>
        <v>2124.79</v>
      </c>
      <c r="G61" s="25">
        <f>G25</f>
        <v>2119.2800000000002</v>
      </c>
      <c r="H61" s="25">
        <f>H25</f>
        <v>2217.2399999999998</v>
      </c>
      <c r="I61" s="25">
        <f>I25</f>
        <v>2317.0700000000002</v>
      </c>
      <c r="J61" s="25">
        <f>J25</f>
        <v>2452.67</v>
      </c>
      <c r="K61" s="25">
        <f>K25</f>
        <v>2596.85</v>
      </c>
      <c r="L61" s="25">
        <f>L25</f>
        <v>2649.45</v>
      </c>
      <c r="M61" s="25">
        <f>M25</f>
        <v>2671.33</v>
      </c>
      <c r="N61" s="25">
        <f>N25</f>
        <v>2684.05</v>
      </c>
      <c r="O61" s="25">
        <f>O25</f>
        <v>2691.42</v>
      </c>
      <c r="P61" s="25">
        <f>P25</f>
        <v>2701.54</v>
      </c>
      <c r="Q61" s="25">
        <f>Q25</f>
        <v>2715.54</v>
      </c>
      <c r="R61" s="25">
        <f>R25</f>
        <v>2728.83</v>
      </c>
      <c r="S61" s="25">
        <f>S25</f>
        <v>2750.15</v>
      </c>
      <c r="T61" s="25">
        <f>T25</f>
        <v>2730.56</v>
      </c>
      <c r="U61" s="25">
        <f>U25</f>
        <v>2697.14</v>
      </c>
      <c r="V61" s="25">
        <f>V25</f>
        <v>2657.3</v>
      </c>
      <c r="W61" s="25">
        <f>W25</f>
        <v>2562.48</v>
      </c>
      <c r="X61" s="25">
        <f>X25</f>
        <v>2445.39</v>
      </c>
      <c r="Y61" s="25">
        <f>Y25</f>
        <v>2360.3000000000002</v>
      </c>
      <c r="Z61" s="25">
        <f>Z25</f>
        <v>2292.15</v>
      </c>
    </row>
    <row r="62" spans="2:26" x14ac:dyDescent="0.25">
      <c r="B62" s="35">
        <v>17</v>
      </c>
      <c r="C62" s="25">
        <f>C26</f>
        <v>2122.8000000000002</v>
      </c>
      <c r="D62" s="25">
        <f>D26</f>
        <v>2106.3000000000002</v>
      </c>
      <c r="E62" s="25">
        <f>E26</f>
        <v>2043.88</v>
      </c>
      <c r="F62" s="25">
        <f>F26</f>
        <v>1997.03</v>
      </c>
      <c r="G62" s="25">
        <f>G26</f>
        <v>2052.9899999999998</v>
      </c>
      <c r="H62" s="25">
        <f>H26</f>
        <v>2139.58</v>
      </c>
      <c r="I62" s="25">
        <f>I26</f>
        <v>2293.85</v>
      </c>
      <c r="J62" s="25">
        <f>J26</f>
        <v>2331.75</v>
      </c>
      <c r="K62" s="25">
        <f>K26</f>
        <v>2491.0100000000002</v>
      </c>
      <c r="L62" s="25">
        <f>L26</f>
        <v>2550.88</v>
      </c>
      <c r="M62" s="25">
        <f>M26</f>
        <v>2531.1999999999998</v>
      </c>
      <c r="N62" s="25">
        <f>N26</f>
        <v>2550.17</v>
      </c>
      <c r="O62" s="25">
        <f>O26</f>
        <v>2648.35</v>
      </c>
      <c r="P62" s="25">
        <f>P26</f>
        <v>2674.43</v>
      </c>
      <c r="Q62" s="25">
        <f>Q26</f>
        <v>2704.24</v>
      </c>
      <c r="R62" s="25">
        <f>R26</f>
        <v>2727.36</v>
      </c>
      <c r="S62" s="25">
        <f>S26</f>
        <v>2757.29</v>
      </c>
      <c r="T62" s="25">
        <f>T26</f>
        <v>2767.13</v>
      </c>
      <c r="U62" s="25">
        <f>U26</f>
        <v>2736.91</v>
      </c>
      <c r="V62" s="25">
        <f>V26</f>
        <v>2694.78</v>
      </c>
      <c r="W62" s="25">
        <f>W26</f>
        <v>2584.27</v>
      </c>
      <c r="X62" s="25">
        <f>X26</f>
        <v>2429.5100000000002</v>
      </c>
      <c r="Y62" s="25">
        <f>Y26</f>
        <v>2371.0100000000002</v>
      </c>
      <c r="Z62" s="25">
        <f>Z26</f>
        <v>2292.9</v>
      </c>
    </row>
    <row r="63" spans="2:26" x14ac:dyDescent="0.25">
      <c r="B63" s="35">
        <v>18</v>
      </c>
      <c r="C63" s="25">
        <f>C27</f>
        <v>2130.2399999999998</v>
      </c>
      <c r="D63" s="25">
        <f>D27</f>
        <v>1998.37</v>
      </c>
      <c r="E63" s="25">
        <f>E27</f>
        <v>1975.78</v>
      </c>
      <c r="F63" s="25">
        <f>F27</f>
        <v>1972.46</v>
      </c>
      <c r="G63" s="25">
        <f>G27</f>
        <v>2075.91</v>
      </c>
      <c r="H63" s="25">
        <f>H27</f>
        <v>2331.56</v>
      </c>
      <c r="I63" s="25">
        <f>I27</f>
        <v>2494.7600000000002</v>
      </c>
      <c r="J63" s="25">
        <f>J27</f>
        <v>2623.46</v>
      </c>
      <c r="K63" s="25">
        <f>K27</f>
        <v>2575.34</v>
      </c>
      <c r="L63" s="25">
        <f>L27</f>
        <v>2562.38</v>
      </c>
      <c r="M63" s="25">
        <f>M27</f>
        <v>2519.44</v>
      </c>
      <c r="N63" s="25">
        <f>N27</f>
        <v>2569.9499999999998</v>
      </c>
      <c r="O63" s="25">
        <f>O27</f>
        <v>2571.5</v>
      </c>
      <c r="P63" s="25">
        <f>P27</f>
        <v>2756.12</v>
      </c>
      <c r="Q63" s="25">
        <f>Q27</f>
        <v>2720.99</v>
      </c>
      <c r="R63" s="25">
        <f>R27</f>
        <v>2740.38</v>
      </c>
      <c r="S63" s="25">
        <f>S27</f>
        <v>2737.04</v>
      </c>
      <c r="T63" s="25">
        <f>T27</f>
        <v>2831.72</v>
      </c>
      <c r="U63" s="25">
        <f>U27</f>
        <v>2741.11</v>
      </c>
      <c r="V63" s="25">
        <f>V27</f>
        <v>2725.44</v>
      </c>
      <c r="W63" s="25">
        <f>W27</f>
        <v>2536.5100000000002</v>
      </c>
      <c r="X63" s="25">
        <f>X27</f>
        <v>2458.35</v>
      </c>
      <c r="Y63" s="25">
        <f>Y27</f>
        <v>2364.67</v>
      </c>
      <c r="Z63" s="25">
        <f>Z27</f>
        <v>2228.6799999999998</v>
      </c>
    </row>
    <row r="64" spans="2:26" x14ac:dyDescent="0.25">
      <c r="B64" s="35">
        <v>19</v>
      </c>
      <c r="C64" s="25">
        <f>C28</f>
        <v>2156.15</v>
      </c>
      <c r="D64" s="25">
        <f>D28</f>
        <v>1959.86</v>
      </c>
      <c r="E64" s="25">
        <f>E28</f>
        <v>1943.92</v>
      </c>
      <c r="F64" s="25">
        <f>F28</f>
        <v>1932.44</v>
      </c>
      <c r="G64" s="25">
        <f>G28</f>
        <v>1998.87</v>
      </c>
      <c r="H64" s="25">
        <f>H28</f>
        <v>2317.0300000000002</v>
      </c>
      <c r="I64" s="25">
        <f>I28</f>
        <v>2430.0100000000002</v>
      </c>
      <c r="J64" s="25">
        <f>J28</f>
        <v>2501.44</v>
      </c>
      <c r="K64" s="25">
        <f>K28</f>
        <v>2507.3000000000002</v>
      </c>
      <c r="L64" s="25">
        <f>L28</f>
        <v>2505.4499999999998</v>
      </c>
      <c r="M64" s="25">
        <f>M28</f>
        <v>2499.81</v>
      </c>
      <c r="N64" s="25">
        <f>N28</f>
        <v>2498.96</v>
      </c>
      <c r="O64" s="25">
        <f>O28</f>
        <v>2500.77</v>
      </c>
      <c r="P64" s="25">
        <f>P28</f>
        <v>2508.7399999999998</v>
      </c>
      <c r="Q64" s="25">
        <f>Q28</f>
        <v>2539.23</v>
      </c>
      <c r="R64" s="25">
        <f>R28</f>
        <v>2549.2600000000002</v>
      </c>
      <c r="S64" s="25">
        <f>S28</f>
        <v>2565.09</v>
      </c>
      <c r="T64" s="25">
        <f>T28</f>
        <v>2537.23</v>
      </c>
      <c r="U64" s="25">
        <f>U28</f>
        <v>2523.58</v>
      </c>
      <c r="V64" s="25">
        <f>V28</f>
        <v>2511.0700000000002</v>
      </c>
      <c r="W64" s="25">
        <f>W28</f>
        <v>2484.69</v>
      </c>
      <c r="X64" s="25">
        <f>X28</f>
        <v>2453.79</v>
      </c>
      <c r="Y64" s="25">
        <f>Y28</f>
        <v>2374.9499999999998</v>
      </c>
      <c r="Z64" s="25">
        <f>Z28</f>
        <v>2158.5500000000002</v>
      </c>
    </row>
    <row r="65" spans="2:26" x14ac:dyDescent="0.25">
      <c r="B65" s="35">
        <v>20</v>
      </c>
      <c r="C65" s="25">
        <f>C29</f>
        <v>1966.29</v>
      </c>
      <c r="D65" s="25">
        <f>D29</f>
        <v>1917.25</v>
      </c>
      <c r="E65" s="25">
        <f>E29</f>
        <v>1872.91</v>
      </c>
      <c r="F65" s="25">
        <f>F29</f>
        <v>1880.1</v>
      </c>
      <c r="G65" s="25">
        <f>G29</f>
        <v>1977.72</v>
      </c>
      <c r="H65" s="25">
        <f>H29</f>
        <v>2293.2399999999998</v>
      </c>
      <c r="I65" s="25">
        <f>I29</f>
        <v>2426.0500000000002</v>
      </c>
      <c r="J65" s="25">
        <f>J29</f>
        <v>2550.36</v>
      </c>
      <c r="K65" s="25">
        <f>K29</f>
        <v>2537.4899999999998</v>
      </c>
      <c r="L65" s="25">
        <f>L29</f>
        <v>2527.0100000000002</v>
      </c>
      <c r="M65" s="25">
        <f>M29</f>
        <v>2529.61</v>
      </c>
      <c r="N65" s="25">
        <f>N29</f>
        <v>2536.8000000000002</v>
      </c>
      <c r="O65" s="25">
        <f>O29</f>
        <v>2539.77</v>
      </c>
      <c r="P65" s="25">
        <f>P29</f>
        <v>2555.87</v>
      </c>
      <c r="Q65" s="25">
        <f>Q29</f>
        <v>2653.85</v>
      </c>
      <c r="R65" s="25">
        <f>R29</f>
        <v>2672.84</v>
      </c>
      <c r="S65" s="25">
        <f>S29</f>
        <v>2686.19</v>
      </c>
      <c r="T65" s="25">
        <f>T29</f>
        <v>2664.66</v>
      </c>
      <c r="U65" s="25">
        <f>U29</f>
        <v>2645.39</v>
      </c>
      <c r="V65" s="25">
        <f>V29</f>
        <v>2621.19</v>
      </c>
      <c r="W65" s="25">
        <f>W29</f>
        <v>2524.17</v>
      </c>
      <c r="X65" s="25">
        <f>X29</f>
        <v>2392.88</v>
      </c>
      <c r="Y65" s="25">
        <f>Y29</f>
        <v>2288.5500000000002</v>
      </c>
      <c r="Z65" s="25">
        <f>Z29</f>
        <v>2009.96</v>
      </c>
    </row>
    <row r="66" spans="2:26" x14ac:dyDescent="0.25">
      <c r="B66" s="35">
        <v>21</v>
      </c>
      <c r="C66" s="25">
        <f>C30</f>
        <v>1890.62</v>
      </c>
      <c r="D66" s="25">
        <f>D30</f>
        <v>1843.92</v>
      </c>
      <c r="E66" s="25">
        <f>E30</f>
        <v>1835.47</v>
      </c>
      <c r="F66" s="25">
        <f>F30</f>
        <v>1842.36</v>
      </c>
      <c r="G66" s="25">
        <f>G30</f>
        <v>1978.99</v>
      </c>
      <c r="H66" s="25">
        <f>H30</f>
        <v>2183.4</v>
      </c>
      <c r="I66" s="25">
        <f>I30</f>
        <v>2303.9</v>
      </c>
      <c r="J66" s="25">
        <f>J30</f>
        <v>2468.5300000000002</v>
      </c>
      <c r="K66" s="25">
        <f>K30</f>
        <v>2504</v>
      </c>
      <c r="L66" s="25">
        <f>L30</f>
        <v>2496.64</v>
      </c>
      <c r="M66" s="25">
        <f>M30</f>
        <v>2485.39</v>
      </c>
      <c r="N66" s="25">
        <f>N30</f>
        <v>2500.9699999999998</v>
      </c>
      <c r="O66" s="25">
        <f>O30</f>
        <v>2500.62</v>
      </c>
      <c r="P66" s="25">
        <f>P30</f>
        <v>2510.36</v>
      </c>
      <c r="Q66" s="25">
        <f>Q30</f>
        <v>2513.62</v>
      </c>
      <c r="R66" s="25">
        <f>R30</f>
        <v>2570.08</v>
      </c>
      <c r="S66" s="25">
        <f>S30</f>
        <v>2588.94</v>
      </c>
      <c r="T66" s="25">
        <f>T30</f>
        <v>2570.4299999999998</v>
      </c>
      <c r="U66" s="25">
        <f>U30</f>
        <v>2549.75</v>
      </c>
      <c r="V66" s="25">
        <f>V30</f>
        <v>2537.36</v>
      </c>
      <c r="W66" s="25">
        <f>W30</f>
        <v>2435.7600000000002</v>
      </c>
      <c r="X66" s="25">
        <f>X30</f>
        <v>2407.92</v>
      </c>
      <c r="Y66" s="25">
        <f>Y30</f>
        <v>2267.44</v>
      </c>
      <c r="Z66" s="25">
        <f>Z30</f>
        <v>1933.67</v>
      </c>
    </row>
    <row r="67" spans="2:26" x14ac:dyDescent="0.25">
      <c r="B67" s="35">
        <v>22</v>
      </c>
      <c r="C67" s="25">
        <f>C31</f>
        <v>1876.61</v>
      </c>
      <c r="D67" s="25">
        <f>D31</f>
        <v>1847.46</v>
      </c>
      <c r="E67" s="25">
        <f>E31</f>
        <v>1836.85</v>
      </c>
      <c r="F67" s="25">
        <f>F31</f>
        <v>1831.62</v>
      </c>
      <c r="G67" s="25">
        <f>G31</f>
        <v>1908.49</v>
      </c>
      <c r="H67" s="25">
        <f>H31</f>
        <v>2164.2199999999998</v>
      </c>
      <c r="I67" s="25">
        <f>I31</f>
        <v>2304.4699999999998</v>
      </c>
      <c r="J67" s="25">
        <f>J31</f>
        <v>2462.69</v>
      </c>
      <c r="K67" s="25">
        <f>K31</f>
        <v>2502.4299999999998</v>
      </c>
      <c r="L67" s="25">
        <f>L31</f>
        <v>2493.84</v>
      </c>
      <c r="M67" s="25">
        <f>M31</f>
        <v>2479.81</v>
      </c>
      <c r="N67" s="25">
        <f>N31</f>
        <v>2489.77</v>
      </c>
      <c r="O67" s="25">
        <f>O31</f>
        <v>2500.62</v>
      </c>
      <c r="P67" s="25">
        <f>P31</f>
        <v>2539.9699999999998</v>
      </c>
      <c r="Q67" s="25">
        <f>Q31</f>
        <v>2559.44</v>
      </c>
      <c r="R67" s="25">
        <f>R31</f>
        <v>2563.86</v>
      </c>
      <c r="S67" s="25">
        <f>S31</f>
        <v>2570.66</v>
      </c>
      <c r="T67" s="25">
        <f>T31</f>
        <v>2559.1799999999998</v>
      </c>
      <c r="U67" s="25">
        <f>U31</f>
        <v>2549.73</v>
      </c>
      <c r="V67" s="25">
        <f>V31</f>
        <v>2520.3000000000002</v>
      </c>
      <c r="W67" s="25">
        <f>W31</f>
        <v>2425.4899999999998</v>
      </c>
      <c r="X67" s="25">
        <f>X31</f>
        <v>2361.5500000000002</v>
      </c>
      <c r="Y67" s="25">
        <f>Y31</f>
        <v>2362.3200000000002</v>
      </c>
      <c r="Z67" s="25">
        <f>Z31</f>
        <v>2119.9299999999998</v>
      </c>
    </row>
    <row r="68" spans="2:26" x14ac:dyDescent="0.25">
      <c r="B68" s="35">
        <v>23</v>
      </c>
      <c r="C68" s="25">
        <f>C32</f>
        <v>2096.67</v>
      </c>
      <c r="D68" s="25">
        <f>D32</f>
        <v>1952.17</v>
      </c>
      <c r="E68" s="25">
        <f>E32</f>
        <v>1942</v>
      </c>
      <c r="F68" s="25">
        <f>F32</f>
        <v>1915.2</v>
      </c>
      <c r="G68" s="25">
        <f>G32</f>
        <v>1936.88</v>
      </c>
      <c r="H68" s="25">
        <f>H32</f>
        <v>2076.85</v>
      </c>
      <c r="I68" s="25">
        <f>I32</f>
        <v>2170.41</v>
      </c>
      <c r="J68" s="25">
        <f>J32</f>
        <v>2281.96</v>
      </c>
      <c r="K68" s="25">
        <f>K32</f>
        <v>2520.88</v>
      </c>
      <c r="L68" s="25">
        <f>L32</f>
        <v>2547.34</v>
      </c>
      <c r="M68" s="25">
        <f>M32</f>
        <v>2544.9499999999998</v>
      </c>
      <c r="N68" s="25">
        <f>N32</f>
        <v>2541.38</v>
      </c>
      <c r="O68" s="25">
        <f>O32</f>
        <v>2541.4899999999998</v>
      </c>
      <c r="P68" s="25">
        <f>P32</f>
        <v>2553.08</v>
      </c>
      <c r="Q68" s="25">
        <f>Q32</f>
        <v>2566.25</v>
      </c>
      <c r="R68" s="25">
        <f>R32</f>
        <v>2587.75</v>
      </c>
      <c r="S68" s="25">
        <f>S32</f>
        <v>2600.19</v>
      </c>
      <c r="T68" s="25">
        <f>T32</f>
        <v>2593.38</v>
      </c>
      <c r="U68" s="25">
        <f>U32</f>
        <v>2558.17</v>
      </c>
      <c r="V68" s="25">
        <f>V32</f>
        <v>2542.4499999999998</v>
      </c>
      <c r="W68" s="25">
        <f>W32</f>
        <v>2480.46</v>
      </c>
      <c r="X68" s="25">
        <f>X32</f>
        <v>2373.9</v>
      </c>
      <c r="Y68" s="25">
        <f>Y32</f>
        <v>2222.6999999999998</v>
      </c>
      <c r="Z68" s="25">
        <f>Z32</f>
        <v>2085</v>
      </c>
    </row>
    <row r="69" spans="2:26" x14ac:dyDescent="0.25">
      <c r="B69" s="35">
        <v>24</v>
      </c>
      <c r="C69" s="25">
        <f>C33</f>
        <v>1992.4</v>
      </c>
      <c r="D69" s="25">
        <f>D33</f>
        <v>1873.39</v>
      </c>
      <c r="E69" s="25">
        <f>E33</f>
        <v>1809.34</v>
      </c>
      <c r="F69" s="25">
        <f>F33</f>
        <v>1795.31</v>
      </c>
      <c r="G69" s="25">
        <f>G33</f>
        <v>1805.11</v>
      </c>
      <c r="H69" s="25">
        <f>H33</f>
        <v>1856.81</v>
      </c>
      <c r="I69" s="25">
        <f>I33</f>
        <v>1935.59</v>
      </c>
      <c r="J69" s="25">
        <f>J33</f>
        <v>2086.4499999999998</v>
      </c>
      <c r="K69" s="25">
        <f>K33</f>
        <v>2212.86</v>
      </c>
      <c r="L69" s="25">
        <f>L33</f>
        <v>2379.7600000000002</v>
      </c>
      <c r="M69" s="25">
        <f>M33</f>
        <v>2395.0700000000002</v>
      </c>
      <c r="N69" s="25">
        <f>N33</f>
        <v>2400.2600000000002</v>
      </c>
      <c r="O69" s="25">
        <f>O33</f>
        <v>2398.1999999999998</v>
      </c>
      <c r="P69" s="25">
        <f>P33</f>
        <v>2416.46</v>
      </c>
      <c r="Q69" s="25">
        <f>Q33</f>
        <v>2430.1</v>
      </c>
      <c r="R69" s="25">
        <f>R33</f>
        <v>2450.91</v>
      </c>
      <c r="S69" s="25">
        <f>S33</f>
        <v>2474.36</v>
      </c>
      <c r="T69" s="25">
        <f>T33</f>
        <v>2474.9699999999998</v>
      </c>
      <c r="U69" s="25">
        <f>U33</f>
        <v>2454.1799999999998</v>
      </c>
      <c r="V69" s="25">
        <f>V33</f>
        <v>2431.77</v>
      </c>
      <c r="W69" s="25">
        <f>W33</f>
        <v>2380.2600000000002</v>
      </c>
      <c r="X69" s="25">
        <f>X33</f>
        <v>2310.0100000000002</v>
      </c>
      <c r="Y69" s="25">
        <f>Y33</f>
        <v>2101.1999999999998</v>
      </c>
      <c r="Z69" s="25">
        <f>Z33</f>
        <v>2050.73</v>
      </c>
    </row>
    <row r="70" spans="2:26" x14ac:dyDescent="0.25">
      <c r="B70" s="35">
        <v>25</v>
      </c>
      <c r="C70" s="25">
        <f>C34</f>
        <v>1923.3</v>
      </c>
      <c r="D70" s="25">
        <f>D34</f>
        <v>1852.52</v>
      </c>
      <c r="E70" s="25">
        <f>E34</f>
        <v>1833.06</v>
      </c>
      <c r="F70" s="25">
        <f>F34</f>
        <v>1837.23</v>
      </c>
      <c r="G70" s="25">
        <f>G34</f>
        <v>1877.19</v>
      </c>
      <c r="H70" s="25">
        <f>H34</f>
        <v>2100.4699999999998</v>
      </c>
      <c r="I70" s="25">
        <f>I34</f>
        <v>2246.85</v>
      </c>
      <c r="J70" s="25">
        <f>J34</f>
        <v>2453.17</v>
      </c>
      <c r="K70" s="25">
        <f>K34</f>
        <v>2479.44</v>
      </c>
      <c r="L70" s="25">
        <f>L34</f>
        <v>2466.86</v>
      </c>
      <c r="M70" s="25">
        <f>M34</f>
        <v>2462.2600000000002</v>
      </c>
      <c r="N70" s="25">
        <f>N34</f>
        <v>2466.59</v>
      </c>
      <c r="O70" s="25">
        <f>O34</f>
        <v>2468.2199999999998</v>
      </c>
      <c r="P70" s="25">
        <f>P34</f>
        <v>2497.5</v>
      </c>
      <c r="Q70" s="25">
        <f>Q34</f>
        <v>2512.15</v>
      </c>
      <c r="R70" s="25">
        <f>R34</f>
        <v>2517.2600000000002</v>
      </c>
      <c r="S70" s="25">
        <f>S34</f>
        <v>2537.79</v>
      </c>
      <c r="T70" s="25">
        <f>T34</f>
        <v>2516.86</v>
      </c>
      <c r="U70" s="25">
        <f>U34</f>
        <v>2491.3200000000002</v>
      </c>
      <c r="V70" s="25">
        <f>V34</f>
        <v>2480.1999999999998</v>
      </c>
      <c r="W70" s="25">
        <f>W34</f>
        <v>2435.3000000000002</v>
      </c>
      <c r="X70" s="25">
        <f>X34</f>
        <v>2349.5</v>
      </c>
      <c r="Y70" s="25">
        <f>Y34</f>
        <v>2077.13</v>
      </c>
      <c r="Z70" s="25">
        <f>Z34</f>
        <v>1893.18</v>
      </c>
    </row>
    <row r="71" spans="2:26" x14ac:dyDescent="0.25">
      <c r="B71" s="35">
        <v>26</v>
      </c>
      <c r="C71" s="25">
        <f>C35</f>
        <v>1875.09</v>
      </c>
      <c r="D71" s="25">
        <f>D35</f>
        <v>1827.89</v>
      </c>
      <c r="E71" s="25">
        <f>E35</f>
        <v>1798.77</v>
      </c>
      <c r="F71" s="25">
        <f>F35</f>
        <v>1801.2</v>
      </c>
      <c r="G71" s="25">
        <f>G35</f>
        <v>1895.62</v>
      </c>
      <c r="H71" s="25">
        <f>H35</f>
        <v>2029.41</v>
      </c>
      <c r="I71" s="25">
        <f>I35</f>
        <v>2222.36</v>
      </c>
      <c r="J71" s="25">
        <f>J35</f>
        <v>2443.0100000000002</v>
      </c>
      <c r="K71" s="25">
        <f>K35</f>
        <v>2452.94</v>
      </c>
      <c r="L71" s="25">
        <f>L35</f>
        <v>2448.34</v>
      </c>
      <c r="M71" s="25">
        <f>M35</f>
        <v>2449.7399999999998</v>
      </c>
      <c r="N71" s="25">
        <f>N35</f>
        <v>2453.38</v>
      </c>
      <c r="O71" s="25">
        <f>O35</f>
        <v>2455.2399999999998</v>
      </c>
      <c r="P71" s="25">
        <f>P35</f>
        <v>2477.16</v>
      </c>
      <c r="Q71" s="25">
        <f>Q35</f>
        <v>2498.59</v>
      </c>
      <c r="R71" s="25">
        <f>R35</f>
        <v>2504.4499999999998</v>
      </c>
      <c r="S71" s="25">
        <f>S35</f>
        <v>2542.6799999999998</v>
      </c>
      <c r="T71" s="25">
        <f>T35</f>
        <v>2511.25</v>
      </c>
      <c r="U71" s="25">
        <f>U35</f>
        <v>2483.9</v>
      </c>
      <c r="V71" s="25">
        <f>V35</f>
        <v>2468.7600000000002</v>
      </c>
      <c r="W71" s="25">
        <f>W35</f>
        <v>2432.13</v>
      </c>
      <c r="X71" s="25">
        <f>X35</f>
        <v>2359.0100000000002</v>
      </c>
      <c r="Y71" s="25">
        <f>Y35</f>
        <v>2111.16</v>
      </c>
      <c r="Z71" s="25">
        <f>Z35</f>
        <v>1884.72</v>
      </c>
    </row>
    <row r="72" spans="2:26" x14ac:dyDescent="0.25">
      <c r="B72" s="35">
        <v>27</v>
      </c>
      <c r="C72" s="25">
        <f>C36</f>
        <v>1883.73</v>
      </c>
      <c r="D72" s="25">
        <f>D36</f>
        <v>1820.91</v>
      </c>
      <c r="E72" s="25">
        <f>E36</f>
        <v>1807.42</v>
      </c>
      <c r="F72" s="25">
        <f>F36</f>
        <v>1806.79</v>
      </c>
      <c r="G72" s="25">
        <f>G36</f>
        <v>1889.76</v>
      </c>
      <c r="H72" s="25">
        <f>H36</f>
        <v>2096.15</v>
      </c>
      <c r="I72" s="25">
        <f>I36</f>
        <v>2236.66</v>
      </c>
      <c r="J72" s="25">
        <f>J36</f>
        <v>2465.9</v>
      </c>
      <c r="K72" s="25">
        <f>K36</f>
        <v>2514.7399999999998</v>
      </c>
      <c r="L72" s="25">
        <f>L36</f>
        <v>2505.1799999999998</v>
      </c>
      <c r="M72" s="25">
        <f>M36</f>
        <v>2491.25</v>
      </c>
      <c r="N72" s="25">
        <f>N36</f>
        <v>2519.63</v>
      </c>
      <c r="O72" s="25">
        <f>O36</f>
        <v>2526.4299999999998</v>
      </c>
      <c r="P72" s="25">
        <f>P36</f>
        <v>2573.5100000000002</v>
      </c>
      <c r="Q72" s="25">
        <f>Q36</f>
        <v>2620.12</v>
      </c>
      <c r="R72" s="25">
        <f>R36</f>
        <v>2631.18</v>
      </c>
      <c r="S72" s="25">
        <f>S36</f>
        <v>2652.17</v>
      </c>
      <c r="T72" s="25">
        <f>T36</f>
        <v>2594.73</v>
      </c>
      <c r="U72" s="25">
        <f>U36</f>
        <v>2542.15</v>
      </c>
      <c r="V72" s="25">
        <f>V36</f>
        <v>2519.98</v>
      </c>
      <c r="W72" s="25">
        <f>W36</f>
        <v>2465.0500000000002</v>
      </c>
      <c r="X72" s="25">
        <f>X36</f>
        <v>2343.39</v>
      </c>
      <c r="Y72" s="25">
        <f>Y36</f>
        <v>2085.2399999999998</v>
      </c>
      <c r="Z72" s="25">
        <f>Z36</f>
        <v>1905.47</v>
      </c>
    </row>
    <row r="73" spans="2:26" x14ac:dyDescent="0.25">
      <c r="B73" s="35">
        <v>28</v>
      </c>
      <c r="C73" s="25">
        <f>C37</f>
        <v>1826.38</v>
      </c>
      <c r="D73" s="25">
        <f>D37</f>
        <v>1769.8</v>
      </c>
      <c r="E73" s="25">
        <f>E37</f>
        <v>1760.42</v>
      </c>
      <c r="F73" s="25">
        <f>F37</f>
        <v>1784.91</v>
      </c>
      <c r="G73" s="25">
        <f>G37</f>
        <v>1837.25</v>
      </c>
      <c r="H73" s="25">
        <f>H37</f>
        <v>2107.69</v>
      </c>
      <c r="I73" s="25">
        <f>I37</f>
        <v>2330.0700000000002</v>
      </c>
      <c r="J73" s="25">
        <f>J37</f>
        <v>2521.6799999999998</v>
      </c>
      <c r="K73" s="25">
        <f>K37</f>
        <v>2570.4699999999998</v>
      </c>
      <c r="L73" s="25">
        <f>L37</f>
        <v>2557.0700000000002</v>
      </c>
      <c r="M73" s="25">
        <f>M37</f>
        <v>2541.61</v>
      </c>
      <c r="N73" s="25">
        <f>N37</f>
        <v>2562.7199999999998</v>
      </c>
      <c r="O73" s="25">
        <f>O37</f>
        <v>2587.41</v>
      </c>
      <c r="P73" s="25">
        <f>P37</f>
        <v>2647.81</v>
      </c>
      <c r="Q73" s="25">
        <f>Q37</f>
        <v>2651.44</v>
      </c>
      <c r="R73" s="25">
        <f>R37</f>
        <v>2672.29</v>
      </c>
      <c r="S73" s="25">
        <f>S37</f>
        <v>2694</v>
      </c>
      <c r="T73" s="25">
        <f>T37</f>
        <v>2693.79</v>
      </c>
      <c r="U73" s="25">
        <f>U37</f>
        <v>2646.08</v>
      </c>
      <c r="V73" s="25">
        <f>V37</f>
        <v>2616.3000000000002</v>
      </c>
      <c r="W73" s="25">
        <f>W37</f>
        <v>2526.9699999999998</v>
      </c>
      <c r="X73" s="25">
        <f>X37</f>
        <v>2400.08</v>
      </c>
      <c r="Y73" s="25">
        <f>Y37</f>
        <v>2152.66</v>
      </c>
      <c r="Z73" s="25">
        <f>Z37</f>
        <v>1910.77</v>
      </c>
    </row>
    <row r="74" spans="2:26" x14ac:dyDescent="0.25">
      <c r="B74" s="35">
        <v>29</v>
      </c>
      <c r="C74" s="25">
        <f>C38</f>
        <v>1876.87</v>
      </c>
      <c r="D74" s="25">
        <f>D38</f>
        <v>1838.12</v>
      </c>
      <c r="E74" s="25">
        <f>E38</f>
        <v>1825.87</v>
      </c>
      <c r="F74" s="25">
        <f>F38</f>
        <v>1832.24</v>
      </c>
      <c r="G74" s="25">
        <f>G38</f>
        <v>1898.59</v>
      </c>
      <c r="H74" s="25">
        <f>H38</f>
        <v>2067.08</v>
      </c>
      <c r="I74" s="25">
        <f>I38</f>
        <v>2284.12</v>
      </c>
      <c r="J74" s="25">
        <f>J38</f>
        <v>2538.04</v>
      </c>
      <c r="K74" s="25">
        <f>K38</f>
        <v>2542.08</v>
      </c>
      <c r="L74" s="25">
        <f>L38</f>
        <v>2522.2600000000002</v>
      </c>
      <c r="M74" s="25">
        <f>M38</f>
        <v>2510.61</v>
      </c>
      <c r="N74" s="25">
        <f>N38</f>
        <v>2526.35</v>
      </c>
      <c r="O74" s="25">
        <f>O38</f>
        <v>2531.12</v>
      </c>
      <c r="P74" s="25">
        <f>P38</f>
        <v>2564.17</v>
      </c>
      <c r="Q74" s="25">
        <f>Q38</f>
        <v>2600.4899999999998</v>
      </c>
      <c r="R74" s="25">
        <f>R38</f>
        <v>2604.06</v>
      </c>
      <c r="S74" s="25">
        <f>S38</f>
        <v>2628.61</v>
      </c>
      <c r="T74" s="25">
        <f>T38</f>
        <v>2580.34</v>
      </c>
      <c r="U74" s="25">
        <f>U38</f>
        <v>2539.4899999999998</v>
      </c>
      <c r="V74" s="25">
        <f>V38</f>
        <v>2524.29</v>
      </c>
      <c r="W74" s="25">
        <f>W38</f>
        <v>2488.42</v>
      </c>
      <c r="X74" s="25">
        <f>X38</f>
        <v>2348.06</v>
      </c>
      <c r="Y74" s="25">
        <f>Y38</f>
        <v>2121.35</v>
      </c>
      <c r="Z74" s="25">
        <f>Z38</f>
        <v>1991</v>
      </c>
    </row>
    <row r="75" spans="2:26" x14ac:dyDescent="0.25">
      <c r="B75" s="35">
        <v>30</v>
      </c>
      <c r="C75" s="25">
        <f>C39</f>
        <v>2029.27</v>
      </c>
      <c r="D75" s="25">
        <f>D39</f>
        <v>1920</v>
      </c>
      <c r="E75" s="25">
        <f>E39</f>
        <v>1871.17</v>
      </c>
      <c r="F75" s="25">
        <f>F39</f>
        <v>1866.24</v>
      </c>
      <c r="G75" s="25">
        <f>G39</f>
        <v>1896.82</v>
      </c>
      <c r="H75" s="25">
        <f>H39</f>
        <v>1990.99</v>
      </c>
      <c r="I75" s="25">
        <f>I39</f>
        <v>2134.12</v>
      </c>
      <c r="J75" s="25">
        <f>J39</f>
        <v>2285.8200000000002</v>
      </c>
      <c r="K75" s="25">
        <f>K39</f>
        <v>2534.98</v>
      </c>
      <c r="L75" s="25">
        <f>L39</f>
        <v>2543.65</v>
      </c>
      <c r="M75" s="25">
        <f>M39</f>
        <v>2531.5</v>
      </c>
      <c r="N75" s="25">
        <f>N39</f>
        <v>2541.11</v>
      </c>
      <c r="O75" s="25">
        <f>O39</f>
        <v>2552.83</v>
      </c>
      <c r="P75" s="25">
        <f>P39</f>
        <v>2567.4299999999998</v>
      </c>
      <c r="Q75" s="25">
        <f>Q39</f>
        <v>2575.1799999999998</v>
      </c>
      <c r="R75" s="25">
        <f>R39</f>
        <v>2589.31</v>
      </c>
      <c r="S75" s="25">
        <f>S39</f>
        <v>2585.09</v>
      </c>
      <c r="T75" s="25">
        <f>T39</f>
        <v>2545.9299999999998</v>
      </c>
      <c r="U75" s="25">
        <f>U39</f>
        <v>2539.5</v>
      </c>
      <c r="V75" s="25">
        <f>V39</f>
        <v>2529.38</v>
      </c>
      <c r="W75" s="25">
        <f>W39</f>
        <v>2484.64</v>
      </c>
      <c r="X75" s="25">
        <f>X39</f>
        <v>2399.4899999999998</v>
      </c>
      <c r="Y75" s="25">
        <f>Y39</f>
        <v>2156.64</v>
      </c>
      <c r="Z75" s="25">
        <f>Z39</f>
        <v>2015.3</v>
      </c>
    </row>
    <row r="79" spans="2:26" x14ac:dyDescent="0.25">
      <c r="B79" s="257" t="s">
        <v>14</v>
      </c>
      <c r="C79" s="259" t="s">
        <v>184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1926.36</v>
      </c>
      <c r="D81" s="25">
        <f>D46</f>
        <v>1925.46</v>
      </c>
      <c r="E81" s="25">
        <f>E46</f>
        <v>1923.85</v>
      </c>
      <c r="F81" s="25">
        <f>F46</f>
        <v>1818.02</v>
      </c>
      <c r="G81" s="25">
        <f>G46</f>
        <v>1890.54</v>
      </c>
      <c r="H81" s="25">
        <f>H46</f>
        <v>2122.52</v>
      </c>
      <c r="I81" s="25">
        <f>I46</f>
        <v>2239.77</v>
      </c>
      <c r="J81" s="25">
        <f>J46</f>
        <v>2443.3000000000002</v>
      </c>
      <c r="K81" s="25">
        <f>K46</f>
        <v>2503.27</v>
      </c>
      <c r="L81" s="25">
        <f>L46</f>
        <v>2504.16</v>
      </c>
      <c r="M81" s="25">
        <f>M46</f>
        <v>2495.6799999999998</v>
      </c>
      <c r="N81" s="25">
        <f>N46</f>
        <v>2503.48</v>
      </c>
      <c r="O81" s="25">
        <f>O46</f>
        <v>2501.3000000000002</v>
      </c>
      <c r="P81" s="25">
        <f>P46</f>
        <v>2520.81</v>
      </c>
      <c r="Q81" s="25">
        <f>Q46</f>
        <v>2528.67</v>
      </c>
      <c r="R81" s="25">
        <f>R46</f>
        <v>2540.5100000000002</v>
      </c>
      <c r="S81" s="25">
        <f>S46</f>
        <v>2547.71</v>
      </c>
      <c r="T81" s="25">
        <f>T46</f>
        <v>2542.94</v>
      </c>
      <c r="U81" s="25">
        <f>U46</f>
        <v>2533.7199999999998</v>
      </c>
      <c r="V81" s="25">
        <f>V46</f>
        <v>2510.1999999999998</v>
      </c>
      <c r="W81" s="25">
        <f>W46</f>
        <v>2455.42</v>
      </c>
      <c r="X81" s="25">
        <f>X46</f>
        <v>2415.38</v>
      </c>
      <c r="Y81" s="25">
        <f>Y46</f>
        <v>2149.54</v>
      </c>
      <c r="Z81" s="25">
        <f>Z46</f>
        <v>1901.55</v>
      </c>
    </row>
    <row r="82" spans="2:26" x14ac:dyDescent="0.25">
      <c r="B82" s="35">
        <v>2</v>
      </c>
      <c r="C82" s="25">
        <f>C47</f>
        <v>1825.16</v>
      </c>
      <c r="D82" s="25">
        <f>D47</f>
        <v>1796.73</v>
      </c>
      <c r="E82" s="25">
        <f>E47</f>
        <v>1770.02</v>
      </c>
      <c r="F82" s="25">
        <f>F47</f>
        <v>1764.12</v>
      </c>
      <c r="G82" s="25">
        <f>G47</f>
        <v>1787.6</v>
      </c>
      <c r="H82" s="25">
        <f>H47</f>
        <v>2019.99</v>
      </c>
      <c r="I82" s="25">
        <f>I47</f>
        <v>2150.29</v>
      </c>
      <c r="J82" s="25">
        <f>J47</f>
        <v>2341.63</v>
      </c>
      <c r="K82" s="25">
        <f>K47</f>
        <v>2413.7399999999998</v>
      </c>
      <c r="L82" s="25">
        <f>L47</f>
        <v>2423.31</v>
      </c>
      <c r="M82" s="25">
        <f>M47</f>
        <v>2419.23</v>
      </c>
      <c r="N82" s="25">
        <f>N47</f>
        <v>2424.11</v>
      </c>
      <c r="O82" s="25">
        <f>O47</f>
        <v>2419.44</v>
      </c>
      <c r="P82" s="25">
        <f>P47</f>
        <v>2427.12</v>
      </c>
      <c r="Q82" s="25">
        <f>Q47</f>
        <v>2448.08</v>
      </c>
      <c r="R82" s="25">
        <f>R47</f>
        <v>2457.5</v>
      </c>
      <c r="S82" s="25">
        <f>S47</f>
        <v>2466.0700000000002</v>
      </c>
      <c r="T82" s="25">
        <f>T47</f>
        <v>2454.1999999999998</v>
      </c>
      <c r="U82" s="25">
        <f>U47</f>
        <v>2430.35</v>
      </c>
      <c r="V82" s="25">
        <f>V47</f>
        <v>2408.62</v>
      </c>
      <c r="W82" s="25">
        <f>W47</f>
        <v>2370.6799999999998</v>
      </c>
      <c r="X82" s="25">
        <f>X47</f>
        <v>2289.56</v>
      </c>
      <c r="Y82" s="25">
        <f>Y47</f>
        <v>2162.6</v>
      </c>
      <c r="Z82" s="25">
        <f>Z47</f>
        <v>1898.3</v>
      </c>
    </row>
    <row r="83" spans="2:26" x14ac:dyDescent="0.25">
      <c r="B83" s="35">
        <v>3</v>
      </c>
      <c r="C83" s="25">
        <f>C48</f>
        <v>1954.3</v>
      </c>
      <c r="D83" s="25">
        <f>D48</f>
        <v>1901.15</v>
      </c>
      <c r="E83" s="25">
        <f>E48</f>
        <v>1861.96</v>
      </c>
      <c r="F83" s="25">
        <f>F48</f>
        <v>1858.62</v>
      </c>
      <c r="G83" s="25">
        <f>G48</f>
        <v>1884.65</v>
      </c>
      <c r="H83" s="25">
        <f>H48</f>
        <v>1930.78</v>
      </c>
      <c r="I83" s="25">
        <f>I48</f>
        <v>2070.7800000000002</v>
      </c>
      <c r="J83" s="25">
        <f>J48</f>
        <v>2188.8200000000002</v>
      </c>
      <c r="K83" s="25">
        <f>K48</f>
        <v>2408.35</v>
      </c>
      <c r="L83" s="25">
        <f>L48</f>
        <v>2435.6999999999998</v>
      </c>
      <c r="M83" s="25">
        <f>M48</f>
        <v>2447.38</v>
      </c>
      <c r="N83" s="25">
        <f>N48</f>
        <v>2451.4899999999998</v>
      </c>
      <c r="O83" s="25">
        <f>O48</f>
        <v>2447.81</v>
      </c>
      <c r="P83" s="25">
        <f>P48</f>
        <v>2462.69</v>
      </c>
      <c r="Q83" s="25">
        <f>Q48</f>
        <v>2477.16</v>
      </c>
      <c r="R83" s="25">
        <f>R48</f>
        <v>2478.7600000000002</v>
      </c>
      <c r="S83" s="25">
        <f>S48</f>
        <v>2520.64</v>
      </c>
      <c r="T83" s="25">
        <f>T48</f>
        <v>2528.3000000000002</v>
      </c>
      <c r="U83" s="25">
        <f>U48</f>
        <v>2505.06</v>
      </c>
      <c r="V83" s="25">
        <f>V48</f>
        <v>2457.27</v>
      </c>
      <c r="W83" s="25">
        <f>W48</f>
        <v>2395.66</v>
      </c>
      <c r="X83" s="25">
        <f>X48</f>
        <v>2361.9499999999998</v>
      </c>
      <c r="Y83" s="25">
        <f>Y48</f>
        <v>2160.65</v>
      </c>
      <c r="Z83" s="25">
        <f>Z48</f>
        <v>1971.86</v>
      </c>
    </row>
    <row r="84" spans="2:26" x14ac:dyDescent="0.25">
      <c r="B84" s="35">
        <v>4</v>
      </c>
      <c r="C84" s="25">
        <f>C49</f>
        <v>1898.52</v>
      </c>
      <c r="D84" s="25">
        <f>D49</f>
        <v>1861.85</v>
      </c>
      <c r="E84" s="25">
        <f>E49</f>
        <v>1826.92</v>
      </c>
      <c r="F84" s="25">
        <f>F49</f>
        <v>1821.16</v>
      </c>
      <c r="G84" s="25">
        <f>G49</f>
        <v>1819.39</v>
      </c>
      <c r="H84" s="25">
        <f>H49</f>
        <v>1889.13</v>
      </c>
      <c r="I84" s="25">
        <f>I49</f>
        <v>1932.87</v>
      </c>
      <c r="J84" s="25">
        <f>J49</f>
        <v>2113.77</v>
      </c>
      <c r="K84" s="25">
        <f>K49</f>
        <v>2187.12</v>
      </c>
      <c r="L84" s="25">
        <f>L49</f>
        <v>2300.09</v>
      </c>
      <c r="M84" s="25">
        <f>M49</f>
        <v>2345.88</v>
      </c>
      <c r="N84" s="25">
        <f>N49</f>
        <v>2349.39</v>
      </c>
      <c r="O84" s="25">
        <f>O49</f>
        <v>2350.5300000000002</v>
      </c>
      <c r="P84" s="25">
        <f>P49</f>
        <v>2362.71</v>
      </c>
      <c r="Q84" s="25">
        <f>Q49</f>
        <v>2369.7600000000002</v>
      </c>
      <c r="R84" s="25">
        <f>R49</f>
        <v>2368.96</v>
      </c>
      <c r="S84" s="25">
        <f>S49</f>
        <v>2396.1999999999998</v>
      </c>
      <c r="T84" s="25">
        <f>T49</f>
        <v>2415.09</v>
      </c>
      <c r="U84" s="25">
        <f>U49</f>
        <v>2394.85</v>
      </c>
      <c r="V84" s="25">
        <f>V49</f>
        <v>2352.89</v>
      </c>
      <c r="W84" s="25">
        <f>W49</f>
        <v>2325.5300000000002</v>
      </c>
      <c r="X84" s="25">
        <f>X49</f>
        <v>2282.6999999999998</v>
      </c>
      <c r="Y84" s="25">
        <f>Y49</f>
        <v>2156.5100000000002</v>
      </c>
      <c r="Z84" s="25">
        <f>Z49</f>
        <v>1916.9</v>
      </c>
    </row>
    <row r="85" spans="2:26" x14ac:dyDescent="0.25">
      <c r="B85" s="35">
        <v>5</v>
      </c>
      <c r="C85" s="25">
        <f>C50</f>
        <v>1885.62</v>
      </c>
      <c r="D85" s="25">
        <f>D50</f>
        <v>1821.06</v>
      </c>
      <c r="E85" s="25">
        <f>E50</f>
        <v>1810.83</v>
      </c>
      <c r="F85" s="25">
        <f>F50</f>
        <v>1842.22</v>
      </c>
      <c r="G85" s="25">
        <f>G50</f>
        <v>1924.15</v>
      </c>
      <c r="H85" s="25">
        <f>H50</f>
        <v>2049.4</v>
      </c>
      <c r="I85" s="25">
        <f>I50</f>
        <v>2182.13</v>
      </c>
      <c r="J85" s="25">
        <f>J50</f>
        <v>2314.42</v>
      </c>
      <c r="K85" s="25">
        <f>K50</f>
        <v>2533.4</v>
      </c>
      <c r="L85" s="25">
        <f>L50</f>
        <v>2567.75</v>
      </c>
      <c r="M85" s="25">
        <f>M50</f>
        <v>2562.23</v>
      </c>
      <c r="N85" s="25">
        <f>N50</f>
        <v>2623.42</v>
      </c>
      <c r="O85" s="25">
        <f>O50</f>
        <v>2639.13</v>
      </c>
      <c r="P85" s="25">
        <f>P50</f>
        <v>2661.85</v>
      </c>
      <c r="Q85" s="25">
        <f>Q50</f>
        <v>2677.56</v>
      </c>
      <c r="R85" s="25">
        <f>R50</f>
        <v>2684.61</v>
      </c>
      <c r="S85" s="25">
        <f>S50</f>
        <v>2672.64</v>
      </c>
      <c r="T85" s="25">
        <f>T50</f>
        <v>2632.69</v>
      </c>
      <c r="U85" s="25">
        <f>U50</f>
        <v>2559.0700000000002</v>
      </c>
      <c r="V85" s="25">
        <f>V50</f>
        <v>2515.9899999999998</v>
      </c>
      <c r="W85" s="25">
        <f>W50</f>
        <v>2396.37</v>
      </c>
      <c r="X85" s="25">
        <f>X50</f>
        <v>2325.9499999999998</v>
      </c>
      <c r="Y85" s="25">
        <f>Y50</f>
        <v>2067.4499999999998</v>
      </c>
      <c r="Z85" s="25">
        <f>Z50</f>
        <v>1910.94</v>
      </c>
    </row>
    <row r="86" spans="2:26" x14ac:dyDescent="0.25">
      <c r="B86" s="35">
        <v>6</v>
      </c>
      <c r="C86" s="25">
        <f>C51</f>
        <v>1857.22</v>
      </c>
      <c r="D86" s="25">
        <f>D51</f>
        <v>1804.54</v>
      </c>
      <c r="E86" s="25">
        <f>E51</f>
        <v>1722.28</v>
      </c>
      <c r="F86" s="25">
        <f>F51</f>
        <v>1794.16</v>
      </c>
      <c r="G86" s="25">
        <f>G51</f>
        <v>1892.29</v>
      </c>
      <c r="H86" s="25">
        <f>H51</f>
        <v>2004.7</v>
      </c>
      <c r="I86" s="25">
        <f>I51</f>
        <v>2174.44</v>
      </c>
      <c r="J86" s="25">
        <f>J51</f>
        <v>2298.25</v>
      </c>
      <c r="K86" s="25">
        <f>K51</f>
        <v>2561.75</v>
      </c>
      <c r="L86" s="25">
        <f>L51</f>
        <v>2604.75</v>
      </c>
      <c r="M86" s="25">
        <f>M51</f>
        <v>2604.29</v>
      </c>
      <c r="N86" s="25">
        <f>N51</f>
        <v>2671.61</v>
      </c>
      <c r="O86" s="25">
        <f>O51</f>
        <v>2649.27</v>
      </c>
      <c r="P86" s="25">
        <f>P51</f>
        <v>2713.16</v>
      </c>
      <c r="Q86" s="25">
        <f>Q51</f>
        <v>2741.19</v>
      </c>
      <c r="R86" s="25">
        <f>R51</f>
        <v>2733.3</v>
      </c>
      <c r="S86" s="25">
        <f>S51</f>
        <v>2639.28</v>
      </c>
      <c r="T86" s="25">
        <f>T51</f>
        <v>2621.76</v>
      </c>
      <c r="U86" s="25">
        <f>U51</f>
        <v>2521.94</v>
      </c>
      <c r="V86" s="25">
        <f>V51</f>
        <v>2457.66</v>
      </c>
      <c r="W86" s="25">
        <f>W51</f>
        <v>2379.9499999999998</v>
      </c>
      <c r="X86" s="25">
        <f>X51</f>
        <v>2309.08</v>
      </c>
      <c r="Y86" s="25">
        <f>Y51</f>
        <v>2080.39</v>
      </c>
      <c r="Z86" s="25">
        <f>Z51</f>
        <v>1941.11</v>
      </c>
    </row>
    <row r="87" spans="2:26" x14ac:dyDescent="0.25">
      <c r="B87" s="35">
        <v>7</v>
      </c>
      <c r="C87" s="25">
        <f>C52</f>
        <v>1871.52</v>
      </c>
      <c r="D87" s="25">
        <f>D52</f>
        <v>1830.13</v>
      </c>
      <c r="E87" s="25">
        <f>E52</f>
        <v>1785.22</v>
      </c>
      <c r="F87" s="25">
        <f>F52</f>
        <v>1836.65</v>
      </c>
      <c r="G87" s="25">
        <f>G52</f>
        <v>1883.32</v>
      </c>
      <c r="H87" s="25">
        <f>H52</f>
        <v>2161.87</v>
      </c>
      <c r="I87" s="25">
        <f>I52</f>
        <v>2209.11</v>
      </c>
      <c r="J87" s="25">
        <f>J52</f>
        <v>2416.9499999999998</v>
      </c>
      <c r="K87" s="25">
        <f>K52</f>
        <v>2567.96</v>
      </c>
      <c r="L87" s="25">
        <f>L52</f>
        <v>2628.69</v>
      </c>
      <c r="M87" s="25">
        <f>M52</f>
        <v>2621.2800000000002</v>
      </c>
      <c r="N87" s="25">
        <f>N52</f>
        <v>2651.65</v>
      </c>
      <c r="O87" s="25">
        <f>O52</f>
        <v>2649.31</v>
      </c>
      <c r="P87" s="25">
        <f>P52</f>
        <v>2679.53</v>
      </c>
      <c r="Q87" s="25">
        <f>Q52</f>
        <v>2704.15</v>
      </c>
      <c r="R87" s="25">
        <f>R52</f>
        <v>2720.62</v>
      </c>
      <c r="S87" s="25">
        <f>S52</f>
        <v>2709.88</v>
      </c>
      <c r="T87" s="25">
        <f>T52</f>
        <v>2705.23</v>
      </c>
      <c r="U87" s="25">
        <f>U52</f>
        <v>2571.5700000000002</v>
      </c>
      <c r="V87" s="25">
        <f>V52</f>
        <v>2539.6999999999998</v>
      </c>
      <c r="W87" s="25">
        <f>W52</f>
        <v>2410.73</v>
      </c>
      <c r="X87" s="25">
        <f>X52</f>
        <v>2312.38</v>
      </c>
      <c r="Y87" s="25">
        <f>Y52</f>
        <v>2103.77</v>
      </c>
      <c r="Z87" s="25">
        <f>Z52</f>
        <v>2085.13</v>
      </c>
    </row>
    <row r="88" spans="2:26" x14ac:dyDescent="0.25">
      <c r="B88" s="35">
        <v>8</v>
      </c>
      <c r="C88" s="25">
        <f>C53</f>
        <v>1988.11</v>
      </c>
      <c r="D88" s="25">
        <f>D53</f>
        <v>1926.8</v>
      </c>
      <c r="E88" s="25">
        <f>E53</f>
        <v>1899</v>
      </c>
      <c r="F88" s="25">
        <f>F53</f>
        <v>1892.29</v>
      </c>
      <c r="G88" s="25">
        <f>G53</f>
        <v>1970.21</v>
      </c>
      <c r="H88" s="25">
        <f>H53</f>
        <v>2157.96</v>
      </c>
      <c r="I88" s="25">
        <f>I53</f>
        <v>2235.61</v>
      </c>
      <c r="J88" s="25">
        <f>J53</f>
        <v>2436.2199999999998</v>
      </c>
      <c r="K88" s="25">
        <f>K53</f>
        <v>2639.99</v>
      </c>
      <c r="L88" s="25">
        <f>L53</f>
        <v>2681.71</v>
      </c>
      <c r="M88" s="25">
        <f>M53</f>
        <v>2652.47</v>
      </c>
      <c r="N88" s="25">
        <f>N53</f>
        <v>2724.07</v>
      </c>
      <c r="O88" s="25">
        <f>O53</f>
        <v>2735.5</v>
      </c>
      <c r="P88" s="25">
        <f>P53</f>
        <v>2763.2</v>
      </c>
      <c r="Q88" s="25">
        <f>Q53</f>
        <v>2760.87</v>
      </c>
      <c r="R88" s="25">
        <f>R53</f>
        <v>2773.74</v>
      </c>
      <c r="S88" s="25">
        <f>S53</f>
        <v>2765.53</v>
      </c>
      <c r="T88" s="25">
        <f>T53</f>
        <v>2749.81</v>
      </c>
      <c r="U88" s="25">
        <f>U53</f>
        <v>2691.33</v>
      </c>
      <c r="V88" s="25">
        <f>V53</f>
        <v>2662.89</v>
      </c>
      <c r="W88" s="25">
        <f>W53</f>
        <v>2534.17</v>
      </c>
      <c r="X88" s="25">
        <f>X53</f>
        <v>2377.62</v>
      </c>
      <c r="Y88" s="25">
        <f>Y53</f>
        <v>2166.17</v>
      </c>
      <c r="Z88" s="25">
        <f>Z53</f>
        <v>2101.25</v>
      </c>
    </row>
    <row r="89" spans="2:26" x14ac:dyDescent="0.25">
      <c r="B89" s="35">
        <v>9</v>
      </c>
      <c r="C89" s="25">
        <f>C54</f>
        <v>2057.71</v>
      </c>
      <c r="D89" s="25">
        <f>D54</f>
        <v>1920.08</v>
      </c>
      <c r="E89" s="25">
        <f>E54</f>
        <v>1889.16</v>
      </c>
      <c r="F89" s="25">
        <f>F54</f>
        <v>1874.91</v>
      </c>
      <c r="G89" s="25">
        <f>G54</f>
        <v>1893.79</v>
      </c>
      <c r="H89" s="25">
        <f>H54</f>
        <v>2110.33</v>
      </c>
      <c r="I89" s="25">
        <f>I54</f>
        <v>2169.46</v>
      </c>
      <c r="J89" s="25">
        <f>J54</f>
        <v>2300.0300000000002</v>
      </c>
      <c r="K89" s="25">
        <f>K54</f>
        <v>2452.19</v>
      </c>
      <c r="L89" s="25">
        <f>L54</f>
        <v>2610.67</v>
      </c>
      <c r="M89" s="25">
        <f>M54</f>
        <v>2634.41</v>
      </c>
      <c r="N89" s="25">
        <f>N54</f>
        <v>2637.25</v>
      </c>
      <c r="O89" s="25">
        <f>O54</f>
        <v>2653.93</v>
      </c>
      <c r="P89" s="25">
        <f>P54</f>
        <v>2672.05</v>
      </c>
      <c r="Q89" s="25">
        <f>Q54</f>
        <v>2678.35</v>
      </c>
      <c r="R89" s="25">
        <f>R54</f>
        <v>2688.83</v>
      </c>
      <c r="S89" s="25">
        <f>S54</f>
        <v>2705.09</v>
      </c>
      <c r="T89" s="25">
        <f>T54</f>
        <v>2708.56</v>
      </c>
      <c r="U89" s="25">
        <f>U54</f>
        <v>2637.15</v>
      </c>
      <c r="V89" s="25">
        <f>V54</f>
        <v>2577.48</v>
      </c>
      <c r="W89" s="25">
        <f>W54</f>
        <v>2439.17</v>
      </c>
      <c r="X89" s="25">
        <f>X54</f>
        <v>2354.21</v>
      </c>
      <c r="Y89" s="25">
        <f>Y54</f>
        <v>2133.62</v>
      </c>
      <c r="Z89" s="25">
        <f>Z54</f>
        <v>2101.63</v>
      </c>
    </row>
    <row r="90" spans="2:26" x14ac:dyDescent="0.25">
      <c r="B90" s="35">
        <v>10</v>
      </c>
      <c r="C90" s="25">
        <f>C55</f>
        <v>1962.53</v>
      </c>
      <c r="D90" s="25">
        <f>D55</f>
        <v>1859.55</v>
      </c>
      <c r="E90" s="25">
        <f>E55</f>
        <v>1851.95</v>
      </c>
      <c r="F90" s="25">
        <f>F55</f>
        <v>1833.65</v>
      </c>
      <c r="G90" s="25">
        <f>G55</f>
        <v>1870.2</v>
      </c>
      <c r="H90" s="25">
        <f>H55</f>
        <v>1938.37</v>
      </c>
      <c r="I90" s="25">
        <f>I55</f>
        <v>2036.65</v>
      </c>
      <c r="J90" s="25">
        <f>J55</f>
        <v>2167.12</v>
      </c>
      <c r="K90" s="25">
        <f>K55</f>
        <v>2330.12</v>
      </c>
      <c r="L90" s="25">
        <f>L55</f>
        <v>2438.09</v>
      </c>
      <c r="M90" s="25">
        <f>M55</f>
        <v>2455.98</v>
      </c>
      <c r="N90" s="25">
        <f>N55</f>
        <v>2470.25</v>
      </c>
      <c r="O90" s="25">
        <f>O55</f>
        <v>2477.25</v>
      </c>
      <c r="P90" s="25">
        <f>P55</f>
        <v>2509.62</v>
      </c>
      <c r="Q90" s="25">
        <f>Q55</f>
        <v>2546.67</v>
      </c>
      <c r="R90" s="25">
        <f>R55</f>
        <v>2576.15</v>
      </c>
      <c r="S90" s="25">
        <f>S55</f>
        <v>2604.6799999999998</v>
      </c>
      <c r="T90" s="25">
        <f>T55</f>
        <v>2606.0100000000002</v>
      </c>
      <c r="U90" s="25">
        <f>U55</f>
        <v>2546.4499999999998</v>
      </c>
      <c r="V90" s="25">
        <f>V55</f>
        <v>2509.54</v>
      </c>
      <c r="W90" s="25">
        <f>W55</f>
        <v>2420.87</v>
      </c>
      <c r="X90" s="25">
        <f>X55</f>
        <v>2370.46</v>
      </c>
      <c r="Y90" s="25">
        <f>Y55</f>
        <v>2133.75</v>
      </c>
      <c r="Z90" s="25">
        <f>Z55</f>
        <v>2086.94</v>
      </c>
    </row>
    <row r="91" spans="2:26" x14ac:dyDescent="0.25">
      <c r="B91" s="35">
        <v>11</v>
      </c>
      <c r="C91" s="25">
        <f>C56</f>
        <v>2024.85</v>
      </c>
      <c r="D91" s="25">
        <f>D56</f>
        <v>1906.37</v>
      </c>
      <c r="E91" s="25">
        <f>E56</f>
        <v>1864.14</v>
      </c>
      <c r="F91" s="25">
        <f>F56</f>
        <v>1891.6</v>
      </c>
      <c r="G91" s="25">
        <f>G56</f>
        <v>1944.02</v>
      </c>
      <c r="H91" s="25">
        <f>H56</f>
        <v>2177.7199999999998</v>
      </c>
      <c r="I91" s="25">
        <f>I56</f>
        <v>2313.02</v>
      </c>
      <c r="J91" s="25">
        <f>J56</f>
        <v>2407.35</v>
      </c>
      <c r="K91" s="25">
        <f>K56</f>
        <v>2554.87</v>
      </c>
      <c r="L91" s="25">
        <f>L56</f>
        <v>2561.9699999999998</v>
      </c>
      <c r="M91" s="25">
        <f>M56</f>
        <v>2559.4699999999998</v>
      </c>
      <c r="N91" s="25">
        <f>N56</f>
        <v>2572.0300000000002</v>
      </c>
      <c r="O91" s="25">
        <f>O56</f>
        <v>2583.92</v>
      </c>
      <c r="P91" s="25">
        <f>P56</f>
        <v>2605.19</v>
      </c>
      <c r="Q91" s="25">
        <f>Q56</f>
        <v>2621.65</v>
      </c>
      <c r="R91" s="25">
        <f>R56</f>
        <v>2629.32</v>
      </c>
      <c r="S91" s="25">
        <f>S56</f>
        <v>2637.97</v>
      </c>
      <c r="T91" s="25">
        <f>T56</f>
        <v>2626.73</v>
      </c>
      <c r="U91" s="25">
        <f>U56</f>
        <v>2543.86</v>
      </c>
      <c r="V91" s="25">
        <f>V56</f>
        <v>2469.91</v>
      </c>
      <c r="W91" s="25">
        <f>W56</f>
        <v>2362.4299999999998</v>
      </c>
      <c r="X91" s="25">
        <f>X56</f>
        <v>2285.41</v>
      </c>
      <c r="Y91" s="25">
        <f>Y56</f>
        <v>2115.0500000000002</v>
      </c>
      <c r="Z91" s="25">
        <f>Z56</f>
        <v>2032.1</v>
      </c>
    </row>
    <row r="92" spans="2:26" x14ac:dyDescent="0.25">
      <c r="B92" s="35">
        <v>12</v>
      </c>
      <c r="C92" s="25">
        <f>C57</f>
        <v>1884.9</v>
      </c>
      <c r="D92" s="25">
        <f>D57</f>
        <v>1854.68</v>
      </c>
      <c r="E92" s="25">
        <f>E57</f>
        <v>1845.1</v>
      </c>
      <c r="F92" s="25">
        <f>F57</f>
        <v>1865.62</v>
      </c>
      <c r="G92" s="25">
        <f>G57</f>
        <v>1942.31</v>
      </c>
      <c r="H92" s="25">
        <f>H57</f>
        <v>2168.08</v>
      </c>
      <c r="I92" s="25">
        <f>I57</f>
        <v>2332.7199999999998</v>
      </c>
      <c r="J92" s="25">
        <f>J57</f>
        <v>2408.67</v>
      </c>
      <c r="K92" s="25">
        <f>K57</f>
        <v>2497.1799999999998</v>
      </c>
      <c r="L92" s="25">
        <f>L57</f>
        <v>2535.0300000000002</v>
      </c>
      <c r="M92" s="25">
        <f>M57</f>
        <v>2524.04</v>
      </c>
      <c r="N92" s="25">
        <f>N57</f>
        <v>2575.5300000000002</v>
      </c>
      <c r="O92" s="25">
        <f>O57</f>
        <v>2578.25</v>
      </c>
      <c r="P92" s="25">
        <f>P57</f>
        <v>2607.25</v>
      </c>
      <c r="Q92" s="25">
        <f>Q57</f>
        <v>2630.79</v>
      </c>
      <c r="R92" s="25">
        <f>R57</f>
        <v>2642.23</v>
      </c>
      <c r="S92" s="25">
        <f>S57</f>
        <v>2650.95</v>
      </c>
      <c r="T92" s="25">
        <f>T57</f>
        <v>2635.54</v>
      </c>
      <c r="U92" s="25">
        <f>U57</f>
        <v>2555.29</v>
      </c>
      <c r="V92" s="25">
        <f>V57</f>
        <v>2494.52</v>
      </c>
      <c r="W92" s="25">
        <f>W57</f>
        <v>2350.34</v>
      </c>
      <c r="X92" s="25">
        <f>X57</f>
        <v>2313.2600000000002</v>
      </c>
      <c r="Y92" s="25">
        <f>Y57</f>
        <v>2150.14</v>
      </c>
      <c r="Z92" s="25">
        <f>Z57</f>
        <v>2067.4499999999998</v>
      </c>
    </row>
    <row r="93" spans="2:26" x14ac:dyDescent="0.25">
      <c r="B93" s="35">
        <v>13</v>
      </c>
      <c r="C93" s="25">
        <f>C58</f>
        <v>1873.29</v>
      </c>
      <c r="D93" s="25">
        <f>D58</f>
        <v>1839.73</v>
      </c>
      <c r="E93" s="25">
        <f>E58</f>
        <v>1826.91</v>
      </c>
      <c r="F93" s="25">
        <f>F58</f>
        <v>1847.6</v>
      </c>
      <c r="G93" s="25">
        <f>G58</f>
        <v>1882.06</v>
      </c>
      <c r="H93" s="25">
        <f>H58</f>
        <v>2164.29</v>
      </c>
      <c r="I93" s="25">
        <f>I58</f>
        <v>2327.63</v>
      </c>
      <c r="J93" s="25">
        <f>J58</f>
        <v>2429.69</v>
      </c>
      <c r="K93" s="25">
        <f>K58</f>
        <v>2498.71</v>
      </c>
      <c r="L93" s="25">
        <f>L58</f>
        <v>2500.16</v>
      </c>
      <c r="M93" s="25">
        <f>M58</f>
        <v>2502.02</v>
      </c>
      <c r="N93" s="25">
        <f>N58</f>
        <v>2551.4699999999998</v>
      </c>
      <c r="O93" s="25">
        <f>O58</f>
        <v>2552.11</v>
      </c>
      <c r="P93" s="25">
        <f>P58</f>
        <v>2597.1999999999998</v>
      </c>
      <c r="Q93" s="25">
        <f>Q58</f>
        <v>2620.19</v>
      </c>
      <c r="R93" s="25">
        <f>R58</f>
        <v>2637.98</v>
      </c>
      <c r="S93" s="25">
        <f>S58</f>
        <v>2609.75</v>
      </c>
      <c r="T93" s="25">
        <f>T58</f>
        <v>2579.92</v>
      </c>
      <c r="U93" s="25">
        <f>U58</f>
        <v>2530.83</v>
      </c>
      <c r="V93" s="25">
        <f>V58</f>
        <v>2467.8200000000002</v>
      </c>
      <c r="W93" s="25">
        <f>W58</f>
        <v>2370.62</v>
      </c>
      <c r="X93" s="25">
        <f>X58</f>
        <v>2323.2800000000002</v>
      </c>
      <c r="Y93" s="25">
        <f>Y58</f>
        <v>2178.5</v>
      </c>
      <c r="Z93" s="25">
        <f>Z58</f>
        <v>2087.2199999999998</v>
      </c>
    </row>
    <row r="94" spans="2:26" x14ac:dyDescent="0.25">
      <c r="B94" s="35">
        <v>14</v>
      </c>
      <c r="C94" s="25">
        <f>C59</f>
        <v>2124.6999999999998</v>
      </c>
      <c r="D94" s="25">
        <f>D59</f>
        <v>1927.74</v>
      </c>
      <c r="E94" s="25">
        <f>E59</f>
        <v>1870.56</v>
      </c>
      <c r="F94" s="25">
        <f>F59</f>
        <v>1906.48</v>
      </c>
      <c r="G94" s="25">
        <f>G59</f>
        <v>2064.98</v>
      </c>
      <c r="H94" s="25">
        <f>H59</f>
        <v>2247.09</v>
      </c>
      <c r="I94" s="25">
        <f>I59</f>
        <v>2397.7600000000002</v>
      </c>
      <c r="J94" s="25">
        <f>J59</f>
        <v>2527.33</v>
      </c>
      <c r="K94" s="25">
        <f>K59</f>
        <v>2616.96</v>
      </c>
      <c r="L94" s="25">
        <f>L59</f>
        <v>2602.54</v>
      </c>
      <c r="M94" s="25">
        <f>M59</f>
        <v>2555.4899999999998</v>
      </c>
      <c r="N94" s="25">
        <f>N59</f>
        <v>2577.4299999999998</v>
      </c>
      <c r="O94" s="25">
        <f>O59</f>
        <v>2582.62</v>
      </c>
      <c r="P94" s="25">
        <f>P59</f>
        <v>2639.49</v>
      </c>
      <c r="Q94" s="25">
        <f>Q59</f>
        <v>2645.64</v>
      </c>
      <c r="R94" s="25">
        <f>R59</f>
        <v>2649.48</v>
      </c>
      <c r="S94" s="25">
        <f>S59</f>
        <v>2659.94</v>
      </c>
      <c r="T94" s="25">
        <f>T59</f>
        <v>2657.33</v>
      </c>
      <c r="U94" s="25">
        <f>U59</f>
        <v>2597.7800000000002</v>
      </c>
      <c r="V94" s="25">
        <f>V59</f>
        <v>2554.1</v>
      </c>
      <c r="W94" s="25">
        <f>W59</f>
        <v>2459.58</v>
      </c>
      <c r="X94" s="25">
        <f>X59</f>
        <v>2402.48</v>
      </c>
      <c r="Y94" s="25">
        <f>Y59</f>
        <v>2301.8000000000002</v>
      </c>
      <c r="Z94" s="25">
        <f>Z59</f>
        <v>2127.2399999999998</v>
      </c>
    </row>
    <row r="95" spans="2:26" x14ac:dyDescent="0.25">
      <c r="B95" s="35">
        <v>15</v>
      </c>
      <c r="C95" s="25">
        <f>C60</f>
        <v>2063.85</v>
      </c>
      <c r="D95" s="25">
        <f>D60</f>
        <v>1960.34</v>
      </c>
      <c r="E95" s="25">
        <f>E60</f>
        <v>1877.18</v>
      </c>
      <c r="F95" s="25">
        <f>F60</f>
        <v>1913.61</v>
      </c>
      <c r="G95" s="25">
        <f>G60</f>
        <v>2009.72</v>
      </c>
      <c r="H95" s="25">
        <f>H60</f>
        <v>2242.85</v>
      </c>
      <c r="I95" s="25">
        <f>I60</f>
        <v>2441.15</v>
      </c>
      <c r="J95" s="25">
        <f>J60</f>
        <v>2514.8000000000002</v>
      </c>
      <c r="K95" s="25">
        <f>K60</f>
        <v>2516.61</v>
      </c>
      <c r="L95" s="25">
        <f>L60</f>
        <v>2512.5700000000002</v>
      </c>
      <c r="M95" s="25">
        <f>M60</f>
        <v>2508.58</v>
      </c>
      <c r="N95" s="25">
        <f>N60</f>
        <v>2513.25</v>
      </c>
      <c r="O95" s="25">
        <f>O60</f>
        <v>2515.7800000000002</v>
      </c>
      <c r="P95" s="25">
        <f>P60</f>
        <v>2524.6999999999998</v>
      </c>
      <c r="Q95" s="25">
        <f>Q60</f>
        <v>2560.5100000000002</v>
      </c>
      <c r="R95" s="25">
        <f>R60</f>
        <v>2580.41</v>
      </c>
      <c r="S95" s="25">
        <f>S60</f>
        <v>2583.62</v>
      </c>
      <c r="T95" s="25">
        <f>T60</f>
        <v>2563.39</v>
      </c>
      <c r="U95" s="25">
        <f>U60</f>
        <v>2541.33</v>
      </c>
      <c r="V95" s="25">
        <f>V60</f>
        <v>2522.4899999999998</v>
      </c>
      <c r="W95" s="25">
        <f>W60</f>
        <v>2481.14</v>
      </c>
      <c r="X95" s="25">
        <f>X60</f>
        <v>2465.5300000000002</v>
      </c>
      <c r="Y95" s="25">
        <f>Y60</f>
        <v>2354.67</v>
      </c>
      <c r="Z95" s="25">
        <f>Z60</f>
        <v>2305.98</v>
      </c>
    </row>
    <row r="96" spans="2:26" x14ac:dyDescent="0.25">
      <c r="B96" s="35">
        <v>16</v>
      </c>
      <c r="C96" s="25">
        <f>C61</f>
        <v>2299.6999999999998</v>
      </c>
      <c r="D96" s="25">
        <f>D61</f>
        <v>2187.09</v>
      </c>
      <c r="E96" s="25">
        <f>E61</f>
        <v>2132.5</v>
      </c>
      <c r="F96" s="25">
        <f>F61</f>
        <v>2124.79</v>
      </c>
      <c r="G96" s="25">
        <f>G61</f>
        <v>2119.2800000000002</v>
      </c>
      <c r="H96" s="25">
        <f>H61</f>
        <v>2217.2399999999998</v>
      </c>
      <c r="I96" s="25">
        <f>I61</f>
        <v>2317.0700000000002</v>
      </c>
      <c r="J96" s="25">
        <f>J61</f>
        <v>2452.67</v>
      </c>
      <c r="K96" s="25">
        <f>K61</f>
        <v>2596.85</v>
      </c>
      <c r="L96" s="25">
        <f>L61</f>
        <v>2649.45</v>
      </c>
      <c r="M96" s="25">
        <f>M61</f>
        <v>2671.33</v>
      </c>
      <c r="N96" s="25">
        <f>N61</f>
        <v>2684.05</v>
      </c>
      <c r="O96" s="25">
        <f>O61</f>
        <v>2691.42</v>
      </c>
      <c r="P96" s="25">
        <f>P61</f>
        <v>2701.54</v>
      </c>
      <c r="Q96" s="25">
        <f>Q61</f>
        <v>2715.54</v>
      </c>
      <c r="R96" s="25">
        <f>R61</f>
        <v>2728.83</v>
      </c>
      <c r="S96" s="25">
        <f>S61</f>
        <v>2750.15</v>
      </c>
      <c r="T96" s="25">
        <f>T61</f>
        <v>2730.56</v>
      </c>
      <c r="U96" s="25">
        <f>U61</f>
        <v>2697.14</v>
      </c>
      <c r="V96" s="25">
        <f>V61</f>
        <v>2657.3</v>
      </c>
      <c r="W96" s="25">
        <f>W61</f>
        <v>2562.48</v>
      </c>
      <c r="X96" s="25">
        <f>X61</f>
        <v>2445.39</v>
      </c>
      <c r="Y96" s="25">
        <f>Y61</f>
        <v>2360.3000000000002</v>
      </c>
      <c r="Z96" s="25">
        <f>Z61</f>
        <v>2292.15</v>
      </c>
    </row>
    <row r="97" spans="2:26" x14ac:dyDescent="0.25">
      <c r="B97" s="35">
        <v>17</v>
      </c>
      <c r="C97" s="25">
        <f>C62</f>
        <v>2122.8000000000002</v>
      </c>
      <c r="D97" s="25">
        <f>D62</f>
        <v>2106.3000000000002</v>
      </c>
      <c r="E97" s="25">
        <f>E62</f>
        <v>2043.88</v>
      </c>
      <c r="F97" s="25">
        <f>F62</f>
        <v>1997.03</v>
      </c>
      <c r="G97" s="25">
        <f>G62</f>
        <v>2052.9899999999998</v>
      </c>
      <c r="H97" s="25">
        <f>H62</f>
        <v>2139.58</v>
      </c>
      <c r="I97" s="25">
        <f>I62</f>
        <v>2293.85</v>
      </c>
      <c r="J97" s="25">
        <f>J62</f>
        <v>2331.75</v>
      </c>
      <c r="K97" s="25">
        <f>K62</f>
        <v>2491.0100000000002</v>
      </c>
      <c r="L97" s="25">
        <f>L62</f>
        <v>2550.88</v>
      </c>
      <c r="M97" s="25">
        <f>M62</f>
        <v>2531.1999999999998</v>
      </c>
      <c r="N97" s="25">
        <f>N62</f>
        <v>2550.17</v>
      </c>
      <c r="O97" s="25">
        <f>O62</f>
        <v>2648.35</v>
      </c>
      <c r="P97" s="25">
        <f>P62</f>
        <v>2674.43</v>
      </c>
      <c r="Q97" s="25">
        <f>Q62</f>
        <v>2704.24</v>
      </c>
      <c r="R97" s="25">
        <f>R62</f>
        <v>2727.36</v>
      </c>
      <c r="S97" s="25">
        <f>S62</f>
        <v>2757.29</v>
      </c>
      <c r="T97" s="25">
        <f>T62</f>
        <v>2767.13</v>
      </c>
      <c r="U97" s="25">
        <f>U62</f>
        <v>2736.91</v>
      </c>
      <c r="V97" s="25">
        <f>V62</f>
        <v>2694.78</v>
      </c>
      <c r="W97" s="25">
        <f>W62</f>
        <v>2584.27</v>
      </c>
      <c r="X97" s="25">
        <f>X62</f>
        <v>2429.5100000000002</v>
      </c>
      <c r="Y97" s="25">
        <f>Y62</f>
        <v>2371.0100000000002</v>
      </c>
      <c r="Z97" s="25">
        <f>Z62</f>
        <v>2292.9</v>
      </c>
    </row>
    <row r="98" spans="2:26" x14ac:dyDescent="0.25">
      <c r="B98" s="35">
        <v>18</v>
      </c>
      <c r="C98" s="25">
        <f>C63</f>
        <v>2130.2399999999998</v>
      </c>
      <c r="D98" s="25">
        <f>D63</f>
        <v>1998.37</v>
      </c>
      <c r="E98" s="25">
        <f>E63</f>
        <v>1975.78</v>
      </c>
      <c r="F98" s="25">
        <f>F63</f>
        <v>1972.46</v>
      </c>
      <c r="G98" s="25">
        <f>G63</f>
        <v>2075.91</v>
      </c>
      <c r="H98" s="25">
        <f>H63</f>
        <v>2331.56</v>
      </c>
      <c r="I98" s="25">
        <f>I63</f>
        <v>2494.7600000000002</v>
      </c>
      <c r="J98" s="25">
        <f>J63</f>
        <v>2623.46</v>
      </c>
      <c r="K98" s="25">
        <f>K63</f>
        <v>2575.34</v>
      </c>
      <c r="L98" s="25">
        <f>L63</f>
        <v>2562.38</v>
      </c>
      <c r="M98" s="25">
        <f>M63</f>
        <v>2519.44</v>
      </c>
      <c r="N98" s="25">
        <f>N63</f>
        <v>2569.9499999999998</v>
      </c>
      <c r="O98" s="25">
        <f>O63</f>
        <v>2571.5</v>
      </c>
      <c r="P98" s="25">
        <f>P63</f>
        <v>2756.12</v>
      </c>
      <c r="Q98" s="25">
        <f>Q63</f>
        <v>2720.99</v>
      </c>
      <c r="R98" s="25">
        <f>R63</f>
        <v>2740.38</v>
      </c>
      <c r="S98" s="25">
        <f>S63</f>
        <v>2737.04</v>
      </c>
      <c r="T98" s="25">
        <f>T63</f>
        <v>2831.72</v>
      </c>
      <c r="U98" s="25">
        <f>U63</f>
        <v>2741.11</v>
      </c>
      <c r="V98" s="25">
        <f>V63</f>
        <v>2725.44</v>
      </c>
      <c r="W98" s="25">
        <f>W63</f>
        <v>2536.5100000000002</v>
      </c>
      <c r="X98" s="25">
        <f>X63</f>
        <v>2458.35</v>
      </c>
      <c r="Y98" s="25">
        <f>Y63</f>
        <v>2364.67</v>
      </c>
      <c r="Z98" s="25">
        <f>Z63</f>
        <v>2228.6799999999998</v>
      </c>
    </row>
    <row r="99" spans="2:26" x14ac:dyDescent="0.25">
      <c r="B99" s="35">
        <v>19</v>
      </c>
      <c r="C99" s="25">
        <f>C64</f>
        <v>2156.15</v>
      </c>
      <c r="D99" s="25">
        <f>D64</f>
        <v>1959.86</v>
      </c>
      <c r="E99" s="25">
        <f>E64</f>
        <v>1943.92</v>
      </c>
      <c r="F99" s="25">
        <f>F64</f>
        <v>1932.44</v>
      </c>
      <c r="G99" s="25">
        <f>G64</f>
        <v>1998.87</v>
      </c>
      <c r="H99" s="25">
        <f>H64</f>
        <v>2317.0300000000002</v>
      </c>
      <c r="I99" s="25">
        <f>I64</f>
        <v>2430.0100000000002</v>
      </c>
      <c r="J99" s="25">
        <f>J64</f>
        <v>2501.44</v>
      </c>
      <c r="K99" s="25">
        <f>K64</f>
        <v>2507.3000000000002</v>
      </c>
      <c r="L99" s="25">
        <f>L64</f>
        <v>2505.4499999999998</v>
      </c>
      <c r="M99" s="25">
        <f>M64</f>
        <v>2499.81</v>
      </c>
      <c r="N99" s="25">
        <f>N64</f>
        <v>2498.96</v>
      </c>
      <c r="O99" s="25">
        <f>O64</f>
        <v>2500.77</v>
      </c>
      <c r="P99" s="25">
        <f>P64</f>
        <v>2508.7399999999998</v>
      </c>
      <c r="Q99" s="25">
        <f>Q64</f>
        <v>2539.23</v>
      </c>
      <c r="R99" s="25">
        <f>R64</f>
        <v>2549.2600000000002</v>
      </c>
      <c r="S99" s="25">
        <f>S64</f>
        <v>2565.09</v>
      </c>
      <c r="T99" s="25">
        <f>T64</f>
        <v>2537.23</v>
      </c>
      <c r="U99" s="25">
        <f>U64</f>
        <v>2523.58</v>
      </c>
      <c r="V99" s="25">
        <f>V64</f>
        <v>2511.0700000000002</v>
      </c>
      <c r="W99" s="25">
        <f>W64</f>
        <v>2484.69</v>
      </c>
      <c r="X99" s="25">
        <f>X64</f>
        <v>2453.79</v>
      </c>
      <c r="Y99" s="25">
        <f>Y64</f>
        <v>2374.9499999999998</v>
      </c>
      <c r="Z99" s="25">
        <f>Z64</f>
        <v>2158.5500000000002</v>
      </c>
    </row>
    <row r="100" spans="2:26" x14ac:dyDescent="0.25">
      <c r="B100" s="35">
        <v>20</v>
      </c>
      <c r="C100" s="25">
        <f>C65</f>
        <v>1966.29</v>
      </c>
      <c r="D100" s="25">
        <f>D65</f>
        <v>1917.25</v>
      </c>
      <c r="E100" s="25">
        <f>E65</f>
        <v>1872.91</v>
      </c>
      <c r="F100" s="25">
        <f>F65</f>
        <v>1880.1</v>
      </c>
      <c r="G100" s="25">
        <f>G65</f>
        <v>1977.72</v>
      </c>
      <c r="H100" s="25">
        <f>H65</f>
        <v>2293.2399999999998</v>
      </c>
      <c r="I100" s="25">
        <f>I65</f>
        <v>2426.0500000000002</v>
      </c>
      <c r="J100" s="25">
        <f>J65</f>
        <v>2550.36</v>
      </c>
      <c r="K100" s="25">
        <f>K65</f>
        <v>2537.4899999999998</v>
      </c>
      <c r="L100" s="25">
        <f>L65</f>
        <v>2527.0100000000002</v>
      </c>
      <c r="M100" s="25">
        <f>M65</f>
        <v>2529.61</v>
      </c>
      <c r="N100" s="25">
        <f>N65</f>
        <v>2536.8000000000002</v>
      </c>
      <c r="O100" s="25">
        <f>O65</f>
        <v>2539.77</v>
      </c>
      <c r="P100" s="25">
        <f>P65</f>
        <v>2555.87</v>
      </c>
      <c r="Q100" s="25">
        <f>Q65</f>
        <v>2653.85</v>
      </c>
      <c r="R100" s="25">
        <f>R65</f>
        <v>2672.84</v>
      </c>
      <c r="S100" s="25">
        <f>S65</f>
        <v>2686.19</v>
      </c>
      <c r="T100" s="25">
        <f>T65</f>
        <v>2664.66</v>
      </c>
      <c r="U100" s="25">
        <f>U65</f>
        <v>2645.39</v>
      </c>
      <c r="V100" s="25">
        <f>V65</f>
        <v>2621.19</v>
      </c>
      <c r="W100" s="25">
        <f>W65</f>
        <v>2524.17</v>
      </c>
      <c r="X100" s="25">
        <f>X65</f>
        <v>2392.88</v>
      </c>
      <c r="Y100" s="25">
        <f>Y65</f>
        <v>2288.5500000000002</v>
      </c>
      <c r="Z100" s="25">
        <f>Z65</f>
        <v>2009.96</v>
      </c>
    </row>
    <row r="101" spans="2:26" x14ac:dyDescent="0.25">
      <c r="B101" s="35">
        <v>21</v>
      </c>
      <c r="C101" s="25">
        <f>C66</f>
        <v>1890.62</v>
      </c>
      <c r="D101" s="25">
        <f>D66</f>
        <v>1843.92</v>
      </c>
      <c r="E101" s="25">
        <f>E66</f>
        <v>1835.47</v>
      </c>
      <c r="F101" s="25">
        <f>F66</f>
        <v>1842.36</v>
      </c>
      <c r="G101" s="25">
        <f>G66</f>
        <v>1978.99</v>
      </c>
      <c r="H101" s="25">
        <f>H66</f>
        <v>2183.4</v>
      </c>
      <c r="I101" s="25">
        <f>I66</f>
        <v>2303.9</v>
      </c>
      <c r="J101" s="25">
        <f>J66</f>
        <v>2468.5300000000002</v>
      </c>
      <c r="K101" s="25">
        <f>K66</f>
        <v>2504</v>
      </c>
      <c r="L101" s="25">
        <f>L66</f>
        <v>2496.64</v>
      </c>
      <c r="M101" s="25">
        <f>M66</f>
        <v>2485.39</v>
      </c>
      <c r="N101" s="25">
        <f>N66</f>
        <v>2500.9699999999998</v>
      </c>
      <c r="O101" s="25">
        <f>O66</f>
        <v>2500.62</v>
      </c>
      <c r="P101" s="25">
        <f>P66</f>
        <v>2510.36</v>
      </c>
      <c r="Q101" s="25">
        <f>Q66</f>
        <v>2513.62</v>
      </c>
      <c r="R101" s="25">
        <f>R66</f>
        <v>2570.08</v>
      </c>
      <c r="S101" s="25">
        <f>S66</f>
        <v>2588.94</v>
      </c>
      <c r="T101" s="25">
        <f>T66</f>
        <v>2570.4299999999998</v>
      </c>
      <c r="U101" s="25">
        <f>U66</f>
        <v>2549.75</v>
      </c>
      <c r="V101" s="25">
        <f>V66</f>
        <v>2537.36</v>
      </c>
      <c r="W101" s="25">
        <f>W66</f>
        <v>2435.7600000000002</v>
      </c>
      <c r="X101" s="25">
        <f>X66</f>
        <v>2407.92</v>
      </c>
      <c r="Y101" s="25">
        <f>Y66</f>
        <v>2267.44</v>
      </c>
      <c r="Z101" s="25">
        <f>Z66</f>
        <v>1933.67</v>
      </c>
    </row>
    <row r="102" spans="2:26" x14ac:dyDescent="0.25">
      <c r="B102" s="35">
        <v>22</v>
      </c>
      <c r="C102" s="25">
        <f>C67</f>
        <v>1876.61</v>
      </c>
      <c r="D102" s="25">
        <f>D67</f>
        <v>1847.46</v>
      </c>
      <c r="E102" s="25">
        <f>E67</f>
        <v>1836.85</v>
      </c>
      <c r="F102" s="25">
        <f>F67</f>
        <v>1831.62</v>
      </c>
      <c r="G102" s="25">
        <f>G67</f>
        <v>1908.49</v>
      </c>
      <c r="H102" s="25">
        <f>H67</f>
        <v>2164.2199999999998</v>
      </c>
      <c r="I102" s="25">
        <f>I67</f>
        <v>2304.4699999999998</v>
      </c>
      <c r="J102" s="25">
        <f>J67</f>
        <v>2462.69</v>
      </c>
      <c r="K102" s="25">
        <f>K67</f>
        <v>2502.4299999999998</v>
      </c>
      <c r="L102" s="25">
        <f>L67</f>
        <v>2493.84</v>
      </c>
      <c r="M102" s="25">
        <f>M67</f>
        <v>2479.81</v>
      </c>
      <c r="N102" s="25">
        <f>N67</f>
        <v>2489.77</v>
      </c>
      <c r="O102" s="25">
        <f>O67</f>
        <v>2500.62</v>
      </c>
      <c r="P102" s="25">
        <f>P67</f>
        <v>2539.9699999999998</v>
      </c>
      <c r="Q102" s="25">
        <f>Q67</f>
        <v>2559.44</v>
      </c>
      <c r="R102" s="25">
        <f>R67</f>
        <v>2563.86</v>
      </c>
      <c r="S102" s="25">
        <f>S67</f>
        <v>2570.66</v>
      </c>
      <c r="T102" s="25">
        <f>T67</f>
        <v>2559.1799999999998</v>
      </c>
      <c r="U102" s="25">
        <f>U67</f>
        <v>2549.73</v>
      </c>
      <c r="V102" s="25">
        <f>V67</f>
        <v>2520.3000000000002</v>
      </c>
      <c r="W102" s="25">
        <f>W67</f>
        <v>2425.4899999999998</v>
      </c>
      <c r="X102" s="25">
        <f>X67</f>
        <v>2361.5500000000002</v>
      </c>
      <c r="Y102" s="25">
        <f>Y67</f>
        <v>2362.3200000000002</v>
      </c>
      <c r="Z102" s="25">
        <f>Z67</f>
        <v>2119.9299999999998</v>
      </c>
    </row>
    <row r="103" spans="2:26" x14ac:dyDescent="0.25">
      <c r="B103" s="35">
        <v>23</v>
      </c>
      <c r="C103" s="25">
        <f>C68</f>
        <v>2096.67</v>
      </c>
      <c r="D103" s="25">
        <f>D68</f>
        <v>1952.17</v>
      </c>
      <c r="E103" s="25">
        <f>E68</f>
        <v>1942</v>
      </c>
      <c r="F103" s="25">
        <f>F68</f>
        <v>1915.2</v>
      </c>
      <c r="G103" s="25">
        <f>G68</f>
        <v>1936.88</v>
      </c>
      <c r="H103" s="25">
        <f>H68</f>
        <v>2076.85</v>
      </c>
      <c r="I103" s="25">
        <f>I68</f>
        <v>2170.41</v>
      </c>
      <c r="J103" s="25">
        <f>J68</f>
        <v>2281.96</v>
      </c>
      <c r="K103" s="25">
        <f>K68</f>
        <v>2520.88</v>
      </c>
      <c r="L103" s="25">
        <f>L68</f>
        <v>2547.34</v>
      </c>
      <c r="M103" s="25">
        <f>M68</f>
        <v>2544.9499999999998</v>
      </c>
      <c r="N103" s="25">
        <f>N68</f>
        <v>2541.38</v>
      </c>
      <c r="O103" s="25">
        <f>O68</f>
        <v>2541.4899999999998</v>
      </c>
      <c r="P103" s="25">
        <f>P68</f>
        <v>2553.08</v>
      </c>
      <c r="Q103" s="25">
        <f>Q68</f>
        <v>2566.25</v>
      </c>
      <c r="R103" s="25">
        <f>R68</f>
        <v>2587.75</v>
      </c>
      <c r="S103" s="25">
        <f>S68</f>
        <v>2600.19</v>
      </c>
      <c r="T103" s="25">
        <f>T68</f>
        <v>2593.38</v>
      </c>
      <c r="U103" s="25">
        <f>U68</f>
        <v>2558.17</v>
      </c>
      <c r="V103" s="25">
        <f>V68</f>
        <v>2542.4499999999998</v>
      </c>
      <c r="W103" s="25">
        <f>W68</f>
        <v>2480.46</v>
      </c>
      <c r="X103" s="25">
        <f>X68</f>
        <v>2373.9</v>
      </c>
      <c r="Y103" s="25">
        <f>Y68</f>
        <v>2222.6999999999998</v>
      </c>
      <c r="Z103" s="25">
        <f>Z68</f>
        <v>2085</v>
      </c>
    </row>
    <row r="104" spans="2:26" x14ac:dyDescent="0.25">
      <c r="B104" s="35">
        <v>24</v>
      </c>
      <c r="C104" s="25">
        <f>C69</f>
        <v>1992.4</v>
      </c>
      <c r="D104" s="25">
        <f>D69</f>
        <v>1873.39</v>
      </c>
      <c r="E104" s="25">
        <f>E69</f>
        <v>1809.34</v>
      </c>
      <c r="F104" s="25">
        <f>F69</f>
        <v>1795.31</v>
      </c>
      <c r="G104" s="25">
        <f>G69</f>
        <v>1805.11</v>
      </c>
      <c r="H104" s="25">
        <f>H69</f>
        <v>1856.81</v>
      </c>
      <c r="I104" s="25">
        <f>I69</f>
        <v>1935.59</v>
      </c>
      <c r="J104" s="25">
        <f>J69</f>
        <v>2086.4499999999998</v>
      </c>
      <c r="K104" s="25">
        <f>K69</f>
        <v>2212.86</v>
      </c>
      <c r="L104" s="25">
        <f>L69</f>
        <v>2379.7600000000002</v>
      </c>
      <c r="M104" s="25">
        <f>M69</f>
        <v>2395.0700000000002</v>
      </c>
      <c r="N104" s="25">
        <f>N69</f>
        <v>2400.2600000000002</v>
      </c>
      <c r="O104" s="25">
        <f>O69</f>
        <v>2398.1999999999998</v>
      </c>
      <c r="P104" s="25">
        <f>P69</f>
        <v>2416.46</v>
      </c>
      <c r="Q104" s="25">
        <f>Q69</f>
        <v>2430.1</v>
      </c>
      <c r="R104" s="25">
        <f>R69</f>
        <v>2450.91</v>
      </c>
      <c r="S104" s="25">
        <f>S69</f>
        <v>2474.36</v>
      </c>
      <c r="T104" s="25">
        <f>T69</f>
        <v>2474.9699999999998</v>
      </c>
      <c r="U104" s="25">
        <f>U69</f>
        <v>2454.1799999999998</v>
      </c>
      <c r="V104" s="25">
        <f>V69</f>
        <v>2431.77</v>
      </c>
      <c r="W104" s="25">
        <f>W69</f>
        <v>2380.2600000000002</v>
      </c>
      <c r="X104" s="25">
        <f>X69</f>
        <v>2310.0100000000002</v>
      </c>
      <c r="Y104" s="25">
        <f>Y69</f>
        <v>2101.1999999999998</v>
      </c>
      <c r="Z104" s="25">
        <f>Z69</f>
        <v>2050.73</v>
      </c>
    </row>
    <row r="105" spans="2:26" x14ac:dyDescent="0.25">
      <c r="B105" s="35">
        <v>25</v>
      </c>
      <c r="C105" s="25">
        <f>C70</f>
        <v>1923.3</v>
      </c>
      <c r="D105" s="25">
        <f>D70</f>
        <v>1852.52</v>
      </c>
      <c r="E105" s="25">
        <f>E70</f>
        <v>1833.06</v>
      </c>
      <c r="F105" s="25">
        <f>F70</f>
        <v>1837.23</v>
      </c>
      <c r="G105" s="25">
        <f>G70</f>
        <v>1877.19</v>
      </c>
      <c r="H105" s="25">
        <f>H70</f>
        <v>2100.4699999999998</v>
      </c>
      <c r="I105" s="25">
        <f>I70</f>
        <v>2246.85</v>
      </c>
      <c r="J105" s="25">
        <f>J70</f>
        <v>2453.17</v>
      </c>
      <c r="K105" s="25">
        <f>K70</f>
        <v>2479.44</v>
      </c>
      <c r="L105" s="25">
        <f>L70</f>
        <v>2466.86</v>
      </c>
      <c r="M105" s="25">
        <f>M70</f>
        <v>2462.2600000000002</v>
      </c>
      <c r="N105" s="25">
        <f>N70</f>
        <v>2466.59</v>
      </c>
      <c r="O105" s="25">
        <f>O70</f>
        <v>2468.2199999999998</v>
      </c>
      <c r="P105" s="25">
        <f>P70</f>
        <v>2497.5</v>
      </c>
      <c r="Q105" s="25">
        <f>Q70</f>
        <v>2512.15</v>
      </c>
      <c r="R105" s="25">
        <f>R70</f>
        <v>2517.2600000000002</v>
      </c>
      <c r="S105" s="25">
        <f>S70</f>
        <v>2537.79</v>
      </c>
      <c r="T105" s="25">
        <f>T70</f>
        <v>2516.86</v>
      </c>
      <c r="U105" s="25">
        <f>U70</f>
        <v>2491.3200000000002</v>
      </c>
      <c r="V105" s="25">
        <f>V70</f>
        <v>2480.1999999999998</v>
      </c>
      <c r="W105" s="25">
        <f>W70</f>
        <v>2435.3000000000002</v>
      </c>
      <c r="X105" s="25">
        <f>X70</f>
        <v>2349.5</v>
      </c>
      <c r="Y105" s="25">
        <f>Y70</f>
        <v>2077.13</v>
      </c>
      <c r="Z105" s="25">
        <f>Z70</f>
        <v>1893.18</v>
      </c>
    </row>
    <row r="106" spans="2:26" x14ac:dyDescent="0.25">
      <c r="B106" s="35">
        <v>26</v>
      </c>
      <c r="C106" s="25">
        <f>C71</f>
        <v>1875.09</v>
      </c>
      <c r="D106" s="25">
        <f>D71</f>
        <v>1827.89</v>
      </c>
      <c r="E106" s="25">
        <f>E71</f>
        <v>1798.77</v>
      </c>
      <c r="F106" s="25">
        <f>F71</f>
        <v>1801.2</v>
      </c>
      <c r="G106" s="25">
        <f>G71</f>
        <v>1895.62</v>
      </c>
      <c r="H106" s="25">
        <f>H71</f>
        <v>2029.41</v>
      </c>
      <c r="I106" s="25">
        <f>I71</f>
        <v>2222.36</v>
      </c>
      <c r="J106" s="25">
        <f>J71</f>
        <v>2443.0100000000002</v>
      </c>
      <c r="K106" s="25">
        <f>K71</f>
        <v>2452.94</v>
      </c>
      <c r="L106" s="25">
        <f>L71</f>
        <v>2448.34</v>
      </c>
      <c r="M106" s="25">
        <f>M71</f>
        <v>2449.7399999999998</v>
      </c>
      <c r="N106" s="25">
        <f>N71</f>
        <v>2453.38</v>
      </c>
      <c r="O106" s="25">
        <f>O71</f>
        <v>2455.2399999999998</v>
      </c>
      <c r="P106" s="25">
        <f>P71</f>
        <v>2477.16</v>
      </c>
      <c r="Q106" s="25">
        <f>Q71</f>
        <v>2498.59</v>
      </c>
      <c r="R106" s="25">
        <f>R71</f>
        <v>2504.4499999999998</v>
      </c>
      <c r="S106" s="25">
        <f>S71</f>
        <v>2542.6799999999998</v>
      </c>
      <c r="T106" s="25">
        <f>T71</f>
        <v>2511.25</v>
      </c>
      <c r="U106" s="25">
        <f>U71</f>
        <v>2483.9</v>
      </c>
      <c r="V106" s="25">
        <f>V71</f>
        <v>2468.7600000000002</v>
      </c>
      <c r="W106" s="25">
        <f>W71</f>
        <v>2432.13</v>
      </c>
      <c r="X106" s="25">
        <f>X71</f>
        <v>2359.0100000000002</v>
      </c>
      <c r="Y106" s="25">
        <f>Y71</f>
        <v>2111.16</v>
      </c>
      <c r="Z106" s="25">
        <f>Z71</f>
        <v>1884.72</v>
      </c>
    </row>
    <row r="107" spans="2:26" x14ac:dyDescent="0.25">
      <c r="B107" s="35">
        <v>27</v>
      </c>
      <c r="C107" s="25">
        <f>C72</f>
        <v>1883.73</v>
      </c>
      <c r="D107" s="25">
        <f>D72</f>
        <v>1820.91</v>
      </c>
      <c r="E107" s="25">
        <f>E72</f>
        <v>1807.42</v>
      </c>
      <c r="F107" s="25">
        <f>F72</f>
        <v>1806.79</v>
      </c>
      <c r="G107" s="25">
        <f>G72</f>
        <v>1889.76</v>
      </c>
      <c r="H107" s="25">
        <f>H72</f>
        <v>2096.15</v>
      </c>
      <c r="I107" s="25">
        <f>I72</f>
        <v>2236.66</v>
      </c>
      <c r="J107" s="25">
        <f>J72</f>
        <v>2465.9</v>
      </c>
      <c r="K107" s="25">
        <f>K72</f>
        <v>2514.7399999999998</v>
      </c>
      <c r="L107" s="25">
        <f>L72</f>
        <v>2505.1799999999998</v>
      </c>
      <c r="M107" s="25">
        <f>M72</f>
        <v>2491.25</v>
      </c>
      <c r="N107" s="25">
        <f>N72</f>
        <v>2519.63</v>
      </c>
      <c r="O107" s="25">
        <f>O72</f>
        <v>2526.4299999999998</v>
      </c>
      <c r="P107" s="25">
        <f>P72</f>
        <v>2573.5100000000002</v>
      </c>
      <c r="Q107" s="25">
        <f>Q72</f>
        <v>2620.12</v>
      </c>
      <c r="R107" s="25">
        <f>R72</f>
        <v>2631.18</v>
      </c>
      <c r="S107" s="25">
        <f>S72</f>
        <v>2652.17</v>
      </c>
      <c r="T107" s="25">
        <f>T72</f>
        <v>2594.73</v>
      </c>
      <c r="U107" s="25">
        <f>U72</f>
        <v>2542.15</v>
      </c>
      <c r="V107" s="25">
        <f>V72</f>
        <v>2519.98</v>
      </c>
      <c r="W107" s="25">
        <f>W72</f>
        <v>2465.0500000000002</v>
      </c>
      <c r="X107" s="25">
        <f>X72</f>
        <v>2343.39</v>
      </c>
      <c r="Y107" s="25">
        <f>Y72</f>
        <v>2085.2399999999998</v>
      </c>
      <c r="Z107" s="25">
        <f>Z72</f>
        <v>1905.47</v>
      </c>
    </row>
    <row r="108" spans="2:26" x14ac:dyDescent="0.25">
      <c r="B108" s="35">
        <v>28</v>
      </c>
      <c r="C108" s="25">
        <f>C73</f>
        <v>1826.38</v>
      </c>
      <c r="D108" s="25">
        <f>D73</f>
        <v>1769.8</v>
      </c>
      <c r="E108" s="25">
        <f>E73</f>
        <v>1760.42</v>
      </c>
      <c r="F108" s="25">
        <f>F73</f>
        <v>1784.91</v>
      </c>
      <c r="G108" s="25">
        <f>G73</f>
        <v>1837.25</v>
      </c>
      <c r="H108" s="25">
        <f>H73</f>
        <v>2107.69</v>
      </c>
      <c r="I108" s="25">
        <f>I73</f>
        <v>2330.0700000000002</v>
      </c>
      <c r="J108" s="25">
        <f>J73</f>
        <v>2521.6799999999998</v>
      </c>
      <c r="K108" s="25">
        <f>K73</f>
        <v>2570.4699999999998</v>
      </c>
      <c r="L108" s="25">
        <f>L73</f>
        <v>2557.0700000000002</v>
      </c>
      <c r="M108" s="25">
        <f>M73</f>
        <v>2541.61</v>
      </c>
      <c r="N108" s="25">
        <f>N73</f>
        <v>2562.7199999999998</v>
      </c>
      <c r="O108" s="25">
        <f>O73</f>
        <v>2587.41</v>
      </c>
      <c r="P108" s="25">
        <f>P73</f>
        <v>2647.81</v>
      </c>
      <c r="Q108" s="25">
        <f>Q73</f>
        <v>2651.44</v>
      </c>
      <c r="R108" s="25">
        <f>R73</f>
        <v>2672.29</v>
      </c>
      <c r="S108" s="25">
        <f>S73</f>
        <v>2694</v>
      </c>
      <c r="T108" s="25">
        <f>T73</f>
        <v>2693.79</v>
      </c>
      <c r="U108" s="25">
        <f>U73</f>
        <v>2646.08</v>
      </c>
      <c r="V108" s="25">
        <f>V73</f>
        <v>2616.3000000000002</v>
      </c>
      <c r="W108" s="25">
        <f>W73</f>
        <v>2526.9699999999998</v>
      </c>
      <c r="X108" s="25">
        <f>X73</f>
        <v>2400.08</v>
      </c>
      <c r="Y108" s="25">
        <f>Y73</f>
        <v>2152.66</v>
      </c>
      <c r="Z108" s="25">
        <f>Z73</f>
        <v>1910.77</v>
      </c>
    </row>
    <row r="109" spans="2:26" x14ac:dyDescent="0.25">
      <c r="B109" s="35">
        <v>29</v>
      </c>
      <c r="C109" s="25">
        <f>C74</f>
        <v>1876.87</v>
      </c>
      <c r="D109" s="25">
        <f>D74</f>
        <v>1838.12</v>
      </c>
      <c r="E109" s="25">
        <f>E74</f>
        <v>1825.87</v>
      </c>
      <c r="F109" s="25">
        <f>F74</f>
        <v>1832.24</v>
      </c>
      <c r="G109" s="25">
        <f>G74</f>
        <v>1898.59</v>
      </c>
      <c r="H109" s="25">
        <f>H74</f>
        <v>2067.08</v>
      </c>
      <c r="I109" s="25">
        <f>I74</f>
        <v>2284.12</v>
      </c>
      <c r="J109" s="25">
        <f>J74</f>
        <v>2538.04</v>
      </c>
      <c r="K109" s="25">
        <f>K74</f>
        <v>2542.08</v>
      </c>
      <c r="L109" s="25">
        <f>L74</f>
        <v>2522.2600000000002</v>
      </c>
      <c r="M109" s="25">
        <f>M74</f>
        <v>2510.61</v>
      </c>
      <c r="N109" s="25">
        <f>N74</f>
        <v>2526.35</v>
      </c>
      <c r="O109" s="25">
        <f>O74</f>
        <v>2531.12</v>
      </c>
      <c r="P109" s="25">
        <f>P74</f>
        <v>2564.17</v>
      </c>
      <c r="Q109" s="25">
        <f>Q74</f>
        <v>2600.4899999999998</v>
      </c>
      <c r="R109" s="25">
        <f>R74</f>
        <v>2604.06</v>
      </c>
      <c r="S109" s="25">
        <f>S74</f>
        <v>2628.61</v>
      </c>
      <c r="T109" s="25">
        <f>T74</f>
        <v>2580.34</v>
      </c>
      <c r="U109" s="25">
        <f>U74</f>
        <v>2539.4899999999998</v>
      </c>
      <c r="V109" s="25">
        <f>V74</f>
        <v>2524.29</v>
      </c>
      <c r="W109" s="25">
        <f>W74</f>
        <v>2488.42</v>
      </c>
      <c r="X109" s="25">
        <f>X74</f>
        <v>2348.06</v>
      </c>
      <c r="Y109" s="25">
        <f>Y74</f>
        <v>2121.35</v>
      </c>
      <c r="Z109" s="25">
        <f>Z74</f>
        <v>1991</v>
      </c>
    </row>
    <row r="110" spans="2:26" x14ac:dyDescent="0.25">
      <c r="B110" s="35">
        <v>30</v>
      </c>
      <c r="C110" s="25">
        <f>C75</f>
        <v>2029.27</v>
      </c>
      <c r="D110" s="25">
        <f>D75</f>
        <v>1920</v>
      </c>
      <c r="E110" s="25">
        <f>E75</f>
        <v>1871.17</v>
      </c>
      <c r="F110" s="25">
        <f>F75</f>
        <v>1866.24</v>
      </c>
      <c r="G110" s="25">
        <f>G75</f>
        <v>1896.82</v>
      </c>
      <c r="H110" s="25">
        <f>H75</f>
        <v>1990.99</v>
      </c>
      <c r="I110" s="25">
        <f>I75</f>
        <v>2134.12</v>
      </c>
      <c r="J110" s="25">
        <f>J75</f>
        <v>2285.8200000000002</v>
      </c>
      <c r="K110" s="25">
        <f>K75</f>
        <v>2534.98</v>
      </c>
      <c r="L110" s="25">
        <f>L75</f>
        <v>2543.65</v>
      </c>
      <c r="M110" s="25">
        <f>M75</f>
        <v>2531.5</v>
      </c>
      <c r="N110" s="25">
        <f>N75</f>
        <v>2541.11</v>
      </c>
      <c r="O110" s="25">
        <f>O75</f>
        <v>2552.83</v>
      </c>
      <c r="P110" s="25">
        <f>P75</f>
        <v>2567.4299999999998</v>
      </c>
      <c r="Q110" s="25">
        <f>Q75</f>
        <v>2575.1799999999998</v>
      </c>
      <c r="R110" s="25">
        <f>R75</f>
        <v>2589.31</v>
      </c>
      <c r="S110" s="25">
        <f>S75</f>
        <v>2585.09</v>
      </c>
      <c r="T110" s="25">
        <f>T75</f>
        <v>2545.9299999999998</v>
      </c>
      <c r="U110" s="25">
        <f>U75</f>
        <v>2539.5</v>
      </c>
      <c r="V110" s="25">
        <f>V75</f>
        <v>2529.38</v>
      </c>
      <c r="W110" s="25">
        <f>W75</f>
        <v>2484.64</v>
      </c>
      <c r="X110" s="25">
        <f>X75</f>
        <v>2399.4899999999998</v>
      </c>
      <c r="Y110" s="25">
        <f>Y75</f>
        <v>2156.64</v>
      </c>
      <c r="Z110" s="25">
        <f>Z75</f>
        <v>2015.3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1926.36</v>
      </c>
      <c r="D116" s="25">
        <f>D81</f>
        <v>1925.46</v>
      </c>
      <c r="E116" s="25">
        <f>E81</f>
        <v>1923.85</v>
      </c>
      <c r="F116" s="25">
        <f>F81</f>
        <v>1818.02</v>
      </c>
      <c r="G116" s="25">
        <f>G81</f>
        <v>1890.54</v>
      </c>
      <c r="H116" s="25">
        <f>H81</f>
        <v>2122.52</v>
      </c>
      <c r="I116" s="25">
        <f>I81</f>
        <v>2239.77</v>
      </c>
      <c r="J116" s="25">
        <f>J81</f>
        <v>2443.3000000000002</v>
      </c>
      <c r="K116" s="25">
        <f>K81</f>
        <v>2503.27</v>
      </c>
      <c r="L116" s="25">
        <f>L81</f>
        <v>2504.16</v>
      </c>
      <c r="M116" s="25">
        <f>M81</f>
        <v>2495.6799999999998</v>
      </c>
      <c r="N116" s="25">
        <f>N81</f>
        <v>2503.48</v>
      </c>
      <c r="O116" s="25">
        <f>O81</f>
        <v>2501.3000000000002</v>
      </c>
      <c r="P116" s="25">
        <f>P81</f>
        <v>2520.81</v>
      </c>
      <c r="Q116" s="25">
        <f>Q81</f>
        <v>2528.67</v>
      </c>
      <c r="R116" s="25">
        <f>R81</f>
        <v>2540.5100000000002</v>
      </c>
      <c r="S116" s="25">
        <f>S81</f>
        <v>2547.71</v>
      </c>
      <c r="T116" s="25">
        <f>T81</f>
        <v>2542.94</v>
      </c>
      <c r="U116" s="25">
        <f>U81</f>
        <v>2533.7199999999998</v>
      </c>
      <c r="V116" s="25">
        <f>V81</f>
        <v>2510.1999999999998</v>
      </c>
      <c r="W116" s="25">
        <f>W81</f>
        <v>2455.42</v>
      </c>
      <c r="X116" s="25">
        <f>X81</f>
        <v>2415.38</v>
      </c>
      <c r="Y116" s="25">
        <f>Y81</f>
        <v>2149.54</v>
      </c>
      <c r="Z116" s="25">
        <f>Z81</f>
        <v>1901.55</v>
      </c>
    </row>
    <row r="117" spans="2:26" x14ac:dyDescent="0.25">
      <c r="B117" s="35">
        <v>2</v>
      </c>
      <c r="C117" s="25">
        <f>C82</f>
        <v>1825.16</v>
      </c>
      <c r="D117" s="25">
        <f>D82</f>
        <v>1796.73</v>
      </c>
      <c r="E117" s="25">
        <f>E82</f>
        <v>1770.02</v>
      </c>
      <c r="F117" s="25">
        <f>F82</f>
        <v>1764.12</v>
      </c>
      <c r="G117" s="25">
        <f>G82</f>
        <v>1787.6</v>
      </c>
      <c r="H117" s="25">
        <f>H82</f>
        <v>2019.99</v>
      </c>
      <c r="I117" s="25">
        <f>I82</f>
        <v>2150.29</v>
      </c>
      <c r="J117" s="25">
        <f>J82</f>
        <v>2341.63</v>
      </c>
      <c r="K117" s="25">
        <f>K82</f>
        <v>2413.7399999999998</v>
      </c>
      <c r="L117" s="25">
        <f>L82</f>
        <v>2423.31</v>
      </c>
      <c r="M117" s="25">
        <f>M82</f>
        <v>2419.23</v>
      </c>
      <c r="N117" s="25">
        <f>N82</f>
        <v>2424.11</v>
      </c>
      <c r="O117" s="25">
        <f>O82</f>
        <v>2419.44</v>
      </c>
      <c r="P117" s="25">
        <f>P82</f>
        <v>2427.12</v>
      </c>
      <c r="Q117" s="25">
        <f>Q82</f>
        <v>2448.08</v>
      </c>
      <c r="R117" s="25">
        <f>R82</f>
        <v>2457.5</v>
      </c>
      <c r="S117" s="25">
        <f>S82</f>
        <v>2466.0700000000002</v>
      </c>
      <c r="T117" s="25">
        <f>T82</f>
        <v>2454.1999999999998</v>
      </c>
      <c r="U117" s="25">
        <f>U82</f>
        <v>2430.35</v>
      </c>
      <c r="V117" s="25">
        <f>V82</f>
        <v>2408.62</v>
      </c>
      <c r="W117" s="25">
        <f>W82</f>
        <v>2370.6799999999998</v>
      </c>
      <c r="X117" s="25">
        <f>X82</f>
        <v>2289.56</v>
      </c>
      <c r="Y117" s="25">
        <f>Y82</f>
        <v>2162.6</v>
      </c>
      <c r="Z117" s="25">
        <f>Z82</f>
        <v>1898.3</v>
      </c>
    </row>
    <row r="118" spans="2:26" x14ac:dyDescent="0.25">
      <c r="B118" s="35">
        <v>3</v>
      </c>
      <c r="C118" s="25">
        <f>C83</f>
        <v>1954.3</v>
      </c>
      <c r="D118" s="25">
        <f>D83</f>
        <v>1901.15</v>
      </c>
      <c r="E118" s="25">
        <f>E83</f>
        <v>1861.96</v>
      </c>
      <c r="F118" s="25">
        <f>F83</f>
        <v>1858.62</v>
      </c>
      <c r="G118" s="25">
        <f>G83</f>
        <v>1884.65</v>
      </c>
      <c r="H118" s="25">
        <f>H83</f>
        <v>1930.78</v>
      </c>
      <c r="I118" s="25">
        <f>I83</f>
        <v>2070.7800000000002</v>
      </c>
      <c r="J118" s="25">
        <f>J83</f>
        <v>2188.8200000000002</v>
      </c>
      <c r="K118" s="25">
        <f>K83</f>
        <v>2408.35</v>
      </c>
      <c r="L118" s="25">
        <f>L83</f>
        <v>2435.6999999999998</v>
      </c>
      <c r="M118" s="25">
        <f>M83</f>
        <v>2447.38</v>
      </c>
      <c r="N118" s="25">
        <f>N83</f>
        <v>2451.4899999999998</v>
      </c>
      <c r="O118" s="25">
        <f>O83</f>
        <v>2447.81</v>
      </c>
      <c r="P118" s="25">
        <f>P83</f>
        <v>2462.69</v>
      </c>
      <c r="Q118" s="25">
        <f>Q83</f>
        <v>2477.16</v>
      </c>
      <c r="R118" s="25">
        <f>R83</f>
        <v>2478.7600000000002</v>
      </c>
      <c r="S118" s="25">
        <f>S83</f>
        <v>2520.64</v>
      </c>
      <c r="T118" s="25">
        <f>T83</f>
        <v>2528.3000000000002</v>
      </c>
      <c r="U118" s="25">
        <f>U83</f>
        <v>2505.06</v>
      </c>
      <c r="V118" s="25">
        <f>V83</f>
        <v>2457.27</v>
      </c>
      <c r="W118" s="25">
        <f>W83</f>
        <v>2395.66</v>
      </c>
      <c r="X118" s="25">
        <f>X83</f>
        <v>2361.9499999999998</v>
      </c>
      <c r="Y118" s="25">
        <f>Y83</f>
        <v>2160.65</v>
      </c>
      <c r="Z118" s="25">
        <f>Z83</f>
        <v>1971.86</v>
      </c>
    </row>
    <row r="119" spans="2:26" x14ac:dyDescent="0.25">
      <c r="B119" s="35">
        <v>4</v>
      </c>
      <c r="C119" s="25">
        <f>C84</f>
        <v>1898.52</v>
      </c>
      <c r="D119" s="25">
        <f>D84</f>
        <v>1861.85</v>
      </c>
      <c r="E119" s="25">
        <f>E84</f>
        <v>1826.92</v>
      </c>
      <c r="F119" s="25">
        <f>F84</f>
        <v>1821.16</v>
      </c>
      <c r="G119" s="25">
        <f>G84</f>
        <v>1819.39</v>
      </c>
      <c r="H119" s="25">
        <f>H84</f>
        <v>1889.13</v>
      </c>
      <c r="I119" s="25">
        <f>I84</f>
        <v>1932.87</v>
      </c>
      <c r="J119" s="25">
        <f>J84</f>
        <v>2113.77</v>
      </c>
      <c r="K119" s="25">
        <f>K84</f>
        <v>2187.12</v>
      </c>
      <c r="L119" s="25">
        <f>L84</f>
        <v>2300.09</v>
      </c>
      <c r="M119" s="25">
        <f>M84</f>
        <v>2345.88</v>
      </c>
      <c r="N119" s="25">
        <f>N84</f>
        <v>2349.39</v>
      </c>
      <c r="O119" s="25">
        <f>O84</f>
        <v>2350.5300000000002</v>
      </c>
      <c r="P119" s="25">
        <f>P84</f>
        <v>2362.71</v>
      </c>
      <c r="Q119" s="25">
        <f>Q84</f>
        <v>2369.7600000000002</v>
      </c>
      <c r="R119" s="25">
        <f>R84</f>
        <v>2368.96</v>
      </c>
      <c r="S119" s="25">
        <f>S84</f>
        <v>2396.1999999999998</v>
      </c>
      <c r="T119" s="25">
        <f>T84</f>
        <v>2415.09</v>
      </c>
      <c r="U119" s="25">
        <f>U84</f>
        <v>2394.85</v>
      </c>
      <c r="V119" s="25">
        <f>V84</f>
        <v>2352.89</v>
      </c>
      <c r="W119" s="25">
        <f>W84</f>
        <v>2325.5300000000002</v>
      </c>
      <c r="X119" s="25">
        <f>X84</f>
        <v>2282.6999999999998</v>
      </c>
      <c r="Y119" s="25">
        <f>Y84</f>
        <v>2156.5100000000002</v>
      </c>
      <c r="Z119" s="25">
        <f>Z84</f>
        <v>1916.9</v>
      </c>
    </row>
    <row r="120" spans="2:26" x14ac:dyDescent="0.25">
      <c r="B120" s="35">
        <v>5</v>
      </c>
      <c r="C120" s="25">
        <f>C85</f>
        <v>1885.62</v>
      </c>
      <c r="D120" s="25">
        <f>D85</f>
        <v>1821.06</v>
      </c>
      <c r="E120" s="25">
        <f>E85</f>
        <v>1810.83</v>
      </c>
      <c r="F120" s="25">
        <f>F85</f>
        <v>1842.22</v>
      </c>
      <c r="G120" s="25">
        <f>G85</f>
        <v>1924.15</v>
      </c>
      <c r="H120" s="25">
        <f>H85</f>
        <v>2049.4</v>
      </c>
      <c r="I120" s="25">
        <f>I85</f>
        <v>2182.13</v>
      </c>
      <c r="J120" s="25">
        <f>J85</f>
        <v>2314.42</v>
      </c>
      <c r="K120" s="25">
        <f>K85</f>
        <v>2533.4</v>
      </c>
      <c r="L120" s="25">
        <f>L85</f>
        <v>2567.75</v>
      </c>
      <c r="M120" s="25">
        <f>M85</f>
        <v>2562.23</v>
      </c>
      <c r="N120" s="25">
        <f>N85</f>
        <v>2623.42</v>
      </c>
      <c r="O120" s="25">
        <f>O85</f>
        <v>2639.13</v>
      </c>
      <c r="P120" s="25">
        <f>P85</f>
        <v>2661.85</v>
      </c>
      <c r="Q120" s="25">
        <f>Q85</f>
        <v>2677.56</v>
      </c>
      <c r="R120" s="25">
        <f>R85</f>
        <v>2684.61</v>
      </c>
      <c r="S120" s="25">
        <f>S85</f>
        <v>2672.64</v>
      </c>
      <c r="T120" s="25">
        <f>T85</f>
        <v>2632.69</v>
      </c>
      <c r="U120" s="25">
        <f>U85</f>
        <v>2559.0700000000002</v>
      </c>
      <c r="V120" s="25">
        <f>V85</f>
        <v>2515.9899999999998</v>
      </c>
      <c r="W120" s="25">
        <f>W85</f>
        <v>2396.37</v>
      </c>
      <c r="X120" s="25">
        <f>X85</f>
        <v>2325.9499999999998</v>
      </c>
      <c r="Y120" s="25">
        <f>Y85</f>
        <v>2067.4499999999998</v>
      </c>
      <c r="Z120" s="25">
        <f>Z85</f>
        <v>1910.94</v>
      </c>
    </row>
    <row r="121" spans="2:26" x14ac:dyDescent="0.25">
      <c r="B121" s="35">
        <v>6</v>
      </c>
      <c r="C121" s="25">
        <f>C86</f>
        <v>1857.22</v>
      </c>
      <c r="D121" s="25">
        <f>D86</f>
        <v>1804.54</v>
      </c>
      <c r="E121" s="25">
        <f>E86</f>
        <v>1722.28</v>
      </c>
      <c r="F121" s="25">
        <f>F86</f>
        <v>1794.16</v>
      </c>
      <c r="G121" s="25">
        <f>G86</f>
        <v>1892.29</v>
      </c>
      <c r="H121" s="25">
        <f>H86</f>
        <v>2004.7</v>
      </c>
      <c r="I121" s="25">
        <f>I86</f>
        <v>2174.44</v>
      </c>
      <c r="J121" s="25">
        <f>J86</f>
        <v>2298.25</v>
      </c>
      <c r="K121" s="25">
        <f>K86</f>
        <v>2561.75</v>
      </c>
      <c r="L121" s="25">
        <f>L86</f>
        <v>2604.75</v>
      </c>
      <c r="M121" s="25">
        <f>M86</f>
        <v>2604.29</v>
      </c>
      <c r="N121" s="25">
        <f>N86</f>
        <v>2671.61</v>
      </c>
      <c r="O121" s="25">
        <f>O86</f>
        <v>2649.27</v>
      </c>
      <c r="P121" s="25">
        <f>P86</f>
        <v>2713.16</v>
      </c>
      <c r="Q121" s="25">
        <f>Q86</f>
        <v>2741.19</v>
      </c>
      <c r="R121" s="25">
        <f>R86</f>
        <v>2733.3</v>
      </c>
      <c r="S121" s="25">
        <f>S86</f>
        <v>2639.28</v>
      </c>
      <c r="T121" s="25">
        <f>T86</f>
        <v>2621.76</v>
      </c>
      <c r="U121" s="25">
        <f>U86</f>
        <v>2521.94</v>
      </c>
      <c r="V121" s="25">
        <f>V86</f>
        <v>2457.66</v>
      </c>
      <c r="W121" s="25">
        <f>W86</f>
        <v>2379.9499999999998</v>
      </c>
      <c r="X121" s="25">
        <f>X86</f>
        <v>2309.08</v>
      </c>
      <c r="Y121" s="25">
        <f>Y86</f>
        <v>2080.39</v>
      </c>
      <c r="Z121" s="25">
        <f>Z86</f>
        <v>1941.11</v>
      </c>
    </row>
    <row r="122" spans="2:26" x14ac:dyDescent="0.25">
      <c r="B122" s="35">
        <v>7</v>
      </c>
      <c r="C122" s="25">
        <f>C87</f>
        <v>1871.52</v>
      </c>
      <c r="D122" s="25">
        <f>D87</f>
        <v>1830.13</v>
      </c>
      <c r="E122" s="25">
        <f>E87</f>
        <v>1785.22</v>
      </c>
      <c r="F122" s="25">
        <f>F87</f>
        <v>1836.65</v>
      </c>
      <c r="G122" s="25">
        <f>G87</f>
        <v>1883.32</v>
      </c>
      <c r="H122" s="25">
        <f>H87</f>
        <v>2161.87</v>
      </c>
      <c r="I122" s="25">
        <f>I87</f>
        <v>2209.11</v>
      </c>
      <c r="J122" s="25">
        <f>J87</f>
        <v>2416.9499999999998</v>
      </c>
      <c r="K122" s="25">
        <f>K87</f>
        <v>2567.96</v>
      </c>
      <c r="L122" s="25">
        <f>L87</f>
        <v>2628.69</v>
      </c>
      <c r="M122" s="25">
        <f>M87</f>
        <v>2621.2800000000002</v>
      </c>
      <c r="N122" s="25">
        <f>N87</f>
        <v>2651.65</v>
      </c>
      <c r="O122" s="25">
        <f>O87</f>
        <v>2649.31</v>
      </c>
      <c r="P122" s="25">
        <f>P87</f>
        <v>2679.53</v>
      </c>
      <c r="Q122" s="25">
        <f>Q87</f>
        <v>2704.15</v>
      </c>
      <c r="R122" s="25">
        <f>R87</f>
        <v>2720.62</v>
      </c>
      <c r="S122" s="25">
        <f>S87</f>
        <v>2709.88</v>
      </c>
      <c r="T122" s="25">
        <f>T87</f>
        <v>2705.23</v>
      </c>
      <c r="U122" s="25">
        <f>U87</f>
        <v>2571.5700000000002</v>
      </c>
      <c r="V122" s="25">
        <f>V87</f>
        <v>2539.6999999999998</v>
      </c>
      <c r="W122" s="25">
        <f>W87</f>
        <v>2410.73</v>
      </c>
      <c r="X122" s="25">
        <f>X87</f>
        <v>2312.38</v>
      </c>
      <c r="Y122" s="25">
        <f>Y87</f>
        <v>2103.77</v>
      </c>
      <c r="Z122" s="25">
        <f>Z87</f>
        <v>2085.13</v>
      </c>
    </row>
    <row r="123" spans="2:26" x14ac:dyDescent="0.25">
      <c r="B123" s="35">
        <v>8</v>
      </c>
      <c r="C123" s="25">
        <f>C88</f>
        <v>1988.11</v>
      </c>
      <c r="D123" s="25">
        <f>D88</f>
        <v>1926.8</v>
      </c>
      <c r="E123" s="25">
        <f>E88</f>
        <v>1899</v>
      </c>
      <c r="F123" s="25">
        <f>F88</f>
        <v>1892.29</v>
      </c>
      <c r="G123" s="25">
        <f>G88</f>
        <v>1970.21</v>
      </c>
      <c r="H123" s="25">
        <f>H88</f>
        <v>2157.96</v>
      </c>
      <c r="I123" s="25">
        <f>I88</f>
        <v>2235.61</v>
      </c>
      <c r="J123" s="25">
        <f>J88</f>
        <v>2436.2199999999998</v>
      </c>
      <c r="K123" s="25">
        <f>K88</f>
        <v>2639.99</v>
      </c>
      <c r="L123" s="25">
        <f>L88</f>
        <v>2681.71</v>
      </c>
      <c r="M123" s="25">
        <f>M88</f>
        <v>2652.47</v>
      </c>
      <c r="N123" s="25">
        <f>N88</f>
        <v>2724.07</v>
      </c>
      <c r="O123" s="25">
        <f>O88</f>
        <v>2735.5</v>
      </c>
      <c r="P123" s="25">
        <f>P88</f>
        <v>2763.2</v>
      </c>
      <c r="Q123" s="25">
        <f>Q88</f>
        <v>2760.87</v>
      </c>
      <c r="R123" s="25">
        <f>R88</f>
        <v>2773.74</v>
      </c>
      <c r="S123" s="25">
        <f>S88</f>
        <v>2765.53</v>
      </c>
      <c r="T123" s="25">
        <f>T88</f>
        <v>2749.81</v>
      </c>
      <c r="U123" s="25">
        <f>U88</f>
        <v>2691.33</v>
      </c>
      <c r="V123" s="25">
        <f>V88</f>
        <v>2662.89</v>
      </c>
      <c r="W123" s="25">
        <f>W88</f>
        <v>2534.17</v>
      </c>
      <c r="X123" s="25">
        <f>X88</f>
        <v>2377.62</v>
      </c>
      <c r="Y123" s="25">
        <f>Y88</f>
        <v>2166.17</v>
      </c>
      <c r="Z123" s="25">
        <f>Z88</f>
        <v>2101.25</v>
      </c>
    </row>
    <row r="124" spans="2:26" x14ac:dyDescent="0.25">
      <c r="B124" s="35">
        <v>9</v>
      </c>
      <c r="C124" s="25">
        <f>C89</f>
        <v>2057.71</v>
      </c>
      <c r="D124" s="25">
        <f>D89</f>
        <v>1920.08</v>
      </c>
      <c r="E124" s="25">
        <f>E89</f>
        <v>1889.16</v>
      </c>
      <c r="F124" s="25">
        <f>F89</f>
        <v>1874.91</v>
      </c>
      <c r="G124" s="25">
        <f>G89</f>
        <v>1893.79</v>
      </c>
      <c r="H124" s="25">
        <f>H89</f>
        <v>2110.33</v>
      </c>
      <c r="I124" s="25">
        <f>I89</f>
        <v>2169.46</v>
      </c>
      <c r="J124" s="25">
        <f>J89</f>
        <v>2300.0300000000002</v>
      </c>
      <c r="K124" s="25">
        <f>K89</f>
        <v>2452.19</v>
      </c>
      <c r="L124" s="25">
        <f>L89</f>
        <v>2610.67</v>
      </c>
      <c r="M124" s="25">
        <f>M89</f>
        <v>2634.41</v>
      </c>
      <c r="N124" s="25">
        <f>N89</f>
        <v>2637.25</v>
      </c>
      <c r="O124" s="25">
        <f>O89</f>
        <v>2653.93</v>
      </c>
      <c r="P124" s="25">
        <f>P89</f>
        <v>2672.05</v>
      </c>
      <c r="Q124" s="25">
        <f>Q89</f>
        <v>2678.35</v>
      </c>
      <c r="R124" s="25">
        <f>R89</f>
        <v>2688.83</v>
      </c>
      <c r="S124" s="25">
        <f>S89</f>
        <v>2705.09</v>
      </c>
      <c r="T124" s="25">
        <f>T89</f>
        <v>2708.56</v>
      </c>
      <c r="U124" s="25">
        <f>U89</f>
        <v>2637.15</v>
      </c>
      <c r="V124" s="25">
        <f>V89</f>
        <v>2577.48</v>
      </c>
      <c r="W124" s="25">
        <f>W89</f>
        <v>2439.17</v>
      </c>
      <c r="X124" s="25">
        <f>X89</f>
        <v>2354.21</v>
      </c>
      <c r="Y124" s="25">
        <f>Y89</f>
        <v>2133.62</v>
      </c>
      <c r="Z124" s="25">
        <f>Z89</f>
        <v>2101.63</v>
      </c>
    </row>
    <row r="125" spans="2:26" x14ac:dyDescent="0.25">
      <c r="B125" s="35">
        <v>10</v>
      </c>
      <c r="C125" s="25">
        <f>C90</f>
        <v>1962.53</v>
      </c>
      <c r="D125" s="25">
        <f>D90</f>
        <v>1859.55</v>
      </c>
      <c r="E125" s="25">
        <f>E90</f>
        <v>1851.95</v>
      </c>
      <c r="F125" s="25">
        <f>F90</f>
        <v>1833.65</v>
      </c>
      <c r="G125" s="25">
        <f>G90</f>
        <v>1870.2</v>
      </c>
      <c r="H125" s="25">
        <f>H90</f>
        <v>1938.37</v>
      </c>
      <c r="I125" s="25">
        <f>I90</f>
        <v>2036.65</v>
      </c>
      <c r="J125" s="25">
        <f>J90</f>
        <v>2167.12</v>
      </c>
      <c r="K125" s="25">
        <f>K90</f>
        <v>2330.12</v>
      </c>
      <c r="L125" s="25">
        <f>L90</f>
        <v>2438.09</v>
      </c>
      <c r="M125" s="25">
        <f>M90</f>
        <v>2455.98</v>
      </c>
      <c r="N125" s="25">
        <f>N90</f>
        <v>2470.25</v>
      </c>
      <c r="O125" s="25">
        <f>O90</f>
        <v>2477.25</v>
      </c>
      <c r="P125" s="25">
        <f>P90</f>
        <v>2509.62</v>
      </c>
      <c r="Q125" s="25">
        <f>Q90</f>
        <v>2546.67</v>
      </c>
      <c r="R125" s="25">
        <f>R90</f>
        <v>2576.15</v>
      </c>
      <c r="S125" s="25">
        <f>S90</f>
        <v>2604.6799999999998</v>
      </c>
      <c r="T125" s="25">
        <f>T90</f>
        <v>2606.0100000000002</v>
      </c>
      <c r="U125" s="25">
        <f>U90</f>
        <v>2546.4499999999998</v>
      </c>
      <c r="V125" s="25">
        <f>V90</f>
        <v>2509.54</v>
      </c>
      <c r="W125" s="25">
        <f>W90</f>
        <v>2420.87</v>
      </c>
      <c r="X125" s="25">
        <f>X90</f>
        <v>2370.46</v>
      </c>
      <c r="Y125" s="25">
        <f>Y90</f>
        <v>2133.75</v>
      </c>
      <c r="Z125" s="25">
        <f>Z90</f>
        <v>2086.94</v>
      </c>
    </row>
    <row r="126" spans="2:26" x14ac:dyDescent="0.25">
      <c r="B126" s="35">
        <v>11</v>
      </c>
      <c r="C126" s="25">
        <f>C91</f>
        <v>2024.85</v>
      </c>
      <c r="D126" s="25">
        <f>D91</f>
        <v>1906.37</v>
      </c>
      <c r="E126" s="25">
        <f>E91</f>
        <v>1864.14</v>
      </c>
      <c r="F126" s="25">
        <f>F91</f>
        <v>1891.6</v>
      </c>
      <c r="G126" s="25">
        <f>G91</f>
        <v>1944.02</v>
      </c>
      <c r="H126" s="25">
        <f>H91</f>
        <v>2177.7199999999998</v>
      </c>
      <c r="I126" s="25">
        <f>I91</f>
        <v>2313.02</v>
      </c>
      <c r="J126" s="25">
        <f>J91</f>
        <v>2407.35</v>
      </c>
      <c r="K126" s="25">
        <f>K91</f>
        <v>2554.87</v>
      </c>
      <c r="L126" s="25">
        <f>L91</f>
        <v>2561.9699999999998</v>
      </c>
      <c r="M126" s="25">
        <f>M91</f>
        <v>2559.4699999999998</v>
      </c>
      <c r="N126" s="25">
        <f>N91</f>
        <v>2572.0300000000002</v>
      </c>
      <c r="O126" s="25">
        <f>O91</f>
        <v>2583.92</v>
      </c>
      <c r="P126" s="25">
        <f>P91</f>
        <v>2605.19</v>
      </c>
      <c r="Q126" s="25">
        <f>Q91</f>
        <v>2621.65</v>
      </c>
      <c r="R126" s="25">
        <f>R91</f>
        <v>2629.32</v>
      </c>
      <c r="S126" s="25">
        <f>S91</f>
        <v>2637.97</v>
      </c>
      <c r="T126" s="25">
        <f>T91</f>
        <v>2626.73</v>
      </c>
      <c r="U126" s="25">
        <f>U91</f>
        <v>2543.86</v>
      </c>
      <c r="V126" s="25">
        <f>V91</f>
        <v>2469.91</v>
      </c>
      <c r="W126" s="25">
        <f>W91</f>
        <v>2362.4299999999998</v>
      </c>
      <c r="X126" s="25">
        <f>X91</f>
        <v>2285.41</v>
      </c>
      <c r="Y126" s="25">
        <f>Y91</f>
        <v>2115.0500000000002</v>
      </c>
      <c r="Z126" s="25">
        <f>Z91</f>
        <v>2032.1</v>
      </c>
    </row>
    <row r="127" spans="2:26" x14ac:dyDescent="0.25">
      <c r="B127" s="35">
        <v>12</v>
      </c>
      <c r="C127" s="25">
        <f>C92</f>
        <v>1884.9</v>
      </c>
      <c r="D127" s="25">
        <f>D92</f>
        <v>1854.68</v>
      </c>
      <c r="E127" s="25">
        <f>E92</f>
        <v>1845.1</v>
      </c>
      <c r="F127" s="25">
        <f>F92</f>
        <v>1865.62</v>
      </c>
      <c r="G127" s="25">
        <f>G92</f>
        <v>1942.31</v>
      </c>
      <c r="H127" s="25">
        <f>H92</f>
        <v>2168.08</v>
      </c>
      <c r="I127" s="25">
        <f>I92</f>
        <v>2332.7199999999998</v>
      </c>
      <c r="J127" s="25">
        <f>J92</f>
        <v>2408.67</v>
      </c>
      <c r="K127" s="25">
        <f>K92</f>
        <v>2497.1799999999998</v>
      </c>
      <c r="L127" s="25">
        <f>L92</f>
        <v>2535.0300000000002</v>
      </c>
      <c r="M127" s="25">
        <f>M92</f>
        <v>2524.04</v>
      </c>
      <c r="N127" s="25">
        <f>N92</f>
        <v>2575.5300000000002</v>
      </c>
      <c r="O127" s="25">
        <f>O92</f>
        <v>2578.25</v>
      </c>
      <c r="P127" s="25">
        <f>P92</f>
        <v>2607.25</v>
      </c>
      <c r="Q127" s="25">
        <f>Q92</f>
        <v>2630.79</v>
      </c>
      <c r="R127" s="25">
        <f>R92</f>
        <v>2642.23</v>
      </c>
      <c r="S127" s="25">
        <f>S92</f>
        <v>2650.95</v>
      </c>
      <c r="T127" s="25">
        <f>T92</f>
        <v>2635.54</v>
      </c>
      <c r="U127" s="25">
        <f>U92</f>
        <v>2555.29</v>
      </c>
      <c r="V127" s="25">
        <f>V92</f>
        <v>2494.52</v>
      </c>
      <c r="W127" s="25">
        <f>W92</f>
        <v>2350.34</v>
      </c>
      <c r="X127" s="25">
        <f>X92</f>
        <v>2313.2600000000002</v>
      </c>
      <c r="Y127" s="25">
        <f>Y92</f>
        <v>2150.14</v>
      </c>
      <c r="Z127" s="25">
        <f>Z92</f>
        <v>2067.4499999999998</v>
      </c>
    </row>
    <row r="128" spans="2:26" x14ac:dyDescent="0.25">
      <c r="B128" s="35">
        <v>13</v>
      </c>
      <c r="C128" s="25">
        <f>C93</f>
        <v>1873.29</v>
      </c>
      <c r="D128" s="25">
        <f>D93</f>
        <v>1839.73</v>
      </c>
      <c r="E128" s="25">
        <f>E93</f>
        <v>1826.91</v>
      </c>
      <c r="F128" s="25">
        <f>F93</f>
        <v>1847.6</v>
      </c>
      <c r="G128" s="25">
        <f>G93</f>
        <v>1882.06</v>
      </c>
      <c r="H128" s="25">
        <f>H93</f>
        <v>2164.29</v>
      </c>
      <c r="I128" s="25">
        <f>I93</f>
        <v>2327.63</v>
      </c>
      <c r="J128" s="25">
        <f>J93</f>
        <v>2429.69</v>
      </c>
      <c r="K128" s="25">
        <f>K93</f>
        <v>2498.71</v>
      </c>
      <c r="L128" s="25">
        <f>L93</f>
        <v>2500.16</v>
      </c>
      <c r="M128" s="25">
        <f>M93</f>
        <v>2502.02</v>
      </c>
      <c r="N128" s="25">
        <f>N93</f>
        <v>2551.4699999999998</v>
      </c>
      <c r="O128" s="25">
        <f>O93</f>
        <v>2552.11</v>
      </c>
      <c r="P128" s="25">
        <f>P93</f>
        <v>2597.1999999999998</v>
      </c>
      <c r="Q128" s="25">
        <f>Q93</f>
        <v>2620.19</v>
      </c>
      <c r="R128" s="25">
        <f>R93</f>
        <v>2637.98</v>
      </c>
      <c r="S128" s="25">
        <f>S93</f>
        <v>2609.75</v>
      </c>
      <c r="T128" s="25">
        <f>T93</f>
        <v>2579.92</v>
      </c>
      <c r="U128" s="25">
        <f>U93</f>
        <v>2530.83</v>
      </c>
      <c r="V128" s="25">
        <f>V93</f>
        <v>2467.8200000000002</v>
      </c>
      <c r="W128" s="25">
        <f>W93</f>
        <v>2370.62</v>
      </c>
      <c r="X128" s="25">
        <f>X93</f>
        <v>2323.2800000000002</v>
      </c>
      <c r="Y128" s="25">
        <f>Y93</f>
        <v>2178.5</v>
      </c>
      <c r="Z128" s="25">
        <f>Z93</f>
        <v>2087.2199999999998</v>
      </c>
    </row>
    <row r="129" spans="2:26" x14ac:dyDescent="0.25">
      <c r="B129" s="35">
        <v>14</v>
      </c>
      <c r="C129" s="25">
        <f>C94</f>
        <v>2124.6999999999998</v>
      </c>
      <c r="D129" s="25">
        <f>D94</f>
        <v>1927.74</v>
      </c>
      <c r="E129" s="25">
        <f>E94</f>
        <v>1870.56</v>
      </c>
      <c r="F129" s="25">
        <f>F94</f>
        <v>1906.48</v>
      </c>
      <c r="G129" s="25">
        <f>G94</f>
        <v>2064.98</v>
      </c>
      <c r="H129" s="25">
        <f>H94</f>
        <v>2247.09</v>
      </c>
      <c r="I129" s="25">
        <f>I94</f>
        <v>2397.7600000000002</v>
      </c>
      <c r="J129" s="25">
        <f>J94</f>
        <v>2527.33</v>
      </c>
      <c r="K129" s="25">
        <f>K94</f>
        <v>2616.96</v>
      </c>
      <c r="L129" s="25">
        <f>L94</f>
        <v>2602.54</v>
      </c>
      <c r="M129" s="25">
        <f>M94</f>
        <v>2555.4899999999998</v>
      </c>
      <c r="N129" s="25">
        <f>N94</f>
        <v>2577.4299999999998</v>
      </c>
      <c r="O129" s="25">
        <f>O94</f>
        <v>2582.62</v>
      </c>
      <c r="P129" s="25">
        <f>P94</f>
        <v>2639.49</v>
      </c>
      <c r="Q129" s="25">
        <f>Q94</f>
        <v>2645.64</v>
      </c>
      <c r="R129" s="25">
        <f>R94</f>
        <v>2649.48</v>
      </c>
      <c r="S129" s="25">
        <f>S94</f>
        <v>2659.94</v>
      </c>
      <c r="T129" s="25">
        <f>T94</f>
        <v>2657.33</v>
      </c>
      <c r="U129" s="25">
        <f>U94</f>
        <v>2597.7800000000002</v>
      </c>
      <c r="V129" s="25">
        <f>V94</f>
        <v>2554.1</v>
      </c>
      <c r="W129" s="25">
        <f>W94</f>
        <v>2459.58</v>
      </c>
      <c r="X129" s="25">
        <f>X94</f>
        <v>2402.48</v>
      </c>
      <c r="Y129" s="25">
        <f>Y94</f>
        <v>2301.8000000000002</v>
      </c>
      <c r="Z129" s="25">
        <f>Z94</f>
        <v>2127.2399999999998</v>
      </c>
    </row>
    <row r="130" spans="2:26" x14ac:dyDescent="0.25">
      <c r="B130" s="35">
        <v>15</v>
      </c>
      <c r="C130" s="25">
        <f>C95</f>
        <v>2063.85</v>
      </c>
      <c r="D130" s="25">
        <f>D95</f>
        <v>1960.34</v>
      </c>
      <c r="E130" s="25">
        <f>E95</f>
        <v>1877.18</v>
      </c>
      <c r="F130" s="25">
        <f>F95</f>
        <v>1913.61</v>
      </c>
      <c r="G130" s="25">
        <f>G95</f>
        <v>2009.72</v>
      </c>
      <c r="H130" s="25">
        <f>H95</f>
        <v>2242.85</v>
      </c>
      <c r="I130" s="25">
        <f>I95</f>
        <v>2441.15</v>
      </c>
      <c r="J130" s="25">
        <f>J95</f>
        <v>2514.8000000000002</v>
      </c>
      <c r="K130" s="25">
        <f>K95</f>
        <v>2516.61</v>
      </c>
      <c r="L130" s="25">
        <f>L95</f>
        <v>2512.5700000000002</v>
      </c>
      <c r="M130" s="25">
        <f>M95</f>
        <v>2508.58</v>
      </c>
      <c r="N130" s="25">
        <f>N95</f>
        <v>2513.25</v>
      </c>
      <c r="O130" s="25">
        <f>O95</f>
        <v>2515.7800000000002</v>
      </c>
      <c r="P130" s="25">
        <f>P95</f>
        <v>2524.6999999999998</v>
      </c>
      <c r="Q130" s="25">
        <f>Q95</f>
        <v>2560.5100000000002</v>
      </c>
      <c r="R130" s="25">
        <f>R95</f>
        <v>2580.41</v>
      </c>
      <c r="S130" s="25">
        <f>S95</f>
        <v>2583.62</v>
      </c>
      <c r="T130" s="25">
        <f>T95</f>
        <v>2563.39</v>
      </c>
      <c r="U130" s="25">
        <f>U95</f>
        <v>2541.33</v>
      </c>
      <c r="V130" s="25">
        <f>V95</f>
        <v>2522.4899999999998</v>
      </c>
      <c r="W130" s="25">
        <f>W95</f>
        <v>2481.14</v>
      </c>
      <c r="X130" s="25">
        <f>X95</f>
        <v>2465.5300000000002</v>
      </c>
      <c r="Y130" s="25">
        <f>Y95</f>
        <v>2354.67</v>
      </c>
      <c r="Z130" s="25">
        <f>Z95</f>
        <v>2305.98</v>
      </c>
    </row>
    <row r="131" spans="2:26" x14ac:dyDescent="0.25">
      <c r="B131" s="35">
        <v>16</v>
      </c>
      <c r="C131" s="25">
        <f>C96</f>
        <v>2299.6999999999998</v>
      </c>
      <c r="D131" s="25">
        <f>D96</f>
        <v>2187.09</v>
      </c>
      <c r="E131" s="25">
        <f>E96</f>
        <v>2132.5</v>
      </c>
      <c r="F131" s="25">
        <f>F96</f>
        <v>2124.79</v>
      </c>
      <c r="G131" s="25">
        <f>G96</f>
        <v>2119.2800000000002</v>
      </c>
      <c r="H131" s="25">
        <f>H96</f>
        <v>2217.2399999999998</v>
      </c>
      <c r="I131" s="25">
        <f>I96</f>
        <v>2317.0700000000002</v>
      </c>
      <c r="J131" s="25">
        <f>J96</f>
        <v>2452.67</v>
      </c>
      <c r="K131" s="25">
        <f>K96</f>
        <v>2596.85</v>
      </c>
      <c r="L131" s="25">
        <f>L96</f>
        <v>2649.45</v>
      </c>
      <c r="M131" s="25">
        <f>M96</f>
        <v>2671.33</v>
      </c>
      <c r="N131" s="25">
        <f>N96</f>
        <v>2684.05</v>
      </c>
      <c r="O131" s="25">
        <f>O96</f>
        <v>2691.42</v>
      </c>
      <c r="P131" s="25">
        <f>P96</f>
        <v>2701.54</v>
      </c>
      <c r="Q131" s="25">
        <f>Q96</f>
        <v>2715.54</v>
      </c>
      <c r="R131" s="25">
        <f>R96</f>
        <v>2728.83</v>
      </c>
      <c r="S131" s="25">
        <f>S96</f>
        <v>2750.15</v>
      </c>
      <c r="T131" s="25">
        <f>T96</f>
        <v>2730.56</v>
      </c>
      <c r="U131" s="25">
        <f>U96</f>
        <v>2697.14</v>
      </c>
      <c r="V131" s="25">
        <f>V96</f>
        <v>2657.3</v>
      </c>
      <c r="W131" s="25">
        <f>W96</f>
        <v>2562.48</v>
      </c>
      <c r="X131" s="25">
        <f>X96</f>
        <v>2445.39</v>
      </c>
      <c r="Y131" s="25">
        <f>Y96</f>
        <v>2360.3000000000002</v>
      </c>
      <c r="Z131" s="25">
        <f>Z96</f>
        <v>2292.15</v>
      </c>
    </row>
    <row r="132" spans="2:26" x14ac:dyDescent="0.25">
      <c r="B132" s="35">
        <v>17</v>
      </c>
      <c r="C132" s="25">
        <f>C97</f>
        <v>2122.8000000000002</v>
      </c>
      <c r="D132" s="25">
        <f>D97</f>
        <v>2106.3000000000002</v>
      </c>
      <c r="E132" s="25">
        <f>E97</f>
        <v>2043.88</v>
      </c>
      <c r="F132" s="25">
        <f>F97</f>
        <v>1997.03</v>
      </c>
      <c r="G132" s="25">
        <f>G97</f>
        <v>2052.9899999999998</v>
      </c>
      <c r="H132" s="25">
        <f>H97</f>
        <v>2139.58</v>
      </c>
      <c r="I132" s="25">
        <f>I97</f>
        <v>2293.85</v>
      </c>
      <c r="J132" s="25">
        <f>J97</f>
        <v>2331.75</v>
      </c>
      <c r="K132" s="25">
        <f>K97</f>
        <v>2491.0100000000002</v>
      </c>
      <c r="L132" s="25">
        <f>L97</f>
        <v>2550.88</v>
      </c>
      <c r="M132" s="25">
        <f>M97</f>
        <v>2531.1999999999998</v>
      </c>
      <c r="N132" s="25">
        <f>N97</f>
        <v>2550.17</v>
      </c>
      <c r="O132" s="25">
        <f>O97</f>
        <v>2648.35</v>
      </c>
      <c r="P132" s="25">
        <f>P97</f>
        <v>2674.43</v>
      </c>
      <c r="Q132" s="25">
        <f>Q97</f>
        <v>2704.24</v>
      </c>
      <c r="R132" s="25">
        <f>R97</f>
        <v>2727.36</v>
      </c>
      <c r="S132" s="25">
        <f>S97</f>
        <v>2757.29</v>
      </c>
      <c r="T132" s="25">
        <f>T97</f>
        <v>2767.13</v>
      </c>
      <c r="U132" s="25">
        <f>U97</f>
        <v>2736.91</v>
      </c>
      <c r="V132" s="25">
        <f>V97</f>
        <v>2694.78</v>
      </c>
      <c r="W132" s="25">
        <f>W97</f>
        <v>2584.27</v>
      </c>
      <c r="X132" s="25">
        <f>X97</f>
        <v>2429.5100000000002</v>
      </c>
      <c r="Y132" s="25">
        <f>Y97</f>
        <v>2371.0100000000002</v>
      </c>
      <c r="Z132" s="25">
        <f>Z97</f>
        <v>2292.9</v>
      </c>
    </row>
    <row r="133" spans="2:26" x14ac:dyDescent="0.25">
      <c r="B133" s="35">
        <v>18</v>
      </c>
      <c r="C133" s="25">
        <f>C98</f>
        <v>2130.2399999999998</v>
      </c>
      <c r="D133" s="25">
        <f>D98</f>
        <v>1998.37</v>
      </c>
      <c r="E133" s="25">
        <f>E98</f>
        <v>1975.78</v>
      </c>
      <c r="F133" s="25">
        <f>F98</f>
        <v>1972.46</v>
      </c>
      <c r="G133" s="25">
        <f>G98</f>
        <v>2075.91</v>
      </c>
      <c r="H133" s="25">
        <f>H98</f>
        <v>2331.56</v>
      </c>
      <c r="I133" s="25">
        <f>I98</f>
        <v>2494.7600000000002</v>
      </c>
      <c r="J133" s="25">
        <f>J98</f>
        <v>2623.46</v>
      </c>
      <c r="K133" s="25">
        <f>K98</f>
        <v>2575.34</v>
      </c>
      <c r="L133" s="25">
        <f>L98</f>
        <v>2562.38</v>
      </c>
      <c r="M133" s="25">
        <f>M98</f>
        <v>2519.44</v>
      </c>
      <c r="N133" s="25">
        <f>N98</f>
        <v>2569.9499999999998</v>
      </c>
      <c r="O133" s="25">
        <f>O98</f>
        <v>2571.5</v>
      </c>
      <c r="P133" s="25">
        <f>P98</f>
        <v>2756.12</v>
      </c>
      <c r="Q133" s="25">
        <f>Q98</f>
        <v>2720.99</v>
      </c>
      <c r="R133" s="25">
        <f>R98</f>
        <v>2740.38</v>
      </c>
      <c r="S133" s="25">
        <f>S98</f>
        <v>2737.04</v>
      </c>
      <c r="T133" s="25">
        <f>T98</f>
        <v>2831.72</v>
      </c>
      <c r="U133" s="25">
        <f>U98</f>
        <v>2741.11</v>
      </c>
      <c r="V133" s="25">
        <f>V98</f>
        <v>2725.44</v>
      </c>
      <c r="W133" s="25">
        <f>W98</f>
        <v>2536.5100000000002</v>
      </c>
      <c r="X133" s="25">
        <f>X98</f>
        <v>2458.35</v>
      </c>
      <c r="Y133" s="25">
        <f>Y98</f>
        <v>2364.67</v>
      </c>
      <c r="Z133" s="25">
        <f>Z98</f>
        <v>2228.6799999999998</v>
      </c>
    </row>
    <row r="134" spans="2:26" x14ac:dyDescent="0.25">
      <c r="B134" s="35">
        <v>19</v>
      </c>
      <c r="C134" s="25">
        <f>C99</f>
        <v>2156.15</v>
      </c>
      <c r="D134" s="25">
        <f>D99</f>
        <v>1959.86</v>
      </c>
      <c r="E134" s="25">
        <f>E99</f>
        <v>1943.92</v>
      </c>
      <c r="F134" s="25">
        <f>F99</f>
        <v>1932.44</v>
      </c>
      <c r="G134" s="25">
        <f>G99</f>
        <v>1998.87</v>
      </c>
      <c r="H134" s="25">
        <f>H99</f>
        <v>2317.0300000000002</v>
      </c>
      <c r="I134" s="25">
        <f>I99</f>
        <v>2430.0100000000002</v>
      </c>
      <c r="J134" s="25">
        <f>J99</f>
        <v>2501.44</v>
      </c>
      <c r="K134" s="25">
        <f>K99</f>
        <v>2507.3000000000002</v>
      </c>
      <c r="L134" s="25">
        <f>L99</f>
        <v>2505.4499999999998</v>
      </c>
      <c r="M134" s="25">
        <f>M99</f>
        <v>2499.81</v>
      </c>
      <c r="N134" s="25">
        <f>N99</f>
        <v>2498.96</v>
      </c>
      <c r="O134" s="25">
        <f>O99</f>
        <v>2500.77</v>
      </c>
      <c r="P134" s="25">
        <f>P99</f>
        <v>2508.7399999999998</v>
      </c>
      <c r="Q134" s="25">
        <f>Q99</f>
        <v>2539.23</v>
      </c>
      <c r="R134" s="25">
        <f>R99</f>
        <v>2549.2600000000002</v>
      </c>
      <c r="S134" s="25">
        <f>S99</f>
        <v>2565.09</v>
      </c>
      <c r="T134" s="25">
        <f>T99</f>
        <v>2537.23</v>
      </c>
      <c r="U134" s="25">
        <f>U99</f>
        <v>2523.58</v>
      </c>
      <c r="V134" s="25">
        <f>V99</f>
        <v>2511.0700000000002</v>
      </c>
      <c r="W134" s="25">
        <f>W99</f>
        <v>2484.69</v>
      </c>
      <c r="X134" s="25">
        <f>X99</f>
        <v>2453.79</v>
      </c>
      <c r="Y134" s="25">
        <f>Y99</f>
        <v>2374.9499999999998</v>
      </c>
      <c r="Z134" s="25">
        <f>Z99</f>
        <v>2158.5500000000002</v>
      </c>
    </row>
    <row r="135" spans="2:26" x14ac:dyDescent="0.25">
      <c r="B135" s="35">
        <v>20</v>
      </c>
      <c r="C135" s="25">
        <f>C100</f>
        <v>1966.29</v>
      </c>
      <c r="D135" s="25">
        <f>D100</f>
        <v>1917.25</v>
      </c>
      <c r="E135" s="25">
        <f>E100</f>
        <v>1872.91</v>
      </c>
      <c r="F135" s="25">
        <f>F100</f>
        <v>1880.1</v>
      </c>
      <c r="G135" s="25">
        <f>G100</f>
        <v>1977.72</v>
      </c>
      <c r="H135" s="25">
        <f>H100</f>
        <v>2293.2399999999998</v>
      </c>
      <c r="I135" s="25">
        <f>I100</f>
        <v>2426.0500000000002</v>
      </c>
      <c r="J135" s="25">
        <f>J100</f>
        <v>2550.36</v>
      </c>
      <c r="K135" s="25">
        <f>K100</f>
        <v>2537.4899999999998</v>
      </c>
      <c r="L135" s="25">
        <f>L100</f>
        <v>2527.0100000000002</v>
      </c>
      <c r="M135" s="25">
        <f>M100</f>
        <v>2529.61</v>
      </c>
      <c r="N135" s="25">
        <f>N100</f>
        <v>2536.8000000000002</v>
      </c>
      <c r="O135" s="25">
        <f>O100</f>
        <v>2539.77</v>
      </c>
      <c r="P135" s="25">
        <f>P100</f>
        <v>2555.87</v>
      </c>
      <c r="Q135" s="25">
        <f>Q100</f>
        <v>2653.85</v>
      </c>
      <c r="R135" s="25">
        <f>R100</f>
        <v>2672.84</v>
      </c>
      <c r="S135" s="25">
        <f>S100</f>
        <v>2686.19</v>
      </c>
      <c r="T135" s="25">
        <f>T100</f>
        <v>2664.66</v>
      </c>
      <c r="U135" s="25">
        <f>U100</f>
        <v>2645.39</v>
      </c>
      <c r="V135" s="25">
        <f>V100</f>
        <v>2621.19</v>
      </c>
      <c r="W135" s="25">
        <f>W100</f>
        <v>2524.17</v>
      </c>
      <c r="X135" s="25">
        <f>X100</f>
        <v>2392.88</v>
      </c>
      <c r="Y135" s="25">
        <f>Y100</f>
        <v>2288.5500000000002</v>
      </c>
      <c r="Z135" s="25">
        <f>Z100</f>
        <v>2009.96</v>
      </c>
    </row>
    <row r="136" spans="2:26" x14ac:dyDescent="0.25">
      <c r="B136" s="35">
        <v>21</v>
      </c>
      <c r="C136" s="25">
        <f>C101</f>
        <v>1890.62</v>
      </c>
      <c r="D136" s="25">
        <f>D101</f>
        <v>1843.92</v>
      </c>
      <c r="E136" s="25">
        <f>E101</f>
        <v>1835.47</v>
      </c>
      <c r="F136" s="25">
        <f>F101</f>
        <v>1842.36</v>
      </c>
      <c r="G136" s="25">
        <f>G101</f>
        <v>1978.99</v>
      </c>
      <c r="H136" s="25">
        <f>H101</f>
        <v>2183.4</v>
      </c>
      <c r="I136" s="25">
        <f>I101</f>
        <v>2303.9</v>
      </c>
      <c r="J136" s="25">
        <f>J101</f>
        <v>2468.5300000000002</v>
      </c>
      <c r="K136" s="25">
        <f>K101</f>
        <v>2504</v>
      </c>
      <c r="L136" s="25">
        <f>L101</f>
        <v>2496.64</v>
      </c>
      <c r="M136" s="25">
        <f>M101</f>
        <v>2485.39</v>
      </c>
      <c r="N136" s="25">
        <f>N101</f>
        <v>2500.9699999999998</v>
      </c>
      <c r="O136" s="25">
        <f>O101</f>
        <v>2500.62</v>
      </c>
      <c r="P136" s="25">
        <f>P101</f>
        <v>2510.36</v>
      </c>
      <c r="Q136" s="25">
        <f>Q101</f>
        <v>2513.62</v>
      </c>
      <c r="R136" s="25">
        <f>R101</f>
        <v>2570.08</v>
      </c>
      <c r="S136" s="25">
        <f>S101</f>
        <v>2588.94</v>
      </c>
      <c r="T136" s="25">
        <f>T101</f>
        <v>2570.4299999999998</v>
      </c>
      <c r="U136" s="25">
        <f>U101</f>
        <v>2549.75</v>
      </c>
      <c r="V136" s="25">
        <f>V101</f>
        <v>2537.36</v>
      </c>
      <c r="W136" s="25">
        <f>W101</f>
        <v>2435.7600000000002</v>
      </c>
      <c r="X136" s="25">
        <f>X101</f>
        <v>2407.92</v>
      </c>
      <c r="Y136" s="25">
        <f>Y101</f>
        <v>2267.44</v>
      </c>
      <c r="Z136" s="25">
        <f>Z101</f>
        <v>1933.67</v>
      </c>
    </row>
    <row r="137" spans="2:26" x14ac:dyDescent="0.25">
      <c r="B137" s="35">
        <v>22</v>
      </c>
      <c r="C137" s="25">
        <f>C102</f>
        <v>1876.61</v>
      </c>
      <c r="D137" s="25">
        <f>D102</f>
        <v>1847.46</v>
      </c>
      <c r="E137" s="25">
        <f>E102</f>
        <v>1836.85</v>
      </c>
      <c r="F137" s="25">
        <f>F102</f>
        <v>1831.62</v>
      </c>
      <c r="G137" s="25">
        <f>G102</f>
        <v>1908.49</v>
      </c>
      <c r="H137" s="25">
        <f>H102</f>
        <v>2164.2199999999998</v>
      </c>
      <c r="I137" s="25">
        <f>I102</f>
        <v>2304.4699999999998</v>
      </c>
      <c r="J137" s="25">
        <f>J102</f>
        <v>2462.69</v>
      </c>
      <c r="K137" s="25">
        <f>K102</f>
        <v>2502.4299999999998</v>
      </c>
      <c r="L137" s="25">
        <f>L102</f>
        <v>2493.84</v>
      </c>
      <c r="M137" s="25">
        <f>M102</f>
        <v>2479.81</v>
      </c>
      <c r="N137" s="25">
        <f>N102</f>
        <v>2489.77</v>
      </c>
      <c r="O137" s="25">
        <f>O102</f>
        <v>2500.62</v>
      </c>
      <c r="P137" s="25">
        <f>P102</f>
        <v>2539.9699999999998</v>
      </c>
      <c r="Q137" s="25">
        <f>Q102</f>
        <v>2559.44</v>
      </c>
      <c r="R137" s="25">
        <f>R102</f>
        <v>2563.86</v>
      </c>
      <c r="S137" s="25">
        <f>S102</f>
        <v>2570.66</v>
      </c>
      <c r="T137" s="25">
        <f>T102</f>
        <v>2559.1799999999998</v>
      </c>
      <c r="U137" s="25">
        <f>U102</f>
        <v>2549.73</v>
      </c>
      <c r="V137" s="25">
        <f>V102</f>
        <v>2520.3000000000002</v>
      </c>
      <c r="W137" s="25">
        <f>W102</f>
        <v>2425.4899999999998</v>
      </c>
      <c r="X137" s="25">
        <f>X102</f>
        <v>2361.5500000000002</v>
      </c>
      <c r="Y137" s="25">
        <f>Y102</f>
        <v>2362.3200000000002</v>
      </c>
      <c r="Z137" s="25">
        <f>Z102</f>
        <v>2119.9299999999998</v>
      </c>
    </row>
    <row r="138" spans="2:26" x14ac:dyDescent="0.25">
      <c r="B138" s="35">
        <v>23</v>
      </c>
      <c r="C138" s="25">
        <f>C103</f>
        <v>2096.67</v>
      </c>
      <c r="D138" s="25">
        <f>D103</f>
        <v>1952.17</v>
      </c>
      <c r="E138" s="25">
        <f>E103</f>
        <v>1942</v>
      </c>
      <c r="F138" s="25">
        <f>F103</f>
        <v>1915.2</v>
      </c>
      <c r="G138" s="25">
        <f>G103</f>
        <v>1936.88</v>
      </c>
      <c r="H138" s="25">
        <f>H103</f>
        <v>2076.85</v>
      </c>
      <c r="I138" s="25">
        <f>I103</f>
        <v>2170.41</v>
      </c>
      <c r="J138" s="25">
        <f>J103</f>
        <v>2281.96</v>
      </c>
      <c r="K138" s="25">
        <f>K103</f>
        <v>2520.88</v>
      </c>
      <c r="L138" s="25">
        <f>L103</f>
        <v>2547.34</v>
      </c>
      <c r="M138" s="25">
        <f>M103</f>
        <v>2544.9499999999998</v>
      </c>
      <c r="N138" s="25">
        <f>N103</f>
        <v>2541.38</v>
      </c>
      <c r="O138" s="25">
        <f>O103</f>
        <v>2541.4899999999998</v>
      </c>
      <c r="P138" s="25">
        <f>P103</f>
        <v>2553.08</v>
      </c>
      <c r="Q138" s="25">
        <f>Q103</f>
        <v>2566.25</v>
      </c>
      <c r="R138" s="25">
        <f>R103</f>
        <v>2587.75</v>
      </c>
      <c r="S138" s="25">
        <f>S103</f>
        <v>2600.19</v>
      </c>
      <c r="T138" s="25">
        <f>T103</f>
        <v>2593.38</v>
      </c>
      <c r="U138" s="25">
        <f>U103</f>
        <v>2558.17</v>
      </c>
      <c r="V138" s="25">
        <f>V103</f>
        <v>2542.4499999999998</v>
      </c>
      <c r="W138" s="25">
        <f>W103</f>
        <v>2480.46</v>
      </c>
      <c r="X138" s="25">
        <f>X103</f>
        <v>2373.9</v>
      </c>
      <c r="Y138" s="25">
        <f>Y103</f>
        <v>2222.6999999999998</v>
      </c>
      <c r="Z138" s="25">
        <f>Z103</f>
        <v>2085</v>
      </c>
    </row>
    <row r="139" spans="2:26" x14ac:dyDescent="0.25">
      <c r="B139" s="35">
        <v>24</v>
      </c>
      <c r="C139" s="25">
        <f>C104</f>
        <v>1992.4</v>
      </c>
      <c r="D139" s="25">
        <f>D104</f>
        <v>1873.39</v>
      </c>
      <c r="E139" s="25">
        <f>E104</f>
        <v>1809.34</v>
      </c>
      <c r="F139" s="25">
        <f>F104</f>
        <v>1795.31</v>
      </c>
      <c r="G139" s="25">
        <f>G104</f>
        <v>1805.11</v>
      </c>
      <c r="H139" s="25">
        <f>H104</f>
        <v>1856.81</v>
      </c>
      <c r="I139" s="25">
        <f>I104</f>
        <v>1935.59</v>
      </c>
      <c r="J139" s="25">
        <f>J104</f>
        <v>2086.4499999999998</v>
      </c>
      <c r="K139" s="25">
        <f>K104</f>
        <v>2212.86</v>
      </c>
      <c r="L139" s="25">
        <f>L104</f>
        <v>2379.7600000000002</v>
      </c>
      <c r="M139" s="25">
        <f>M104</f>
        <v>2395.0700000000002</v>
      </c>
      <c r="N139" s="25">
        <f>N104</f>
        <v>2400.2600000000002</v>
      </c>
      <c r="O139" s="25">
        <f>O104</f>
        <v>2398.1999999999998</v>
      </c>
      <c r="P139" s="25">
        <f>P104</f>
        <v>2416.46</v>
      </c>
      <c r="Q139" s="25">
        <f>Q104</f>
        <v>2430.1</v>
      </c>
      <c r="R139" s="25">
        <f>R104</f>
        <v>2450.91</v>
      </c>
      <c r="S139" s="25">
        <f>S104</f>
        <v>2474.36</v>
      </c>
      <c r="T139" s="25">
        <f>T104</f>
        <v>2474.9699999999998</v>
      </c>
      <c r="U139" s="25">
        <f>U104</f>
        <v>2454.1799999999998</v>
      </c>
      <c r="V139" s="25">
        <f>V104</f>
        <v>2431.77</v>
      </c>
      <c r="W139" s="25">
        <f>W104</f>
        <v>2380.2600000000002</v>
      </c>
      <c r="X139" s="25">
        <f>X104</f>
        <v>2310.0100000000002</v>
      </c>
      <c r="Y139" s="25">
        <f>Y104</f>
        <v>2101.1999999999998</v>
      </c>
      <c r="Z139" s="25">
        <f>Z104</f>
        <v>2050.73</v>
      </c>
    </row>
    <row r="140" spans="2:26" x14ac:dyDescent="0.25">
      <c r="B140" s="35">
        <v>25</v>
      </c>
      <c r="C140" s="25">
        <f>C105</f>
        <v>1923.3</v>
      </c>
      <c r="D140" s="25">
        <f>D105</f>
        <v>1852.52</v>
      </c>
      <c r="E140" s="25">
        <f>E105</f>
        <v>1833.06</v>
      </c>
      <c r="F140" s="25">
        <f>F105</f>
        <v>1837.23</v>
      </c>
      <c r="G140" s="25">
        <f>G105</f>
        <v>1877.19</v>
      </c>
      <c r="H140" s="25">
        <f>H105</f>
        <v>2100.4699999999998</v>
      </c>
      <c r="I140" s="25">
        <f>I105</f>
        <v>2246.85</v>
      </c>
      <c r="J140" s="25">
        <f>J105</f>
        <v>2453.17</v>
      </c>
      <c r="K140" s="25">
        <f>K105</f>
        <v>2479.44</v>
      </c>
      <c r="L140" s="25">
        <f>L105</f>
        <v>2466.86</v>
      </c>
      <c r="M140" s="25">
        <f>M105</f>
        <v>2462.2600000000002</v>
      </c>
      <c r="N140" s="25">
        <f>N105</f>
        <v>2466.59</v>
      </c>
      <c r="O140" s="25">
        <f>O105</f>
        <v>2468.2199999999998</v>
      </c>
      <c r="P140" s="25">
        <f>P105</f>
        <v>2497.5</v>
      </c>
      <c r="Q140" s="25">
        <f>Q105</f>
        <v>2512.15</v>
      </c>
      <c r="R140" s="25">
        <f>R105</f>
        <v>2517.2600000000002</v>
      </c>
      <c r="S140" s="25">
        <f>S105</f>
        <v>2537.79</v>
      </c>
      <c r="T140" s="25">
        <f>T105</f>
        <v>2516.86</v>
      </c>
      <c r="U140" s="25">
        <f>U105</f>
        <v>2491.3200000000002</v>
      </c>
      <c r="V140" s="25">
        <f>V105</f>
        <v>2480.1999999999998</v>
      </c>
      <c r="W140" s="25">
        <f>W105</f>
        <v>2435.3000000000002</v>
      </c>
      <c r="X140" s="25">
        <f>X105</f>
        <v>2349.5</v>
      </c>
      <c r="Y140" s="25">
        <f>Y105</f>
        <v>2077.13</v>
      </c>
      <c r="Z140" s="25">
        <f>Z105</f>
        <v>1893.18</v>
      </c>
    </row>
    <row r="141" spans="2:26" x14ac:dyDescent="0.25">
      <c r="B141" s="35">
        <v>26</v>
      </c>
      <c r="C141" s="25">
        <f>C106</f>
        <v>1875.09</v>
      </c>
      <c r="D141" s="25">
        <f>D106</f>
        <v>1827.89</v>
      </c>
      <c r="E141" s="25">
        <f>E106</f>
        <v>1798.77</v>
      </c>
      <c r="F141" s="25">
        <f>F106</f>
        <v>1801.2</v>
      </c>
      <c r="G141" s="25">
        <f>G106</f>
        <v>1895.62</v>
      </c>
      <c r="H141" s="25">
        <f>H106</f>
        <v>2029.41</v>
      </c>
      <c r="I141" s="25">
        <f>I106</f>
        <v>2222.36</v>
      </c>
      <c r="J141" s="25">
        <f>J106</f>
        <v>2443.0100000000002</v>
      </c>
      <c r="K141" s="25">
        <f>K106</f>
        <v>2452.94</v>
      </c>
      <c r="L141" s="25">
        <f>L106</f>
        <v>2448.34</v>
      </c>
      <c r="M141" s="25">
        <f>M106</f>
        <v>2449.7399999999998</v>
      </c>
      <c r="N141" s="25">
        <f>N106</f>
        <v>2453.38</v>
      </c>
      <c r="O141" s="25">
        <f>O106</f>
        <v>2455.2399999999998</v>
      </c>
      <c r="P141" s="25">
        <f>P106</f>
        <v>2477.16</v>
      </c>
      <c r="Q141" s="25">
        <f>Q106</f>
        <v>2498.59</v>
      </c>
      <c r="R141" s="25">
        <f>R106</f>
        <v>2504.4499999999998</v>
      </c>
      <c r="S141" s="25">
        <f>S106</f>
        <v>2542.6799999999998</v>
      </c>
      <c r="T141" s="25">
        <f>T106</f>
        <v>2511.25</v>
      </c>
      <c r="U141" s="25">
        <f>U106</f>
        <v>2483.9</v>
      </c>
      <c r="V141" s="25">
        <f>V106</f>
        <v>2468.7600000000002</v>
      </c>
      <c r="W141" s="25">
        <f>W106</f>
        <v>2432.13</v>
      </c>
      <c r="X141" s="25">
        <f>X106</f>
        <v>2359.0100000000002</v>
      </c>
      <c r="Y141" s="25">
        <f>Y106</f>
        <v>2111.16</v>
      </c>
      <c r="Z141" s="25">
        <f>Z106</f>
        <v>1884.72</v>
      </c>
    </row>
    <row r="142" spans="2:26" x14ac:dyDescent="0.25">
      <c r="B142" s="35">
        <v>27</v>
      </c>
      <c r="C142" s="25">
        <f>C107</f>
        <v>1883.73</v>
      </c>
      <c r="D142" s="25">
        <f>D107</f>
        <v>1820.91</v>
      </c>
      <c r="E142" s="25">
        <f>E107</f>
        <v>1807.42</v>
      </c>
      <c r="F142" s="25">
        <f>F107</f>
        <v>1806.79</v>
      </c>
      <c r="G142" s="25">
        <f>G107</f>
        <v>1889.76</v>
      </c>
      <c r="H142" s="25">
        <f>H107</f>
        <v>2096.15</v>
      </c>
      <c r="I142" s="25">
        <f>I107</f>
        <v>2236.66</v>
      </c>
      <c r="J142" s="25">
        <f>J107</f>
        <v>2465.9</v>
      </c>
      <c r="K142" s="25">
        <f>K107</f>
        <v>2514.7399999999998</v>
      </c>
      <c r="L142" s="25">
        <f>L107</f>
        <v>2505.1799999999998</v>
      </c>
      <c r="M142" s="25">
        <f>M107</f>
        <v>2491.25</v>
      </c>
      <c r="N142" s="25">
        <f>N107</f>
        <v>2519.63</v>
      </c>
      <c r="O142" s="25">
        <f>O107</f>
        <v>2526.4299999999998</v>
      </c>
      <c r="P142" s="25">
        <f>P107</f>
        <v>2573.5100000000002</v>
      </c>
      <c r="Q142" s="25">
        <f>Q107</f>
        <v>2620.12</v>
      </c>
      <c r="R142" s="25">
        <f>R107</f>
        <v>2631.18</v>
      </c>
      <c r="S142" s="25">
        <f>S107</f>
        <v>2652.17</v>
      </c>
      <c r="T142" s="25">
        <f>T107</f>
        <v>2594.73</v>
      </c>
      <c r="U142" s="25">
        <f>U107</f>
        <v>2542.15</v>
      </c>
      <c r="V142" s="25">
        <f>V107</f>
        <v>2519.98</v>
      </c>
      <c r="W142" s="25">
        <f>W107</f>
        <v>2465.0500000000002</v>
      </c>
      <c r="X142" s="25">
        <f>X107</f>
        <v>2343.39</v>
      </c>
      <c r="Y142" s="25">
        <f>Y107</f>
        <v>2085.2399999999998</v>
      </c>
      <c r="Z142" s="25">
        <f>Z107</f>
        <v>1905.47</v>
      </c>
    </row>
    <row r="143" spans="2:26" x14ac:dyDescent="0.25">
      <c r="B143" s="35">
        <v>28</v>
      </c>
      <c r="C143" s="25">
        <f>C108</f>
        <v>1826.38</v>
      </c>
      <c r="D143" s="25">
        <f>D108</f>
        <v>1769.8</v>
      </c>
      <c r="E143" s="25">
        <f>E108</f>
        <v>1760.42</v>
      </c>
      <c r="F143" s="25">
        <f>F108</f>
        <v>1784.91</v>
      </c>
      <c r="G143" s="25">
        <f>G108</f>
        <v>1837.25</v>
      </c>
      <c r="H143" s="25">
        <f>H108</f>
        <v>2107.69</v>
      </c>
      <c r="I143" s="25">
        <f>I108</f>
        <v>2330.0700000000002</v>
      </c>
      <c r="J143" s="25">
        <f>J108</f>
        <v>2521.6799999999998</v>
      </c>
      <c r="K143" s="25">
        <f>K108</f>
        <v>2570.4699999999998</v>
      </c>
      <c r="L143" s="25">
        <f>L108</f>
        <v>2557.0700000000002</v>
      </c>
      <c r="M143" s="25">
        <f>M108</f>
        <v>2541.61</v>
      </c>
      <c r="N143" s="25">
        <f>N108</f>
        <v>2562.7199999999998</v>
      </c>
      <c r="O143" s="25">
        <f>O108</f>
        <v>2587.41</v>
      </c>
      <c r="P143" s="25">
        <f>P108</f>
        <v>2647.81</v>
      </c>
      <c r="Q143" s="25">
        <f>Q108</f>
        <v>2651.44</v>
      </c>
      <c r="R143" s="25">
        <f>R108</f>
        <v>2672.29</v>
      </c>
      <c r="S143" s="25">
        <f>S108</f>
        <v>2694</v>
      </c>
      <c r="T143" s="25">
        <f>T108</f>
        <v>2693.79</v>
      </c>
      <c r="U143" s="25">
        <f>U108</f>
        <v>2646.08</v>
      </c>
      <c r="V143" s="25">
        <f>V108</f>
        <v>2616.3000000000002</v>
      </c>
      <c r="W143" s="25">
        <f>W108</f>
        <v>2526.9699999999998</v>
      </c>
      <c r="X143" s="25">
        <f>X108</f>
        <v>2400.08</v>
      </c>
      <c r="Y143" s="25">
        <f>Y108</f>
        <v>2152.66</v>
      </c>
      <c r="Z143" s="25">
        <f>Z108</f>
        <v>1910.77</v>
      </c>
    </row>
    <row r="144" spans="2:26" x14ac:dyDescent="0.25">
      <c r="B144" s="35">
        <v>29</v>
      </c>
      <c r="C144" s="25">
        <f>C109</f>
        <v>1876.87</v>
      </c>
      <c r="D144" s="25">
        <f>D109</f>
        <v>1838.12</v>
      </c>
      <c r="E144" s="25">
        <f>E109</f>
        <v>1825.87</v>
      </c>
      <c r="F144" s="25">
        <f>F109</f>
        <v>1832.24</v>
      </c>
      <c r="G144" s="25">
        <f>G109</f>
        <v>1898.59</v>
      </c>
      <c r="H144" s="25">
        <f>H109</f>
        <v>2067.08</v>
      </c>
      <c r="I144" s="25">
        <f>I109</f>
        <v>2284.12</v>
      </c>
      <c r="J144" s="25">
        <f>J109</f>
        <v>2538.04</v>
      </c>
      <c r="K144" s="25">
        <f>K109</f>
        <v>2542.08</v>
      </c>
      <c r="L144" s="25">
        <f>L109</f>
        <v>2522.2600000000002</v>
      </c>
      <c r="M144" s="25">
        <f>M109</f>
        <v>2510.61</v>
      </c>
      <c r="N144" s="25">
        <f>N109</f>
        <v>2526.35</v>
      </c>
      <c r="O144" s="25">
        <f>O109</f>
        <v>2531.12</v>
      </c>
      <c r="P144" s="25">
        <f>P109</f>
        <v>2564.17</v>
      </c>
      <c r="Q144" s="25">
        <f>Q109</f>
        <v>2600.4899999999998</v>
      </c>
      <c r="R144" s="25">
        <f>R109</f>
        <v>2604.06</v>
      </c>
      <c r="S144" s="25">
        <f>S109</f>
        <v>2628.61</v>
      </c>
      <c r="T144" s="25">
        <f>T109</f>
        <v>2580.34</v>
      </c>
      <c r="U144" s="25">
        <f>U109</f>
        <v>2539.4899999999998</v>
      </c>
      <c r="V144" s="25">
        <f>V109</f>
        <v>2524.29</v>
      </c>
      <c r="W144" s="25">
        <f>W109</f>
        <v>2488.42</v>
      </c>
      <c r="X144" s="25">
        <f>X109</f>
        <v>2348.06</v>
      </c>
      <c r="Y144" s="25">
        <f>Y109</f>
        <v>2121.35</v>
      </c>
      <c r="Z144" s="25">
        <f>Z109</f>
        <v>1991</v>
      </c>
    </row>
    <row r="145" spans="2:26" x14ac:dyDescent="0.25">
      <c r="B145" s="35">
        <v>30</v>
      </c>
      <c r="C145" s="25">
        <f>C110</f>
        <v>2029.27</v>
      </c>
      <c r="D145" s="25">
        <f>D110</f>
        <v>1920</v>
      </c>
      <c r="E145" s="25">
        <f>E110</f>
        <v>1871.17</v>
      </c>
      <c r="F145" s="25">
        <f>F110</f>
        <v>1866.24</v>
      </c>
      <c r="G145" s="25">
        <f>G110</f>
        <v>1896.82</v>
      </c>
      <c r="H145" s="25">
        <f>H110</f>
        <v>1990.99</v>
      </c>
      <c r="I145" s="25">
        <f>I110</f>
        <v>2134.12</v>
      </c>
      <c r="J145" s="25">
        <f>J110</f>
        <v>2285.8200000000002</v>
      </c>
      <c r="K145" s="25">
        <f>K110</f>
        <v>2534.98</v>
      </c>
      <c r="L145" s="25">
        <f>L110</f>
        <v>2543.65</v>
      </c>
      <c r="M145" s="25">
        <f>M110</f>
        <v>2531.5</v>
      </c>
      <c r="N145" s="25">
        <f>N110</f>
        <v>2541.11</v>
      </c>
      <c r="O145" s="25">
        <f>O110</f>
        <v>2552.83</v>
      </c>
      <c r="P145" s="25">
        <f>P110</f>
        <v>2567.4299999999998</v>
      </c>
      <c r="Q145" s="25">
        <f>Q110</f>
        <v>2575.1799999999998</v>
      </c>
      <c r="R145" s="25">
        <f>R110</f>
        <v>2589.31</v>
      </c>
      <c r="S145" s="25">
        <f>S110</f>
        <v>2585.09</v>
      </c>
      <c r="T145" s="25">
        <f>T110</f>
        <v>2545.9299999999998</v>
      </c>
      <c r="U145" s="25">
        <f>U110</f>
        <v>2539.5</v>
      </c>
      <c r="V145" s="25">
        <f>V110</f>
        <v>2529.38</v>
      </c>
      <c r="W145" s="25">
        <f>W110</f>
        <v>2484.64</v>
      </c>
      <c r="X145" s="25">
        <f>X110</f>
        <v>2399.4899999999998</v>
      </c>
      <c r="Y145" s="25">
        <f>Y110</f>
        <v>2156.64</v>
      </c>
      <c r="Z145" s="25">
        <f>Z110</f>
        <v>2015.3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1904.2</v>
      </c>
      <c r="D9" s="24">
        <v>1903.3</v>
      </c>
      <c r="E9" s="24">
        <v>1901.69</v>
      </c>
      <c r="F9" s="24">
        <v>1795.86</v>
      </c>
      <c r="G9" s="24">
        <v>1868.38</v>
      </c>
      <c r="H9" s="24">
        <v>2100.36</v>
      </c>
      <c r="I9" s="24">
        <v>2217.61</v>
      </c>
      <c r="J9" s="24">
        <v>2421.14</v>
      </c>
      <c r="K9" s="24">
        <v>2481.11</v>
      </c>
      <c r="L9" s="24">
        <v>2482</v>
      </c>
      <c r="M9" s="24">
        <v>2473.52</v>
      </c>
      <c r="N9" s="24">
        <v>2481.3200000000002</v>
      </c>
      <c r="O9" s="24">
        <v>2479.14</v>
      </c>
      <c r="P9" s="24">
        <v>2498.65</v>
      </c>
      <c r="Q9" s="24">
        <v>2506.5100000000002</v>
      </c>
      <c r="R9" s="24">
        <v>2518.35</v>
      </c>
      <c r="S9" s="24">
        <v>2525.5500000000002</v>
      </c>
      <c r="T9" s="24">
        <v>2520.7800000000002</v>
      </c>
      <c r="U9" s="24">
        <v>2511.56</v>
      </c>
      <c r="V9" s="24">
        <v>2488.04</v>
      </c>
      <c r="W9" s="24">
        <v>2433.2600000000002</v>
      </c>
      <c r="X9" s="24">
        <v>2393.2199999999998</v>
      </c>
      <c r="Y9" s="24">
        <v>2127.38</v>
      </c>
      <c r="Z9" s="24">
        <v>1879.39</v>
      </c>
    </row>
    <row r="10" spans="1:26" x14ac:dyDescent="0.25">
      <c r="B10" s="35">
        <v>2</v>
      </c>
      <c r="C10" s="24">
        <v>1803</v>
      </c>
      <c r="D10" s="24">
        <v>1774.57</v>
      </c>
      <c r="E10" s="24">
        <v>1747.86</v>
      </c>
      <c r="F10" s="24">
        <v>1741.96</v>
      </c>
      <c r="G10" s="24">
        <v>1765.44</v>
      </c>
      <c r="H10" s="24">
        <v>1997.83</v>
      </c>
      <c r="I10" s="24">
        <v>2128.13</v>
      </c>
      <c r="J10" s="24">
        <v>2319.4699999999998</v>
      </c>
      <c r="K10" s="24">
        <v>2391.58</v>
      </c>
      <c r="L10" s="24">
        <v>2401.15</v>
      </c>
      <c r="M10" s="24">
        <v>2397.0700000000002</v>
      </c>
      <c r="N10" s="24">
        <v>2401.9499999999998</v>
      </c>
      <c r="O10" s="24">
        <v>2397.2800000000002</v>
      </c>
      <c r="P10" s="24">
        <v>2404.96</v>
      </c>
      <c r="Q10" s="24">
        <v>2425.92</v>
      </c>
      <c r="R10" s="24">
        <v>2435.34</v>
      </c>
      <c r="S10" s="24">
        <v>2443.91</v>
      </c>
      <c r="T10" s="24">
        <v>2432.04</v>
      </c>
      <c r="U10" s="24">
        <v>2408.19</v>
      </c>
      <c r="V10" s="24">
        <v>2386.46</v>
      </c>
      <c r="W10" s="24">
        <v>2348.52</v>
      </c>
      <c r="X10" s="24">
        <v>2267.4</v>
      </c>
      <c r="Y10" s="24">
        <v>2140.44</v>
      </c>
      <c r="Z10" s="24">
        <v>1876.14</v>
      </c>
    </row>
    <row r="11" spans="1:26" x14ac:dyDescent="0.25">
      <c r="B11" s="35">
        <v>3</v>
      </c>
      <c r="C11" s="24">
        <v>1932.14</v>
      </c>
      <c r="D11" s="24">
        <v>1878.99</v>
      </c>
      <c r="E11" s="24">
        <v>1839.8</v>
      </c>
      <c r="F11" s="24">
        <v>1836.46</v>
      </c>
      <c r="G11" s="24">
        <v>1862.49</v>
      </c>
      <c r="H11" s="24">
        <v>1908.62</v>
      </c>
      <c r="I11" s="24">
        <v>2048.62</v>
      </c>
      <c r="J11" s="24">
        <v>2166.66</v>
      </c>
      <c r="K11" s="24">
        <v>2386.19</v>
      </c>
      <c r="L11" s="24">
        <v>2413.54</v>
      </c>
      <c r="M11" s="24">
        <v>2425.2199999999998</v>
      </c>
      <c r="N11" s="24">
        <v>2429.33</v>
      </c>
      <c r="O11" s="24">
        <v>2425.65</v>
      </c>
      <c r="P11" s="24">
        <v>2440.5300000000002</v>
      </c>
      <c r="Q11" s="24">
        <v>2455</v>
      </c>
      <c r="R11" s="24">
        <v>2456.6</v>
      </c>
      <c r="S11" s="24">
        <v>2498.48</v>
      </c>
      <c r="T11" s="24">
        <v>2506.14</v>
      </c>
      <c r="U11" s="24">
        <v>2482.9</v>
      </c>
      <c r="V11" s="24">
        <v>2435.11</v>
      </c>
      <c r="W11" s="24">
        <v>2373.5</v>
      </c>
      <c r="X11" s="24">
        <v>2339.79</v>
      </c>
      <c r="Y11" s="24">
        <v>2138.4899999999998</v>
      </c>
      <c r="Z11" s="24">
        <v>1949.7</v>
      </c>
    </row>
    <row r="12" spans="1:26" x14ac:dyDescent="0.25">
      <c r="B12" s="35">
        <v>4</v>
      </c>
      <c r="C12" s="24">
        <v>1876.36</v>
      </c>
      <c r="D12" s="24">
        <v>1839.69</v>
      </c>
      <c r="E12" s="24">
        <v>1804.76</v>
      </c>
      <c r="F12" s="24">
        <v>1799</v>
      </c>
      <c r="G12" s="24">
        <v>1797.23</v>
      </c>
      <c r="H12" s="24">
        <v>1866.97</v>
      </c>
      <c r="I12" s="24">
        <v>1910.71</v>
      </c>
      <c r="J12" s="24">
        <v>2091.61</v>
      </c>
      <c r="K12" s="24">
        <v>2164.96</v>
      </c>
      <c r="L12" s="24">
        <v>2277.9299999999998</v>
      </c>
      <c r="M12" s="24">
        <v>2323.7199999999998</v>
      </c>
      <c r="N12" s="24">
        <v>2327.23</v>
      </c>
      <c r="O12" s="24">
        <v>2328.37</v>
      </c>
      <c r="P12" s="24">
        <v>2340.5500000000002</v>
      </c>
      <c r="Q12" s="24">
        <v>2347.6</v>
      </c>
      <c r="R12" s="24">
        <v>2346.8000000000002</v>
      </c>
      <c r="S12" s="24">
        <v>2374.04</v>
      </c>
      <c r="T12" s="24">
        <v>2392.9299999999998</v>
      </c>
      <c r="U12" s="24">
        <v>2372.69</v>
      </c>
      <c r="V12" s="24">
        <v>2330.73</v>
      </c>
      <c r="W12" s="24">
        <v>2303.37</v>
      </c>
      <c r="X12" s="24">
        <v>2260.54</v>
      </c>
      <c r="Y12" s="24">
        <v>2134.35</v>
      </c>
      <c r="Z12" s="24">
        <v>1894.74</v>
      </c>
    </row>
    <row r="13" spans="1:26" x14ac:dyDescent="0.25">
      <c r="B13" s="35">
        <v>5</v>
      </c>
      <c r="C13" s="24">
        <v>1863.46</v>
      </c>
      <c r="D13" s="24">
        <v>1798.9</v>
      </c>
      <c r="E13" s="24">
        <v>1788.67</v>
      </c>
      <c r="F13" s="24">
        <v>1820.06</v>
      </c>
      <c r="G13" s="24">
        <v>1901.99</v>
      </c>
      <c r="H13" s="24">
        <v>2027.24</v>
      </c>
      <c r="I13" s="24">
        <v>2159.9699999999998</v>
      </c>
      <c r="J13" s="24">
        <v>2292.2600000000002</v>
      </c>
      <c r="K13" s="24">
        <v>2511.2399999999998</v>
      </c>
      <c r="L13" s="24">
        <v>2545.59</v>
      </c>
      <c r="M13" s="24">
        <v>2540.0700000000002</v>
      </c>
      <c r="N13" s="24">
        <v>2601.2600000000002</v>
      </c>
      <c r="O13" s="24">
        <v>2616.9699999999998</v>
      </c>
      <c r="P13" s="24">
        <v>2639.69</v>
      </c>
      <c r="Q13" s="24">
        <v>2655.4</v>
      </c>
      <c r="R13" s="24">
        <v>2662.45</v>
      </c>
      <c r="S13" s="24">
        <v>2650.48</v>
      </c>
      <c r="T13" s="24">
        <v>2610.5300000000002</v>
      </c>
      <c r="U13" s="24">
        <v>2536.91</v>
      </c>
      <c r="V13" s="24">
        <v>2493.83</v>
      </c>
      <c r="W13" s="24">
        <v>2374.21</v>
      </c>
      <c r="X13" s="24">
        <v>2303.79</v>
      </c>
      <c r="Y13" s="24">
        <v>2045.29</v>
      </c>
      <c r="Z13" s="24">
        <v>1888.78</v>
      </c>
    </row>
    <row r="14" spans="1:26" x14ac:dyDescent="0.25">
      <c r="B14" s="35">
        <v>6</v>
      </c>
      <c r="C14" s="24">
        <v>1835.06</v>
      </c>
      <c r="D14" s="24">
        <v>1782.38</v>
      </c>
      <c r="E14" s="24">
        <v>1700.12</v>
      </c>
      <c r="F14" s="24">
        <v>1772</v>
      </c>
      <c r="G14" s="24">
        <v>1870.13</v>
      </c>
      <c r="H14" s="24">
        <v>1982.54</v>
      </c>
      <c r="I14" s="24">
        <v>2152.2800000000002</v>
      </c>
      <c r="J14" s="24">
        <v>2276.09</v>
      </c>
      <c r="K14" s="24">
        <v>2539.59</v>
      </c>
      <c r="L14" s="24">
        <v>2582.59</v>
      </c>
      <c r="M14" s="24">
        <v>2582.13</v>
      </c>
      <c r="N14" s="24">
        <v>2649.45</v>
      </c>
      <c r="O14" s="24">
        <v>2627.11</v>
      </c>
      <c r="P14" s="24">
        <v>2691</v>
      </c>
      <c r="Q14" s="24">
        <v>2719.03</v>
      </c>
      <c r="R14" s="24">
        <v>2711.14</v>
      </c>
      <c r="S14" s="24">
        <v>2617.12</v>
      </c>
      <c r="T14" s="24">
        <v>2599.6</v>
      </c>
      <c r="U14" s="24">
        <v>2499.7800000000002</v>
      </c>
      <c r="V14" s="24">
        <v>2435.5</v>
      </c>
      <c r="W14" s="24">
        <v>2357.79</v>
      </c>
      <c r="X14" s="24">
        <v>2286.92</v>
      </c>
      <c r="Y14" s="24">
        <v>2058.23</v>
      </c>
      <c r="Z14" s="24">
        <v>1918.95</v>
      </c>
    </row>
    <row r="15" spans="1:26" x14ac:dyDescent="0.25">
      <c r="B15" s="35">
        <v>7</v>
      </c>
      <c r="C15" s="24">
        <v>1849.36</v>
      </c>
      <c r="D15" s="24">
        <v>1807.97</v>
      </c>
      <c r="E15" s="24">
        <v>1763.06</v>
      </c>
      <c r="F15" s="24">
        <v>1814.49</v>
      </c>
      <c r="G15" s="24">
        <v>1861.16</v>
      </c>
      <c r="H15" s="24">
        <v>2139.71</v>
      </c>
      <c r="I15" s="24">
        <v>2186.9499999999998</v>
      </c>
      <c r="J15" s="24">
        <v>2394.79</v>
      </c>
      <c r="K15" s="24">
        <v>2545.8000000000002</v>
      </c>
      <c r="L15" s="24">
        <v>2606.5300000000002</v>
      </c>
      <c r="M15" s="24">
        <v>2599.12</v>
      </c>
      <c r="N15" s="24">
        <v>2629.49</v>
      </c>
      <c r="O15" s="24">
        <v>2627.15</v>
      </c>
      <c r="P15" s="24">
        <v>2657.37</v>
      </c>
      <c r="Q15" s="24">
        <v>2681.99</v>
      </c>
      <c r="R15" s="24">
        <v>2698.46</v>
      </c>
      <c r="S15" s="24">
        <v>2687.72</v>
      </c>
      <c r="T15" s="24">
        <v>2683.07</v>
      </c>
      <c r="U15" s="24">
        <v>2549.41</v>
      </c>
      <c r="V15" s="24">
        <v>2517.54</v>
      </c>
      <c r="W15" s="24">
        <v>2388.5700000000002</v>
      </c>
      <c r="X15" s="24">
        <v>2290.2199999999998</v>
      </c>
      <c r="Y15" s="24">
        <v>2081.61</v>
      </c>
      <c r="Z15" s="24">
        <v>2062.9699999999998</v>
      </c>
    </row>
    <row r="16" spans="1:26" x14ac:dyDescent="0.25">
      <c r="B16" s="35">
        <v>8</v>
      </c>
      <c r="C16" s="24">
        <v>1965.95</v>
      </c>
      <c r="D16" s="24">
        <v>1904.64</v>
      </c>
      <c r="E16" s="24">
        <v>1876.84</v>
      </c>
      <c r="F16" s="24">
        <v>1870.13</v>
      </c>
      <c r="G16" s="24">
        <v>1948.05</v>
      </c>
      <c r="H16" s="24">
        <v>2135.8000000000002</v>
      </c>
      <c r="I16" s="24">
        <v>2213.4499999999998</v>
      </c>
      <c r="J16" s="24">
        <v>2414.06</v>
      </c>
      <c r="K16" s="24">
        <v>2617.83</v>
      </c>
      <c r="L16" s="24">
        <v>2659.55</v>
      </c>
      <c r="M16" s="24">
        <v>2630.31</v>
      </c>
      <c r="N16" s="24">
        <v>2701.91</v>
      </c>
      <c r="O16" s="24">
        <v>2713.34</v>
      </c>
      <c r="P16" s="24">
        <v>2741.04</v>
      </c>
      <c r="Q16" s="24">
        <v>2738.71</v>
      </c>
      <c r="R16" s="24">
        <v>2751.58</v>
      </c>
      <c r="S16" s="24">
        <v>2743.37</v>
      </c>
      <c r="T16" s="24">
        <v>2727.65</v>
      </c>
      <c r="U16" s="24">
        <v>2669.17</v>
      </c>
      <c r="V16" s="24">
        <v>2640.73</v>
      </c>
      <c r="W16" s="24">
        <v>2512.0100000000002</v>
      </c>
      <c r="X16" s="24">
        <v>2355.46</v>
      </c>
      <c r="Y16" s="24">
        <v>2144.0100000000002</v>
      </c>
      <c r="Z16" s="24">
        <v>2079.09</v>
      </c>
    </row>
    <row r="17" spans="2:26" x14ac:dyDescent="0.25">
      <c r="B17" s="35">
        <v>9</v>
      </c>
      <c r="C17" s="24">
        <v>2035.55</v>
      </c>
      <c r="D17" s="24">
        <v>1897.92</v>
      </c>
      <c r="E17" s="24">
        <v>1867</v>
      </c>
      <c r="F17" s="24">
        <v>1852.75</v>
      </c>
      <c r="G17" s="24">
        <v>1871.63</v>
      </c>
      <c r="H17" s="24">
        <v>2088.17</v>
      </c>
      <c r="I17" s="24">
        <v>2147.3000000000002</v>
      </c>
      <c r="J17" s="24">
        <v>2277.87</v>
      </c>
      <c r="K17" s="24">
        <v>2430.0300000000002</v>
      </c>
      <c r="L17" s="24">
        <v>2588.5100000000002</v>
      </c>
      <c r="M17" s="24">
        <v>2612.25</v>
      </c>
      <c r="N17" s="24">
        <v>2615.09</v>
      </c>
      <c r="O17" s="24">
        <v>2631.77</v>
      </c>
      <c r="P17" s="24">
        <v>2649.89</v>
      </c>
      <c r="Q17" s="24">
        <v>2656.19</v>
      </c>
      <c r="R17" s="24">
        <v>2666.67</v>
      </c>
      <c r="S17" s="24">
        <v>2682.93</v>
      </c>
      <c r="T17" s="24">
        <v>2686.4</v>
      </c>
      <c r="U17" s="24">
        <v>2614.9899999999998</v>
      </c>
      <c r="V17" s="24">
        <v>2555.3200000000002</v>
      </c>
      <c r="W17" s="24">
        <v>2417.0100000000002</v>
      </c>
      <c r="X17" s="24">
        <v>2332.0500000000002</v>
      </c>
      <c r="Y17" s="24">
        <v>2111.46</v>
      </c>
      <c r="Z17" s="24">
        <v>2079.4699999999998</v>
      </c>
    </row>
    <row r="18" spans="2:26" x14ac:dyDescent="0.25">
      <c r="B18" s="35">
        <v>10</v>
      </c>
      <c r="C18" s="24">
        <v>1940.37</v>
      </c>
      <c r="D18" s="24">
        <v>1837.39</v>
      </c>
      <c r="E18" s="24">
        <v>1829.79</v>
      </c>
      <c r="F18" s="24">
        <v>1811.49</v>
      </c>
      <c r="G18" s="24">
        <v>1848.04</v>
      </c>
      <c r="H18" s="24">
        <v>1916.21</v>
      </c>
      <c r="I18" s="24">
        <v>2014.49</v>
      </c>
      <c r="J18" s="24">
        <v>2144.96</v>
      </c>
      <c r="K18" s="24">
        <v>2307.96</v>
      </c>
      <c r="L18" s="24">
        <v>2415.9299999999998</v>
      </c>
      <c r="M18" s="24">
        <v>2433.8200000000002</v>
      </c>
      <c r="N18" s="24">
        <v>2448.09</v>
      </c>
      <c r="O18" s="24">
        <v>2455.09</v>
      </c>
      <c r="P18" s="24">
        <v>2487.46</v>
      </c>
      <c r="Q18" s="24">
        <v>2524.5100000000002</v>
      </c>
      <c r="R18" s="24">
        <v>2553.9899999999998</v>
      </c>
      <c r="S18" s="24">
        <v>2582.52</v>
      </c>
      <c r="T18" s="24">
        <v>2583.85</v>
      </c>
      <c r="U18" s="24">
        <v>2524.29</v>
      </c>
      <c r="V18" s="24">
        <v>2487.38</v>
      </c>
      <c r="W18" s="24">
        <v>2398.71</v>
      </c>
      <c r="X18" s="24">
        <v>2348.3000000000002</v>
      </c>
      <c r="Y18" s="24">
        <v>2111.59</v>
      </c>
      <c r="Z18" s="24">
        <v>2064.7800000000002</v>
      </c>
    </row>
    <row r="19" spans="2:26" x14ac:dyDescent="0.25">
      <c r="B19" s="35">
        <v>11</v>
      </c>
      <c r="C19" s="24">
        <v>2002.69</v>
      </c>
      <c r="D19" s="24">
        <v>1884.21</v>
      </c>
      <c r="E19" s="24">
        <v>1841.98</v>
      </c>
      <c r="F19" s="24">
        <v>1869.44</v>
      </c>
      <c r="G19" s="24">
        <v>1921.86</v>
      </c>
      <c r="H19" s="24">
        <v>2155.56</v>
      </c>
      <c r="I19" s="24">
        <v>2290.86</v>
      </c>
      <c r="J19" s="24">
        <v>2385.19</v>
      </c>
      <c r="K19" s="24">
        <v>2532.71</v>
      </c>
      <c r="L19" s="24">
        <v>2539.81</v>
      </c>
      <c r="M19" s="24">
        <v>2537.31</v>
      </c>
      <c r="N19" s="24">
        <v>2549.87</v>
      </c>
      <c r="O19" s="24">
        <v>2561.7600000000002</v>
      </c>
      <c r="P19" s="24">
        <v>2583.0300000000002</v>
      </c>
      <c r="Q19" s="24">
        <v>2599.4899999999998</v>
      </c>
      <c r="R19" s="24">
        <v>2607.16</v>
      </c>
      <c r="S19" s="24">
        <v>2615.81</v>
      </c>
      <c r="T19" s="24">
        <v>2604.5700000000002</v>
      </c>
      <c r="U19" s="24">
        <v>2521.6999999999998</v>
      </c>
      <c r="V19" s="24">
        <v>2447.75</v>
      </c>
      <c r="W19" s="24">
        <v>2340.27</v>
      </c>
      <c r="X19" s="24">
        <v>2263.25</v>
      </c>
      <c r="Y19" s="24">
        <v>2092.89</v>
      </c>
      <c r="Z19" s="24">
        <v>2009.94</v>
      </c>
    </row>
    <row r="20" spans="2:26" x14ac:dyDescent="0.25">
      <c r="B20" s="35">
        <v>12</v>
      </c>
      <c r="C20" s="24">
        <v>1862.74</v>
      </c>
      <c r="D20" s="24">
        <v>1832.52</v>
      </c>
      <c r="E20" s="24">
        <v>1822.94</v>
      </c>
      <c r="F20" s="24">
        <v>1843.46</v>
      </c>
      <c r="G20" s="24">
        <v>1920.15</v>
      </c>
      <c r="H20" s="24">
        <v>2145.92</v>
      </c>
      <c r="I20" s="24">
        <v>2310.56</v>
      </c>
      <c r="J20" s="24">
        <v>2386.5100000000002</v>
      </c>
      <c r="K20" s="24">
        <v>2475.02</v>
      </c>
      <c r="L20" s="24">
        <v>2512.87</v>
      </c>
      <c r="M20" s="24">
        <v>2501.88</v>
      </c>
      <c r="N20" s="24">
        <v>2553.37</v>
      </c>
      <c r="O20" s="24">
        <v>2556.09</v>
      </c>
      <c r="P20" s="24">
        <v>2585.09</v>
      </c>
      <c r="Q20" s="24">
        <v>2608.63</v>
      </c>
      <c r="R20" s="24">
        <v>2620.0700000000002</v>
      </c>
      <c r="S20" s="24">
        <v>2628.79</v>
      </c>
      <c r="T20" s="24">
        <v>2613.38</v>
      </c>
      <c r="U20" s="24">
        <v>2533.13</v>
      </c>
      <c r="V20" s="24">
        <v>2472.36</v>
      </c>
      <c r="W20" s="24">
        <v>2328.1799999999998</v>
      </c>
      <c r="X20" s="24">
        <v>2291.1</v>
      </c>
      <c r="Y20" s="24">
        <v>2127.98</v>
      </c>
      <c r="Z20" s="24">
        <v>2045.29</v>
      </c>
    </row>
    <row r="21" spans="2:26" x14ac:dyDescent="0.25">
      <c r="B21" s="35">
        <v>13</v>
      </c>
      <c r="C21" s="24">
        <v>1851.13</v>
      </c>
      <c r="D21" s="24">
        <v>1817.57</v>
      </c>
      <c r="E21" s="24">
        <v>1804.75</v>
      </c>
      <c r="F21" s="24">
        <v>1825.44</v>
      </c>
      <c r="G21" s="24">
        <v>1859.9</v>
      </c>
      <c r="H21" s="24">
        <v>2142.13</v>
      </c>
      <c r="I21" s="24">
        <v>2305.4699999999998</v>
      </c>
      <c r="J21" s="24">
        <v>2407.5300000000002</v>
      </c>
      <c r="K21" s="24">
        <v>2476.5500000000002</v>
      </c>
      <c r="L21" s="24">
        <v>2478</v>
      </c>
      <c r="M21" s="24">
        <v>2479.86</v>
      </c>
      <c r="N21" s="24">
        <v>2529.31</v>
      </c>
      <c r="O21" s="24">
        <v>2529.9499999999998</v>
      </c>
      <c r="P21" s="24">
        <v>2575.04</v>
      </c>
      <c r="Q21" s="24">
        <v>2598.0300000000002</v>
      </c>
      <c r="R21" s="24">
        <v>2615.8200000000002</v>
      </c>
      <c r="S21" s="24">
        <v>2587.59</v>
      </c>
      <c r="T21" s="24">
        <v>2557.7600000000002</v>
      </c>
      <c r="U21" s="24">
        <v>2508.67</v>
      </c>
      <c r="V21" s="24">
        <v>2445.66</v>
      </c>
      <c r="W21" s="24">
        <v>2348.46</v>
      </c>
      <c r="X21" s="24">
        <v>2301.12</v>
      </c>
      <c r="Y21" s="24">
        <v>2156.34</v>
      </c>
      <c r="Z21" s="24">
        <v>2065.06</v>
      </c>
    </row>
    <row r="22" spans="2:26" x14ac:dyDescent="0.25">
      <c r="B22" s="35">
        <v>14</v>
      </c>
      <c r="C22" s="24">
        <v>2102.54</v>
      </c>
      <c r="D22" s="24">
        <v>1905.58</v>
      </c>
      <c r="E22" s="24">
        <v>1848.4</v>
      </c>
      <c r="F22" s="24">
        <v>1884.32</v>
      </c>
      <c r="G22" s="24">
        <v>2042.82</v>
      </c>
      <c r="H22" s="24">
        <v>2224.9299999999998</v>
      </c>
      <c r="I22" s="24">
        <v>2375.6</v>
      </c>
      <c r="J22" s="24">
        <v>2505.17</v>
      </c>
      <c r="K22" s="24">
        <v>2594.8000000000002</v>
      </c>
      <c r="L22" s="24">
        <v>2580.38</v>
      </c>
      <c r="M22" s="24">
        <v>2533.33</v>
      </c>
      <c r="N22" s="24">
        <v>2555.27</v>
      </c>
      <c r="O22" s="24">
        <v>2560.46</v>
      </c>
      <c r="P22" s="24">
        <v>2617.33</v>
      </c>
      <c r="Q22" s="24">
        <v>2623.48</v>
      </c>
      <c r="R22" s="24">
        <v>2627.32</v>
      </c>
      <c r="S22" s="24">
        <v>2637.78</v>
      </c>
      <c r="T22" s="24">
        <v>2635.17</v>
      </c>
      <c r="U22" s="24">
        <v>2575.62</v>
      </c>
      <c r="V22" s="24">
        <v>2531.94</v>
      </c>
      <c r="W22" s="24">
        <v>2437.42</v>
      </c>
      <c r="X22" s="24">
        <v>2380.3200000000002</v>
      </c>
      <c r="Y22" s="24">
        <v>2279.64</v>
      </c>
      <c r="Z22" s="24">
        <v>2105.08</v>
      </c>
    </row>
    <row r="23" spans="2:26" x14ac:dyDescent="0.25">
      <c r="B23" s="35">
        <v>15</v>
      </c>
      <c r="C23" s="24">
        <v>2041.69</v>
      </c>
      <c r="D23" s="24">
        <v>1938.18</v>
      </c>
      <c r="E23" s="24">
        <v>1855.02</v>
      </c>
      <c r="F23" s="24">
        <v>1891.45</v>
      </c>
      <c r="G23" s="24">
        <v>1987.56</v>
      </c>
      <c r="H23" s="24">
        <v>2220.69</v>
      </c>
      <c r="I23" s="24">
        <v>2418.9899999999998</v>
      </c>
      <c r="J23" s="24">
        <v>2492.64</v>
      </c>
      <c r="K23" s="24">
        <v>2494.4499999999998</v>
      </c>
      <c r="L23" s="24">
        <v>2490.41</v>
      </c>
      <c r="M23" s="24">
        <v>2486.42</v>
      </c>
      <c r="N23" s="24">
        <v>2491.09</v>
      </c>
      <c r="O23" s="24">
        <v>2493.62</v>
      </c>
      <c r="P23" s="24">
        <v>2502.54</v>
      </c>
      <c r="Q23" s="24">
        <v>2538.35</v>
      </c>
      <c r="R23" s="24">
        <v>2558.25</v>
      </c>
      <c r="S23" s="24">
        <v>2561.46</v>
      </c>
      <c r="T23" s="24">
        <v>2541.23</v>
      </c>
      <c r="U23" s="24">
        <v>2519.17</v>
      </c>
      <c r="V23" s="24">
        <v>2500.33</v>
      </c>
      <c r="W23" s="24">
        <v>2458.98</v>
      </c>
      <c r="X23" s="24">
        <v>2443.37</v>
      </c>
      <c r="Y23" s="24">
        <v>2332.5100000000002</v>
      </c>
      <c r="Z23" s="24">
        <v>2283.8200000000002</v>
      </c>
    </row>
    <row r="24" spans="2:26" x14ac:dyDescent="0.25">
      <c r="B24" s="35">
        <v>16</v>
      </c>
      <c r="C24" s="24">
        <v>2277.54</v>
      </c>
      <c r="D24" s="24">
        <v>2164.9299999999998</v>
      </c>
      <c r="E24" s="24">
        <v>2110.34</v>
      </c>
      <c r="F24" s="24">
        <v>2102.63</v>
      </c>
      <c r="G24" s="24">
        <v>2097.12</v>
      </c>
      <c r="H24" s="24">
        <v>2195.08</v>
      </c>
      <c r="I24" s="24">
        <v>2294.91</v>
      </c>
      <c r="J24" s="24">
        <v>2430.5100000000002</v>
      </c>
      <c r="K24" s="24">
        <v>2574.69</v>
      </c>
      <c r="L24" s="24">
        <v>2627.29</v>
      </c>
      <c r="M24" s="24">
        <v>2649.17</v>
      </c>
      <c r="N24" s="24">
        <v>2661.89</v>
      </c>
      <c r="O24" s="24">
        <v>2669.26</v>
      </c>
      <c r="P24" s="24">
        <v>2679.38</v>
      </c>
      <c r="Q24" s="24">
        <v>2693.38</v>
      </c>
      <c r="R24" s="24">
        <v>2706.67</v>
      </c>
      <c r="S24" s="24">
        <v>2727.99</v>
      </c>
      <c r="T24" s="24">
        <v>2708.4</v>
      </c>
      <c r="U24" s="24">
        <v>2674.98</v>
      </c>
      <c r="V24" s="24">
        <v>2635.14</v>
      </c>
      <c r="W24" s="24">
        <v>2540.3200000000002</v>
      </c>
      <c r="X24" s="24">
        <v>2423.23</v>
      </c>
      <c r="Y24" s="24">
        <v>2338.14</v>
      </c>
      <c r="Z24" s="24">
        <v>2269.9899999999998</v>
      </c>
    </row>
    <row r="25" spans="2:26" x14ac:dyDescent="0.25">
      <c r="B25" s="35">
        <v>17</v>
      </c>
      <c r="C25" s="24">
        <v>2100.64</v>
      </c>
      <c r="D25" s="24">
        <v>2084.14</v>
      </c>
      <c r="E25" s="24">
        <v>2021.72</v>
      </c>
      <c r="F25" s="24">
        <v>1974.87</v>
      </c>
      <c r="G25" s="24">
        <v>2030.83</v>
      </c>
      <c r="H25" s="24">
        <v>2117.42</v>
      </c>
      <c r="I25" s="24">
        <v>2271.69</v>
      </c>
      <c r="J25" s="24">
        <v>2309.59</v>
      </c>
      <c r="K25" s="24">
        <v>2468.85</v>
      </c>
      <c r="L25" s="24">
        <v>2528.7199999999998</v>
      </c>
      <c r="M25" s="24">
        <v>2509.04</v>
      </c>
      <c r="N25" s="24">
        <v>2528.0100000000002</v>
      </c>
      <c r="O25" s="24">
        <v>2626.19</v>
      </c>
      <c r="P25" s="24">
        <v>2652.27</v>
      </c>
      <c r="Q25" s="24">
        <v>2682.08</v>
      </c>
      <c r="R25" s="24">
        <v>2705.2</v>
      </c>
      <c r="S25" s="24">
        <v>2735.13</v>
      </c>
      <c r="T25" s="24">
        <v>2744.97</v>
      </c>
      <c r="U25" s="24">
        <v>2714.75</v>
      </c>
      <c r="V25" s="24">
        <v>2672.62</v>
      </c>
      <c r="W25" s="24">
        <v>2562.11</v>
      </c>
      <c r="X25" s="24">
        <v>2407.35</v>
      </c>
      <c r="Y25" s="24">
        <v>2348.85</v>
      </c>
      <c r="Z25" s="24">
        <v>2270.7399999999998</v>
      </c>
    </row>
    <row r="26" spans="2:26" x14ac:dyDescent="0.25">
      <c r="B26" s="35">
        <v>18</v>
      </c>
      <c r="C26" s="24">
        <v>2108.08</v>
      </c>
      <c r="D26" s="24">
        <v>1976.21</v>
      </c>
      <c r="E26" s="24">
        <v>1953.62</v>
      </c>
      <c r="F26" s="24">
        <v>1950.3</v>
      </c>
      <c r="G26" s="24">
        <v>2053.75</v>
      </c>
      <c r="H26" s="24">
        <v>2309.4</v>
      </c>
      <c r="I26" s="24">
        <v>2472.6</v>
      </c>
      <c r="J26" s="24">
        <v>2601.3000000000002</v>
      </c>
      <c r="K26" s="24">
        <v>2553.1799999999998</v>
      </c>
      <c r="L26" s="24">
        <v>2540.2199999999998</v>
      </c>
      <c r="M26" s="24">
        <v>2497.2800000000002</v>
      </c>
      <c r="N26" s="24">
        <v>2547.79</v>
      </c>
      <c r="O26" s="24">
        <v>2549.34</v>
      </c>
      <c r="P26" s="24">
        <v>2733.96</v>
      </c>
      <c r="Q26" s="24">
        <v>2698.83</v>
      </c>
      <c r="R26" s="24">
        <v>2718.22</v>
      </c>
      <c r="S26" s="24">
        <v>2714.88</v>
      </c>
      <c r="T26" s="24">
        <v>2809.56</v>
      </c>
      <c r="U26" s="24">
        <v>2718.95</v>
      </c>
      <c r="V26" s="24">
        <v>2703.28</v>
      </c>
      <c r="W26" s="24">
        <v>2514.35</v>
      </c>
      <c r="X26" s="24">
        <v>2436.19</v>
      </c>
      <c r="Y26" s="24">
        <v>2342.5100000000002</v>
      </c>
      <c r="Z26" s="24">
        <v>2206.52</v>
      </c>
    </row>
    <row r="27" spans="2:26" x14ac:dyDescent="0.25">
      <c r="B27" s="35">
        <v>19</v>
      </c>
      <c r="C27" s="24">
        <v>2133.9899999999998</v>
      </c>
      <c r="D27" s="24">
        <v>1937.7</v>
      </c>
      <c r="E27" s="24">
        <v>1921.76</v>
      </c>
      <c r="F27" s="24">
        <v>1910.28</v>
      </c>
      <c r="G27" s="24">
        <v>1976.71</v>
      </c>
      <c r="H27" s="24">
        <v>2294.87</v>
      </c>
      <c r="I27" s="24">
        <v>2407.85</v>
      </c>
      <c r="J27" s="24">
        <v>2479.2800000000002</v>
      </c>
      <c r="K27" s="24">
        <v>2485.14</v>
      </c>
      <c r="L27" s="24">
        <v>2483.29</v>
      </c>
      <c r="M27" s="24">
        <v>2477.65</v>
      </c>
      <c r="N27" s="24">
        <v>2476.8000000000002</v>
      </c>
      <c r="O27" s="24">
        <v>2478.61</v>
      </c>
      <c r="P27" s="24">
        <v>2486.58</v>
      </c>
      <c r="Q27" s="24">
        <v>2517.0700000000002</v>
      </c>
      <c r="R27" s="24">
        <v>2527.1</v>
      </c>
      <c r="S27" s="24">
        <v>2542.9299999999998</v>
      </c>
      <c r="T27" s="24">
        <v>2515.0700000000002</v>
      </c>
      <c r="U27" s="24">
        <v>2501.42</v>
      </c>
      <c r="V27" s="24">
        <v>2488.91</v>
      </c>
      <c r="W27" s="24">
        <v>2462.5300000000002</v>
      </c>
      <c r="X27" s="24">
        <v>2431.63</v>
      </c>
      <c r="Y27" s="24">
        <v>2352.79</v>
      </c>
      <c r="Z27" s="24">
        <v>2136.39</v>
      </c>
    </row>
    <row r="28" spans="2:26" x14ac:dyDescent="0.25">
      <c r="B28" s="35">
        <v>20</v>
      </c>
      <c r="C28" s="24">
        <v>1944.13</v>
      </c>
      <c r="D28" s="24">
        <v>1895.09</v>
      </c>
      <c r="E28" s="24">
        <v>1850.75</v>
      </c>
      <c r="F28" s="24">
        <v>1857.94</v>
      </c>
      <c r="G28" s="24">
        <v>1955.56</v>
      </c>
      <c r="H28" s="24">
        <v>2271.08</v>
      </c>
      <c r="I28" s="24">
        <v>2403.89</v>
      </c>
      <c r="J28" s="24">
        <v>2528.1999999999998</v>
      </c>
      <c r="K28" s="24">
        <v>2515.33</v>
      </c>
      <c r="L28" s="24">
        <v>2504.85</v>
      </c>
      <c r="M28" s="24">
        <v>2507.4499999999998</v>
      </c>
      <c r="N28" s="24">
        <v>2514.64</v>
      </c>
      <c r="O28" s="24">
        <v>2517.61</v>
      </c>
      <c r="P28" s="24">
        <v>2533.71</v>
      </c>
      <c r="Q28" s="24">
        <v>2631.69</v>
      </c>
      <c r="R28" s="24">
        <v>2650.68</v>
      </c>
      <c r="S28" s="24">
        <v>2664.03</v>
      </c>
      <c r="T28" s="24">
        <v>2642.5</v>
      </c>
      <c r="U28" s="24">
        <v>2623.23</v>
      </c>
      <c r="V28" s="24">
        <v>2599.0300000000002</v>
      </c>
      <c r="W28" s="24">
        <v>2502.0100000000002</v>
      </c>
      <c r="X28" s="24">
        <v>2370.7199999999998</v>
      </c>
      <c r="Y28" s="24">
        <v>2266.39</v>
      </c>
      <c r="Z28" s="24">
        <v>1987.8</v>
      </c>
    </row>
    <row r="29" spans="2:26" x14ac:dyDescent="0.25">
      <c r="B29" s="35">
        <v>21</v>
      </c>
      <c r="C29" s="24">
        <v>1868.46</v>
      </c>
      <c r="D29" s="24">
        <v>1821.76</v>
      </c>
      <c r="E29" s="24">
        <v>1813.31</v>
      </c>
      <c r="F29" s="24">
        <v>1820.2</v>
      </c>
      <c r="G29" s="24">
        <v>1956.83</v>
      </c>
      <c r="H29" s="24">
        <v>2161.2399999999998</v>
      </c>
      <c r="I29" s="24">
        <v>2281.7399999999998</v>
      </c>
      <c r="J29" s="24">
        <v>2446.37</v>
      </c>
      <c r="K29" s="24">
        <v>2481.84</v>
      </c>
      <c r="L29" s="24">
        <v>2474.48</v>
      </c>
      <c r="M29" s="24">
        <v>2463.23</v>
      </c>
      <c r="N29" s="24">
        <v>2478.81</v>
      </c>
      <c r="O29" s="24">
        <v>2478.46</v>
      </c>
      <c r="P29" s="24">
        <v>2488.1999999999998</v>
      </c>
      <c r="Q29" s="24">
        <v>2491.46</v>
      </c>
      <c r="R29" s="24">
        <v>2547.92</v>
      </c>
      <c r="S29" s="24">
        <v>2566.7800000000002</v>
      </c>
      <c r="T29" s="24">
        <v>2548.27</v>
      </c>
      <c r="U29" s="24">
        <v>2527.59</v>
      </c>
      <c r="V29" s="24">
        <v>2515.1999999999998</v>
      </c>
      <c r="W29" s="24">
        <v>2413.6</v>
      </c>
      <c r="X29" s="24">
        <v>2385.7600000000002</v>
      </c>
      <c r="Y29" s="24">
        <v>2245.2800000000002</v>
      </c>
      <c r="Z29" s="24">
        <v>1911.51</v>
      </c>
    </row>
    <row r="30" spans="2:26" x14ac:dyDescent="0.25">
      <c r="B30" s="35">
        <v>22</v>
      </c>
      <c r="C30" s="24">
        <v>1854.45</v>
      </c>
      <c r="D30" s="24">
        <v>1825.3</v>
      </c>
      <c r="E30" s="24">
        <v>1814.69</v>
      </c>
      <c r="F30" s="24">
        <v>1809.46</v>
      </c>
      <c r="G30" s="24">
        <v>1886.33</v>
      </c>
      <c r="H30" s="24">
        <v>2142.06</v>
      </c>
      <c r="I30" s="24">
        <v>2282.31</v>
      </c>
      <c r="J30" s="24">
        <v>2440.5300000000002</v>
      </c>
      <c r="K30" s="24">
        <v>2480.27</v>
      </c>
      <c r="L30" s="24">
        <v>2471.6799999999998</v>
      </c>
      <c r="M30" s="24">
        <v>2457.65</v>
      </c>
      <c r="N30" s="24">
        <v>2467.61</v>
      </c>
      <c r="O30" s="24">
        <v>2478.46</v>
      </c>
      <c r="P30" s="24">
        <v>2517.81</v>
      </c>
      <c r="Q30" s="24">
        <v>2537.2800000000002</v>
      </c>
      <c r="R30" s="24">
        <v>2541.6999999999998</v>
      </c>
      <c r="S30" s="24">
        <v>2548.5</v>
      </c>
      <c r="T30" s="24">
        <v>2537.02</v>
      </c>
      <c r="U30" s="24">
        <v>2527.5700000000002</v>
      </c>
      <c r="V30" s="24">
        <v>2498.14</v>
      </c>
      <c r="W30" s="24">
        <v>2403.33</v>
      </c>
      <c r="X30" s="24">
        <v>2339.39</v>
      </c>
      <c r="Y30" s="24">
        <v>2340.16</v>
      </c>
      <c r="Z30" s="24">
        <v>2097.77</v>
      </c>
    </row>
    <row r="31" spans="2:26" x14ac:dyDescent="0.25">
      <c r="B31" s="35">
        <v>23</v>
      </c>
      <c r="C31" s="24">
        <v>2074.5100000000002</v>
      </c>
      <c r="D31" s="24">
        <v>1930.01</v>
      </c>
      <c r="E31" s="24">
        <v>1919.84</v>
      </c>
      <c r="F31" s="24">
        <v>1893.04</v>
      </c>
      <c r="G31" s="24">
        <v>1914.72</v>
      </c>
      <c r="H31" s="24">
        <v>2054.69</v>
      </c>
      <c r="I31" s="24">
        <v>2148.25</v>
      </c>
      <c r="J31" s="24">
        <v>2259.8000000000002</v>
      </c>
      <c r="K31" s="24">
        <v>2498.7199999999998</v>
      </c>
      <c r="L31" s="24">
        <v>2525.1799999999998</v>
      </c>
      <c r="M31" s="24">
        <v>2522.79</v>
      </c>
      <c r="N31" s="24">
        <v>2519.2199999999998</v>
      </c>
      <c r="O31" s="24">
        <v>2519.33</v>
      </c>
      <c r="P31" s="24">
        <v>2530.92</v>
      </c>
      <c r="Q31" s="24">
        <v>2544.09</v>
      </c>
      <c r="R31" s="24">
        <v>2565.59</v>
      </c>
      <c r="S31" s="24">
        <v>2578.0300000000002</v>
      </c>
      <c r="T31" s="24">
        <v>2571.2199999999998</v>
      </c>
      <c r="U31" s="24">
        <v>2536.0100000000002</v>
      </c>
      <c r="V31" s="24">
        <v>2520.29</v>
      </c>
      <c r="W31" s="24">
        <v>2458.3000000000002</v>
      </c>
      <c r="X31" s="24">
        <v>2351.7399999999998</v>
      </c>
      <c r="Y31" s="24">
        <v>2200.54</v>
      </c>
      <c r="Z31" s="24">
        <v>2062.84</v>
      </c>
    </row>
    <row r="32" spans="2:26" x14ac:dyDescent="0.25">
      <c r="B32" s="35">
        <v>24</v>
      </c>
      <c r="C32" s="24">
        <v>1970.24</v>
      </c>
      <c r="D32" s="24">
        <v>1851.23</v>
      </c>
      <c r="E32" s="24">
        <v>1787.18</v>
      </c>
      <c r="F32" s="24">
        <v>1773.15</v>
      </c>
      <c r="G32" s="24">
        <v>1782.95</v>
      </c>
      <c r="H32" s="24">
        <v>1834.65</v>
      </c>
      <c r="I32" s="24">
        <v>1913.43</v>
      </c>
      <c r="J32" s="24">
        <v>2064.29</v>
      </c>
      <c r="K32" s="24">
        <v>2190.6999999999998</v>
      </c>
      <c r="L32" s="24">
        <v>2357.6</v>
      </c>
      <c r="M32" s="24">
        <v>2372.91</v>
      </c>
      <c r="N32" s="24">
        <v>2378.1</v>
      </c>
      <c r="O32" s="24">
        <v>2376.04</v>
      </c>
      <c r="P32" s="24">
        <v>2394.3000000000002</v>
      </c>
      <c r="Q32" s="24">
        <v>2407.94</v>
      </c>
      <c r="R32" s="24">
        <v>2428.75</v>
      </c>
      <c r="S32" s="24">
        <v>2452.1999999999998</v>
      </c>
      <c r="T32" s="24">
        <v>2452.81</v>
      </c>
      <c r="U32" s="24">
        <v>2432.02</v>
      </c>
      <c r="V32" s="24">
        <v>2409.61</v>
      </c>
      <c r="W32" s="24">
        <v>2358.1</v>
      </c>
      <c r="X32" s="24">
        <v>2287.85</v>
      </c>
      <c r="Y32" s="24">
        <v>2079.04</v>
      </c>
      <c r="Z32" s="24">
        <v>2028.57</v>
      </c>
    </row>
    <row r="33" spans="2:26" x14ac:dyDescent="0.25">
      <c r="B33" s="35">
        <v>25</v>
      </c>
      <c r="C33" s="24">
        <v>1901.14</v>
      </c>
      <c r="D33" s="24">
        <v>1830.36</v>
      </c>
      <c r="E33" s="24">
        <v>1810.9</v>
      </c>
      <c r="F33" s="24">
        <v>1815.07</v>
      </c>
      <c r="G33" s="24">
        <v>1855.03</v>
      </c>
      <c r="H33" s="24">
        <v>2078.31</v>
      </c>
      <c r="I33" s="24">
        <v>2224.69</v>
      </c>
      <c r="J33" s="24">
        <v>2431.0100000000002</v>
      </c>
      <c r="K33" s="24">
        <v>2457.2800000000002</v>
      </c>
      <c r="L33" s="24">
        <v>2444.6999999999998</v>
      </c>
      <c r="M33" s="24">
        <v>2440.1</v>
      </c>
      <c r="N33" s="24">
        <v>2444.4299999999998</v>
      </c>
      <c r="O33" s="24">
        <v>2446.06</v>
      </c>
      <c r="P33" s="24">
        <v>2475.34</v>
      </c>
      <c r="Q33" s="24">
        <v>2489.9899999999998</v>
      </c>
      <c r="R33" s="24">
        <v>2495.1</v>
      </c>
      <c r="S33" s="24">
        <v>2515.63</v>
      </c>
      <c r="T33" s="24">
        <v>2494.6999999999998</v>
      </c>
      <c r="U33" s="24">
        <v>2469.16</v>
      </c>
      <c r="V33" s="24">
        <v>2458.04</v>
      </c>
      <c r="W33" s="24">
        <v>2413.14</v>
      </c>
      <c r="X33" s="24">
        <v>2327.34</v>
      </c>
      <c r="Y33" s="24">
        <v>2054.9699999999998</v>
      </c>
      <c r="Z33" s="24">
        <v>1871.02</v>
      </c>
    </row>
    <row r="34" spans="2:26" x14ac:dyDescent="0.25">
      <c r="B34" s="35">
        <v>26</v>
      </c>
      <c r="C34" s="24">
        <v>1852.93</v>
      </c>
      <c r="D34" s="24">
        <v>1805.73</v>
      </c>
      <c r="E34" s="24">
        <v>1776.61</v>
      </c>
      <c r="F34" s="24">
        <v>1779.04</v>
      </c>
      <c r="G34" s="24">
        <v>1873.46</v>
      </c>
      <c r="H34" s="24">
        <v>2007.25</v>
      </c>
      <c r="I34" s="24">
        <v>2200.1999999999998</v>
      </c>
      <c r="J34" s="24">
        <v>2420.85</v>
      </c>
      <c r="K34" s="24">
        <v>2430.7800000000002</v>
      </c>
      <c r="L34" s="24">
        <v>2426.1799999999998</v>
      </c>
      <c r="M34" s="24">
        <v>2427.58</v>
      </c>
      <c r="N34" s="24">
        <v>2431.2199999999998</v>
      </c>
      <c r="O34" s="24">
        <v>2433.08</v>
      </c>
      <c r="P34" s="24">
        <v>2455</v>
      </c>
      <c r="Q34" s="24">
        <v>2476.4299999999998</v>
      </c>
      <c r="R34" s="24">
        <v>2482.29</v>
      </c>
      <c r="S34" s="24">
        <v>2520.52</v>
      </c>
      <c r="T34" s="24">
        <v>2489.09</v>
      </c>
      <c r="U34" s="24">
        <v>2461.7399999999998</v>
      </c>
      <c r="V34" s="24">
        <v>2446.6</v>
      </c>
      <c r="W34" s="24">
        <v>2409.9699999999998</v>
      </c>
      <c r="X34" s="24">
        <v>2336.85</v>
      </c>
      <c r="Y34" s="24">
        <v>2089</v>
      </c>
      <c r="Z34" s="24">
        <v>1862.56</v>
      </c>
    </row>
    <row r="35" spans="2:26" x14ac:dyDescent="0.25">
      <c r="B35" s="35">
        <v>27</v>
      </c>
      <c r="C35" s="24">
        <v>1861.57</v>
      </c>
      <c r="D35" s="24">
        <v>1798.75</v>
      </c>
      <c r="E35" s="24">
        <v>1785.26</v>
      </c>
      <c r="F35" s="24">
        <v>1784.63</v>
      </c>
      <c r="G35" s="24">
        <v>1867.6</v>
      </c>
      <c r="H35" s="24">
        <v>2073.9899999999998</v>
      </c>
      <c r="I35" s="24">
        <v>2214.5</v>
      </c>
      <c r="J35" s="24">
        <v>2443.7399999999998</v>
      </c>
      <c r="K35" s="24">
        <v>2492.58</v>
      </c>
      <c r="L35" s="24">
        <v>2483.02</v>
      </c>
      <c r="M35" s="24">
        <v>2469.09</v>
      </c>
      <c r="N35" s="24">
        <v>2497.4699999999998</v>
      </c>
      <c r="O35" s="24">
        <v>2504.27</v>
      </c>
      <c r="P35" s="24">
        <v>2551.35</v>
      </c>
      <c r="Q35" s="24">
        <v>2597.96</v>
      </c>
      <c r="R35" s="24">
        <v>2609.02</v>
      </c>
      <c r="S35" s="24">
        <v>2630.01</v>
      </c>
      <c r="T35" s="24">
        <v>2572.5700000000002</v>
      </c>
      <c r="U35" s="24">
        <v>2519.9899999999998</v>
      </c>
      <c r="V35" s="24">
        <v>2497.8200000000002</v>
      </c>
      <c r="W35" s="24">
        <v>2442.89</v>
      </c>
      <c r="X35" s="24">
        <v>2321.23</v>
      </c>
      <c r="Y35" s="24">
        <v>2063.08</v>
      </c>
      <c r="Z35" s="24">
        <v>1883.31</v>
      </c>
    </row>
    <row r="36" spans="2:26" x14ac:dyDescent="0.25">
      <c r="B36" s="35">
        <v>28</v>
      </c>
      <c r="C36" s="24">
        <v>1804.22</v>
      </c>
      <c r="D36" s="24">
        <v>1747.64</v>
      </c>
      <c r="E36" s="24">
        <v>1738.26</v>
      </c>
      <c r="F36" s="24">
        <v>1762.75</v>
      </c>
      <c r="G36" s="24">
        <v>1815.09</v>
      </c>
      <c r="H36" s="24">
        <v>2085.5300000000002</v>
      </c>
      <c r="I36" s="24">
        <v>2307.91</v>
      </c>
      <c r="J36" s="24">
        <v>2499.52</v>
      </c>
      <c r="K36" s="24">
        <v>2548.31</v>
      </c>
      <c r="L36" s="24">
        <v>2534.91</v>
      </c>
      <c r="M36" s="24">
        <v>2519.4499999999998</v>
      </c>
      <c r="N36" s="24">
        <v>2540.56</v>
      </c>
      <c r="O36" s="24">
        <v>2565.25</v>
      </c>
      <c r="P36" s="24">
        <v>2625.65</v>
      </c>
      <c r="Q36" s="24">
        <v>2629.28</v>
      </c>
      <c r="R36" s="24">
        <v>2650.13</v>
      </c>
      <c r="S36" s="24">
        <v>2671.84</v>
      </c>
      <c r="T36" s="24">
        <v>2671.63</v>
      </c>
      <c r="U36" s="24">
        <v>2623.92</v>
      </c>
      <c r="V36" s="24">
        <v>2594.14</v>
      </c>
      <c r="W36" s="24">
        <v>2504.81</v>
      </c>
      <c r="X36" s="24">
        <v>2377.92</v>
      </c>
      <c r="Y36" s="24">
        <v>2130.5</v>
      </c>
      <c r="Z36" s="24">
        <v>1888.61</v>
      </c>
    </row>
    <row r="37" spans="2:26" x14ac:dyDescent="0.25">
      <c r="B37" s="35">
        <v>29</v>
      </c>
      <c r="C37" s="24">
        <v>1854.71</v>
      </c>
      <c r="D37" s="24">
        <v>1815.96</v>
      </c>
      <c r="E37" s="24">
        <v>1803.71</v>
      </c>
      <c r="F37" s="24">
        <v>1810.08</v>
      </c>
      <c r="G37" s="24">
        <v>1876.43</v>
      </c>
      <c r="H37" s="24">
        <v>2044.92</v>
      </c>
      <c r="I37" s="24">
        <v>2261.96</v>
      </c>
      <c r="J37" s="24">
        <v>2515.88</v>
      </c>
      <c r="K37" s="24">
        <v>2519.92</v>
      </c>
      <c r="L37" s="24">
        <v>2500.1</v>
      </c>
      <c r="M37" s="24">
        <v>2488.4499999999998</v>
      </c>
      <c r="N37" s="24">
        <v>2504.19</v>
      </c>
      <c r="O37" s="24">
        <v>2508.96</v>
      </c>
      <c r="P37" s="24">
        <v>2542.0100000000002</v>
      </c>
      <c r="Q37" s="24">
        <v>2578.33</v>
      </c>
      <c r="R37" s="24">
        <v>2581.9</v>
      </c>
      <c r="S37" s="24">
        <v>2606.4499999999998</v>
      </c>
      <c r="T37" s="24">
        <v>2558.1799999999998</v>
      </c>
      <c r="U37" s="24">
        <v>2517.33</v>
      </c>
      <c r="V37" s="24">
        <v>2502.13</v>
      </c>
      <c r="W37" s="24">
        <v>2466.2600000000002</v>
      </c>
      <c r="X37" s="24">
        <v>2325.9</v>
      </c>
      <c r="Y37" s="24">
        <v>2099.19</v>
      </c>
      <c r="Z37" s="24">
        <v>1968.84</v>
      </c>
    </row>
    <row r="38" spans="2:26" x14ac:dyDescent="0.25">
      <c r="B38" s="35">
        <v>30</v>
      </c>
      <c r="C38" s="24">
        <v>2007.11</v>
      </c>
      <c r="D38" s="24">
        <v>1897.84</v>
      </c>
      <c r="E38" s="24">
        <v>1849.01</v>
      </c>
      <c r="F38" s="24">
        <v>1844.08</v>
      </c>
      <c r="G38" s="24">
        <v>1874.66</v>
      </c>
      <c r="H38" s="24">
        <v>1968.83</v>
      </c>
      <c r="I38" s="24">
        <v>2111.96</v>
      </c>
      <c r="J38" s="24">
        <v>2263.66</v>
      </c>
      <c r="K38" s="24">
        <v>2512.8200000000002</v>
      </c>
      <c r="L38" s="24">
        <v>2521.4899999999998</v>
      </c>
      <c r="M38" s="24">
        <v>2509.34</v>
      </c>
      <c r="N38" s="24">
        <v>2518.9499999999998</v>
      </c>
      <c r="O38" s="24">
        <v>2530.67</v>
      </c>
      <c r="P38" s="24">
        <v>2545.27</v>
      </c>
      <c r="Q38" s="24">
        <v>2553.02</v>
      </c>
      <c r="R38" s="24">
        <v>2567.15</v>
      </c>
      <c r="S38" s="24">
        <v>2562.9299999999998</v>
      </c>
      <c r="T38" s="24">
        <v>2523.77</v>
      </c>
      <c r="U38" s="24">
        <v>2517.34</v>
      </c>
      <c r="V38" s="24">
        <v>2507.2199999999998</v>
      </c>
      <c r="W38" s="24">
        <v>2462.48</v>
      </c>
      <c r="X38" s="24">
        <v>2377.33</v>
      </c>
      <c r="Y38" s="24">
        <v>2134.48</v>
      </c>
      <c r="Z38" s="24">
        <v>1993.14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1904.2</v>
      </c>
      <c r="D43" s="24">
        <f>D9</f>
        <v>1903.3</v>
      </c>
      <c r="E43" s="24">
        <f>E9</f>
        <v>1901.69</v>
      </c>
      <c r="F43" s="24">
        <f>F9</f>
        <v>1795.86</v>
      </c>
      <c r="G43" s="24">
        <f>G9</f>
        <v>1868.38</v>
      </c>
      <c r="H43" s="24">
        <f>H9</f>
        <v>2100.36</v>
      </c>
      <c r="I43" s="24">
        <f>I9</f>
        <v>2217.61</v>
      </c>
      <c r="J43" s="24">
        <f>J9</f>
        <v>2421.14</v>
      </c>
      <c r="K43" s="24">
        <f>K9</f>
        <v>2481.11</v>
      </c>
      <c r="L43" s="24">
        <f>L9</f>
        <v>2482</v>
      </c>
      <c r="M43" s="24">
        <f>M9</f>
        <v>2473.52</v>
      </c>
      <c r="N43" s="24">
        <f>N9</f>
        <v>2481.3200000000002</v>
      </c>
      <c r="O43" s="24">
        <f>O9</f>
        <v>2479.14</v>
      </c>
      <c r="P43" s="24">
        <f>P9</f>
        <v>2498.65</v>
      </c>
      <c r="Q43" s="24">
        <f>Q9</f>
        <v>2506.5100000000002</v>
      </c>
      <c r="R43" s="24">
        <f>R9</f>
        <v>2518.35</v>
      </c>
      <c r="S43" s="24">
        <f>S9</f>
        <v>2525.5500000000002</v>
      </c>
      <c r="T43" s="24">
        <f>T9</f>
        <v>2520.7800000000002</v>
      </c>
      <c r="U43" s="24">
        <f>U9</f>
        <v>2511.56</v>
      </c>
      <c r="V43" s="24">
        <f>V9</f>
        <v>2488.04</v>
      </c>
      <c r="W43" s="24">
        <f>W9</f>
        <v>2433.2600000000002</v>
      </c>
      <c r="X43" s="24">
        <f>X9</f>
        <v>2393.2199999999998</v>
      </c>
      <c r="Y43" s="24">
        <f>Y9</f>
        <v>2127.38</v>
      </c>
      <c r="Z43" s="24">
        <f>Z9</f>
        <v>1879.39</v>
      </c>
    </row>
    <row r="44" spans="2:26" x14ac:dyDescent="0.25">
      <c r="B44" s="35">
        <v>2</v>
      </c>
      <c r="C44" s="24">
        <f>C10</f>
        <v>1803</v>
      </c>
      <c r="D44" s="24">
        <f>D10</f>
        <v>1774.57</v>
      </c>
      <c r="E44" s="24">
        <f>E10</f>
        <v>1747.86</v>
      </c>
      <c r="F44" s="24">
        <f>F10</f>
        <v>1741.96</v>
      </c>
      <c r="G44" s="24">
        <f>G10</f>
        <v>1765.44</v>
      </c>
      <c r="H44" s="24">
        <f>H10</f>
        <v>1997.83</v>
      </c>
      <c r="I44" s="24">
        <f>I10</f>
        <v>2128.13</v>
      </c>
      <c r="J44" s="24">
        <f>J10</f>
        <v>2319.4699999999998</v>
      </c>
      <c r="K44" s="24">
        <f>K10</f>
        <v>2391.58</v>
      </c>
      <c r="L44" s="24">
        <f>L10</f>
        <v>2401.15</v>
      </c>
      <c r="M44" s="24">
        <f>M10</f>
        <v>2397.0700000000002</v>
      </c>
      <c r="N44" s="24">
        <f>N10</f>
        <v>2401.9499999999998</v>
      </c>
      <c r="O44" s="24">
        <f>O10</f>
        <v>2397.2800000000002</v>
      </c>
      <c r="P44" s="24">
        <f>P10</f>
        <v>2404.96</v>
      </c>
      <c r="Q44" s="24">
        <f>Q10</f>
        <v>2425.92</v>
      </c>
      <c r="R44" s="24">
        <f>R10</f>
        <v>2435.34</v>
      </c>
      <c r="S44" s="24">
        <f>S10</f>
        <v>2443.91</v>
      </c>
      <c r="T44" s="24">
        <f>T10</f>
        <v>2432.04</v>
      </c>
      <c r="U44" s="24">
        <f>U10</f>
        <v>2408.19</v>
      </c>
      <c r="V44" s="24">
        <f>V10</f>
        <v>2386.46</v>
      </c>
      <c r="W44" s="24">
        <f>W10</f>
        <v>2348.52</v>
      </c>
      <c r="X44" s="24">
        <f>X10</f>
        <v>2267.4</v>
      </c>
      <c r="Y44" s="24">
        <f>Y10</f>
        <v>2140.44</v>
      </c>
      <c r="Z44" s="24">
        <f>Z10</f>
        <v>1876.14</v>
      </c>
    </row>
    <row r="45" spans="2:26" x14ac:dyDescent="0.25">
      <c r="B45" s="35">
        <v>3</v>
      </c>
      <c r="C45" s="24">
        <f>C11</f>
        <v>1932.14</v>
      </c>
      <c r="D45" s="24">
        <f>D11</f>
        <v>1878.99</v>
      </c>
      <c r="E45" s="24">
        <f>E11</f>
        <v>1839.8</v>
      </c>
      <c r="F45" s="24">
        <f>F11</f>
        <v>1836.46</v>
      </c>
      <c r="G45" s="24">
        <f>G11</f>
        <v>1862.49</v>
      </c>
      <c r="H45" s="24">
        <f>H11</f>
        <v>1908.62</v>
      </c>
      <c r="I45" s="24">
        <f>I11</f>
        <v>2048.62</v>
      </c>
      <c r="J45" s="24">
        <f>J11</f>
        <v>2166.66</v>
      </c>
      <c r="K45" s="24">
        <f>K11</f>
        <v>2386.19</v>
      </c>
      <c r="L45" s="24">
        <f>L11</f>
        <v>2413.54</v>
      </c>
      <c r="M45" s="24">
        <f>M11</f>
        <v>2425.2199999999998</v>
      </c>
      <c r="N45" s="24">
        <f>N11</f>
        <v>2429.33</v>
      </c>
      <c r="O45" s="24">
        <f>O11</f>
        <v>2425.65</v>
      </c>
      <c r="P45" s="24">
        <f>P11</f>
        <v>2440.5300000000002</v>
      </c>
      <c r="Q45" s="24">
        <f>Q11</f>
        <v>2455</v>
      </c>
      <c r="R45" s="24">
        <f>R11</f>
        <v>2456.6</v>
      </c>
      <c r="S45" s="24">
        <f>S11</f>
        <v>2498.48</v>
      </c>
      <c r="T45" s="24">
        <f>T11</f>
        <v>2506.14</v>
      </c>
      <c r="U45" s="24">
        <f>U11</f>
        <v>2482.9</v>
      </c>
      <c r="V45" s="24">
        <f>V11</f>
        <v>2435.11</v>
      </c>
      <c r="W45" s="24">
        <f>W11</f>
        <v>2373.5</v>
      </c>
      <c r="X45" s="24">
        <f>X11</f>
        <v>2339.79</v>
      </c>
      <c r="Y45" s="24">
        <f>Y11</f>
        <v>2138.4899999999998</v>
      </c>
      <c r="Z45" s="24">
        <f>Z11</f>
        <v>1949.7</v>
      </c>
    </row>
    <row r="46" spans="2:26" x14ac:dyDescent="0.25">
      <c r="B46" s="35">
        <v>4</v>
      </c>
      <c r="C46" s="24">
        <f>C12</f>
        <v>1876.36</v>
      </c>
      <c r="D46" s="24">
        <f>D12</f>
        <v>1839.69</v>
      </c>
      <c r="E46" s="24">
        <f>E12</f>
        <v>1804.76</v>
      </c>
      <c r="F46" s="24">
        <f>F12</f>
        <v>1799</v>
      </c>
      <c r="G46" s="24">
        <f>G12</f>
        <v>1797.23</v>
      </c>
      <c r="H46" s="24">
        <f>H12</f>
        <v>1866.97</v>
      </c>
      <c r="I46" s="24">
        <f>I12</f>
        <v>1910.71</v>
      </c>
      <c r="J46" s="24">
        <f>J12</f>
        <v>2091.61</v>
      </c>
      <c r="K46" s="24">
        <f>K12</f>
        <v>2164.96</v>
      </c>
      <c r="L46" s="24">
        <f>L12</f>
        <v>2277.9299999999998</v>
      </c>
      <c r="M46" s="24">
        <f>M12</f>
        <v>2323.7199999999998</v>
      </c>
      <c r="N46" s="24">
        <f>N12</f>
        <v>2327.23</v>
      </c>
      <c r="O46" s="24">
        <f>O12</f>
        <v>2328.37</v>
      </c>
      <c r="P46" s="24">
        <f>P12</f>
        <v>2340.5500000000002</v>
      </c>
      <c r="Q46" s="24">
        <f>Q12</f>
        <v>2347.6</v>
      </c>
      <c r="R46" s="24">
        <f>R12</f>
        <v>2346.8000000000002</v>
      </c>
      <c r="S46" s="24">
        <f>S12</f>
        <v>2374.04</v>
      </c>
      <c r="T46" s="24">
        <f>T12</f>
        <v>2392.9299999999998</v>
      </c>
      <c r="U46" s="24">
        <f>U12</f>
        <v>2372.69</v>
      </c>
      <c r="V46" s="24">
        <f>V12</f>
        <v>2330.73</v>
      </c>
      <c r="W46" s="24">
        <f>W12</f>
        <v>2303.37</v>
      </c>
      <c r="X46" s="24">
        <f>X12</f>
        <v>2260.54</v>
      </c>
      <c r="Y46" s="24">
        <f>Y12</f>
        <v>2134.35</v>
      </c>
      <c r="Z46" s="24">
        <f>Z12</f>
        <v>1894.74</v>
      </c>
    </row>
    <row r="47" spans="2:26" x14ac:dyDescent="0.25">
      <c r="B47" s="35">
        <v>5</v>
      </c>
      <c r="C47" s="24">
        <f>C13</f>
        <v>1863.46</v>
      </c>
      <c r="D47" s="24">
        <f>D13</f>
        <v>1798.9</v>
      </c>
      <c r="E47" s="24">
        <f>E13</f>
        <v>1788.67</v>
      </c>
      <c r="F47" s="24">
        <f>F13</f>
        <v>1820.06</v>
      </c>
      <c r="G47" s="24">
        <f>G13</f>
        <v>1901.99</v>
      </c>
      <c r="H47" s="24">
        <f>H13</f>
        <v>2027.24</v>
      </c>
      <c r="I47" s="24">
        <f>I13</f>
        <v>2159.9699999999998</v>
      </c>
      <c r="J47" s="24">
        <f>J13</f>
        <v>2292.2600000000002</v>
      </c>
      <c r="K47" s="24">
        <f>K13</f>
        <v>2511.2399999999998</v>
      </c>
      <c r="L47" s="24">
        <f>L13</f>
        <v>2545.59</v>
      </c>
      <c r="M47" s="24">
        <f>M13</f>
        <v>2540.0700000000002</v>
      </c>
      <c r="N47" s="24">
        <f>N13</f>
        <v>2601.2600000000002</v>
      </c>
      <c r="O47" s="24">
        <f>O13</f>
        <v>2616.9699999999998</v>
      </c>
      <c r="P47" s="24">
        <f>P13</f>
        <v>2639.69</v>
      </c>
      <c r="Q47" s="24">
        <f>Q13</f>
        <v>2655.4</v>
      </c>
      <c r="R47" s="24">
        <f>R13</f>
        <v>2662.45</v>
      </c>
      <c r="S47" s="24">
        <f>S13</f>
        <v>2650.48</v>
      </c>
      <c r="T47" s="24">
        <f>T13</f>
        <v>2610.5300000000002</v>
      </c>
      <c r="U47" s="24">
        <f>U13</f>
        <v>2536.91</v>
      </c>
      <c r="V47" s="24">
        <f>V13</f>
        <v>2493.83</v>
      </c>
      <c r="W47" s="24">
        <f>W13</f>
        <v>2374.21</v>
      </c>
      <c r="X47" s="24">
        <f>X13</f>
        <v>2303.79</v>
      </c>
      <c r="Y47" s="24">
        <f>Y13</f>
        <v>2045.29</v>
      </c>
      <c r="Z47" s="24">
        <f>Z13</f>
        <v>1888.78</v>
      </c>
    </row>
    <row r="48" spans="2:26" x14ac:dyDescent="0.25">
      <c r="B48" s="35">
        <v>6</v>
      </c>
      <c r="C48" s="24">
        <f>C14</f>
        <v>1835.06</v>
      </c>
      <c r="D48" s="24">
        <f>D14</f>
        <v>1782.38</v>
      </c>
      <c r="E48" s="24">
        <f>E14</f>
        <v>1700.12</v>
      </c>
      <c r="F48" s="24">
        <f>F14</f>
        <v>1772</v>
      </c>
      <c r="G48" s="24">
        <f>G14</f>
        <v>1870.13</v>
      </c>
      <c r="H48" s="24">
        <f>H14</f>
        <v>1982.54</v>
      </c>
      <c r="I48" s="24">
        <f>I14</f>
        <v>2152.2800000000002</v>
      </c>
      <c r="J48" s="24">
        <f>J14</f>
        <v>2276.09</v>
      </c>
      <c r="K48" s="24">
        <f>K14</f>
        <v>2539.59</v>
      </c>
      <c r="L48" s="24">
        <f>L14</f>
        <v>2582.59</v>
      </c>
      <c r="M48" s="24">
        <f>M14</f>
        <v>2582.13</v>
      </c>
      <c r="N48" s="24">
        <f>N14</f>
        <v>2649.45</v>
      </c>
      <c r="O48" s="24">
        <f>O14</f>
        <v>2627.11</v>
      </c>
      <c r="P48" s="24">
        <f>P14</f>
        <v>2691</v>
      </c>
      <c r="Q48" s="24">
        <f>Q14</f>
        <v>2719.03</v>
      </c>
      <c r="R48" s="24">
        <f>R14</f>
        <v>2711.14</v>
      </c>
      <c r="S48" s="24">
        <f>S14</f>
        <v>2617.12</v>
      </c>
      <c r="T48" s="24">
        <f>T14</f>
        <v>2599.6</v>
      </c>
      <c r="U48" s="24">
        <f>U14</f>
        <v>2499.7800000000002</v>
      </c>
      <c r="V48" s="24">
        <f>V14</f>
        <v>2435.5</v>
      </c>
      <c r="W48" s="24">
        <f>W14</f>
        <v>2357.79</v>
      </c>
      <c r="X48" s="24">
        <f>X14</f>
        <v>2286.92</v>
      </c>
      <c r="Y48" s="24">
        <f>Y14</f>
        <v>2058.23</v>
      </c>
      <c r="Z48" s="24">
        <f>Z14</f>
        <v>1918.95</v>
      </c>
    </row>
    <row r="49" spans="2:26" x14ac:dyDescent="0.25">
      <c r="B49" s="35">
        <v>7</v>
      </c>
      <c r="C49" s="24">
        <f>C15</f>
        <v>1849.36</v>
      </c>
      <c r="D49" s="24">
        <f>D15</f>
        <v>1807.97</v>
      </c>
      <c r="E49" s="24">
        <f>E15</f>
        <v>1763.06</v>
      </c>
      <c r="F49" s="24">
        <f>F15</f>
        <v>1814.49</v>
      </c>
      <c r="G49" s="24">
        <f>G15</f>
        <v>1861.16</v>
      </c>
      <c r="H49" s="24">
        <f>H15</f>
        <v>2139.71</v>
      </c>
      <c r="I49" s="24">
        <f>I15</f>
        <v>2186.9499999999998</v>
      </c>
      <c r="J49" s="24">
        <f>J15</f>
        <v>2394.79</v>
      </c>
      <c r="K49" s="24">
        <f>K15</f>
        <v>2545.8000000000002</v>
      </c>
      <c r="L49" s="24">
        <f>L15</f>
        <v>2606.5300000000002</v>
      </c>
      <c r="M49" s="24">
        <f>M15</f>
        <v>2599.12</v>
      </c>
      <c r="N49" s="24">
        <f>N15</f>
        <v>2629.49</v>
      </c>
      <c r="O49" s="24">
        <f>O15</f>
        <v>2627.15</v>
      </c>
      <c r="P49" s="24">
        <f>P15</f>
        <v>2657.37</v>
      </c>
      <c r="Q49" s="24">
        <f>Q15</f>
        <v>2681.99</v>
      </c>
      <c r="R49" s="24">
        <f>R15</f>
        <v>2698.46</v>
      </c>
      <c r="S49" s="24">
        <f>S15</f>
        <v>2687.72</v>
      </c>
      <c r="T49" s="24">
        <f>T15</f>
        <v>2683.07</v>
      </c>
      <c r="U49" s="24">
        <f>U15</f>
        <v>2549.41</v>
      </c>
      <c r="V49" s="24">
        <f>V15</f>
        <v>2517.54</v>
      </c>
      <c r="W49" s="24">
        <f>W15</f>
        <v>2388.5700000000002</v>
      </c>
      <c r="X49" s="24">
        <f>X15</f>
        <v>2290.2199999999998</v>
      </c>
      <c r="Y49" s="24">
        <f>Y15</f>
        <v>2081.61</v>
      </c>
      <c r="Z49" s="24">
        <f>Z15</f>
        <v>2062.9699999999998</v>
      </c>
    </row>
    <row r="50" spans="2:26" x14ac:dyDescent="0.25">
      <c r="B50" s="35">
        <v>8</v>
      </c>
      <c r="C50" s="24">
        <f>C16</f>
        <v>1965.95</v>
      </c>
      <c r="D50" s="24">
        <f>D16</f>
        <v>1904.64</v>
      </c>
      <c r="E50" s="24">
        <f>E16</f>
        <v>1876.84</v>
      </c>
      <c r="F50" s="24">
        <f>F16</f>
        <v>1870.13</v>
      </c>
      <c r="G50" s="24">
        <f>G16</f>
        <v>1948.05</v>
      </c>
      <c r="H50" s="24">
        <f>H16</f>
        <v>2135.8000000000002</v>
      </c>
      <c r="I50" s="24">
        <f>I16</f>
        <v>2213.4499999999998</v>
      </c>
      <c r="J50" s="24">
        <f>J16</f>
        <v>2414.06</v>
      </c>
      <c r="K50" s="24">
        <f>K16</f>
        <v>2617.83</v>
      </c>
      <c r="L50" s="24">
        <f>L16</f>
        <v>2659.55</v>
      </c>
      <c r="M50" s="24">
        <f>M16</f>
        <v>2630.31</v>
      </c>
      <c r="N50" s="24">
        <f>N16</f>
        <v>2701.91</v>
      </c>
      <c r="O50" s="24">
        <f>O16</f>
        <v>2713.34</v>
      </c>
      <c r="P50" s="24">
        <f>P16</f>
        <v>2741.04</v>
      </c>
      <c r="Q50" s="24">
        <f>Q16</f>
        <v>2738.71</v>
      </c>
      <c r="R50" s="24">
        <f>R16</f>
        <v>2751.58</v>
      </c>
      <c r="S50" s="24">
        <f>S16</f>
        <v>2743.37</v>
      </c>
      <c r="T50" s="24">
        <f>T16</f>
        <v>2727.65</v>
      </c>
      <c r="U50" s="24">
        <f>U16</f>
        <v>2669.17</v>
      </c>
      <c r="V50" s="24">
        <f>V16</f>
        <v>2640.73</v>
      </c>
      <c r="W50" s="24">
        <f>W16</f>
        <v>2512.0100000000002</v>
      </c>
      <c r="X50" s="24">
        <f>X16</f>
        <v>2355.46</v>
      </c>
      <c r="Y50" s="24">
        <f>Y16</f>
        <v>2144.0100000000002</v>
      </c>
      <c r="Z50" s="24">
        <f>Z16</f>
        <v>2079.09</v>
      </c>
    </row>
    <row r="51" spans="2:26" x14ac:dyDescent="0.25">
      <c r="B51" s="35">
        <v>9</v>
      </c>
      <c r="C51" s="24">
        <f>C17</f>
        <v>2035.55</v>
      </c>
      <c r="D51" s="24">
        <f>D17</f>
        <v>1897.92</v>
      </c>
      <c r="E51" s="24">
        <f>E17</f>
        <v>1867</v>
      </c>
      <c r="F51" s="24">
        <f>F17</f>
        <v>1852.75</v>
      </c>
      <c r="G51" s="24">
        <f>G17</f>
        <v>1871.63</v>
      </c>
      <c r="H51" s="24">
        <f>H17</f>
        <v>2088.17</v>
      </c>
      <c r="I51" s="24">
        <f>I17</f>
        <v>2147.3000000000002</v>
      </c>
      <c r="J51" s="24">
        <f>J17</f>
        <v>2277.87</v>
      </c>
      <c r="K51" s="24">
        <f>K17</f>
        <v>2430.0300000000002</v>
      </c>
      <c r="L51" s="24">
        <f>L17</f>
        <v>2588.5100000000002</v>
      </c>
      <c r="M51" s="24">
        <f>M17</f>
        <v>2612.25</v>
      </c>
      <c r="N51" s="24">
        <f>N17</f>
        <v>2615.09</v>
      </c>
      <c r="O51" s="24">
        <f>O17</f>
        <v>2631.77</v>
      </c>
      <c r="P51" s="24">
        <f>P17</f>
        <v>2649.89</v>
      </c>
      <c r="Q51" s="24">
        <f>Q17</f>
        <v>2656.19</v>
      </c>
      <c r="R51" s="24">
        <f>R17</f>
        <v>2666.67</v>
      </c>
      <c r="S51" s="24">
        <f>S17</f>
        <v>2682.93</v>
      </c>
      <c r="T51" s="24">
        <f>T17</f>
        <v>2686.4</v>
      </c>
      <c r="U51" s="24">
        <f>U17</f>
        <v>2614.9899999999998</v>
      </c>
      <c r="V51" s="24">
        <f>V17</f>
        <v>2555.3200000000002</v>
      </c>
      <c r="W51" s="24">
        <f>W17</f>
        <v>2417.0100000000002</v>
      </c>
      <c r="X51" s="24">
        <f>X17</f>
        <v>2332.0500000000002</v>
      </c>
      <c r="Y51" s="24">
        <f>Y17</f>
        <v>2111.46</v>
      </c>
      <c r="Z51" s="24">
        <f>Z17</f>
        <v>2079.4699999999998</v>
      </c>
    </row>
    <row r="52" spans="2:26" x14ac:dyDescent="0.25">
      <c r="B52" s="35">
        <v>10</v>
      </c>
      <c r="C52" s="24">
        <f>C18</f>
        <v>1940.37</v>
      </c>
      <c r="D52" s="24">
        <f>D18</f>
        <v>1837.39</v>
      </c>
      <c r="E52" s="24">
        <f>E18</f>
        <v>1829.79</v>
      </c>
      <c r="F52" s="24">
        <f>F18</f>
        <v>1811.49</v>
      </c>
      <c r="G52" s="24">
        <f>G18</f>
        <v>1848.04</v>
      </c>
      <c r="H52" s="24">
        <f>H18</f>
        <v>1916.21</v>
      </c>
      <c r="I52" s="24">
        <f>I18</f>
        <v>2014.49</v>
      </c>
      <c r="J52" s="24">
        <f>J18</f>
        <v>2144.96</v>
      </c>
      <c r="K52" s="24">
        <f>K18</f>
        <v>2307.96</v>
      </c>
      <c r="L52" s="24">
        <f>L18</f>
        <v>2415.9299999999998</v>
      </c>
      <c r="M52" s="24">
        <f>M18</f>
        <v>2433.8200000000002</v>
      </c>
      <c r="N52" s="24">
        <f>N18</f>
        <v>2448.09</v>
      </c>
      <c r="O52" s="24">
        <f>O18</f>
        <v>2455.09</v>
      </c>
      <c r="P52" s="24">
        <f>P18</f>
        <v>2487.46</v>
      </c>
      <c r="Q52" s="24">
        <f>Q18</f>
        <v>2524.5100000000002</v>
      </c>
      <c r="R52" s="24">
        <f>R18</f>
        <v>2553.9899999999998</v>
      </c>
      <c r="S52" s="24">
        <f>S18</f>
        <v>2582.52</v>
      </c>
      <c r="T52" s="24">
        <f>T18</f>
        <v>2583.85</v>
      </c>
      <c r="U52" s="24">
        <f>U18</f>
        <v>2524.29</v>
      </c>
      <c r="V52" s="24">
        <f>V18</f>
        <v>2487.38</v>
      </c>
      <c r="W52" s="24">
        <f>W18</f>
        <v>2398.71</v>
      </c>
      <c r="X52" s="24">
        <f>X18</f>
        <v>2348.3000000000002</v>
      </c>
      <c r="Y52" s="24">
        <f>Y18</f>
        <v>2111.59</v>
      </c>
      <c r="Z52" s="24">
        <f>Z18</f>
        <v>2064.7800000000002</v>
      </c>
    </row>
    <row r="53" spans="2:26" x14ac:dyDescent="0.25">
      <c r="B53" s="35">
        <v>11</v>
      </c>
      <c r="C53" s="24">
        <f>C19</f>
        <v>2002.69</v>
      </c>
      <c r="D53" s="24">
        <f>D19</f>
        <v>1884.21</v>
      </c>
      <c r="E53" s="24">
        <f>E19</f>
        <v>1841.98</v>
      </c>
      <c r="F53" s="24">
        <f>F19</f>
        <v>1869.44</v>
      </c>
      <c r="G53" s="24">
        <f>G19</f>
        <v>1921.86</v>
      </c>
      <c r="H53" s="24">
        <f>H19</f>
        <v>2155.56</v>
      </c>
      <c r="I53" s="24">
        <f>I19</f>
        <v>2290.86</v>
      </c>
      <c r="J53" s="24">
        <f>J19</f>
        <v>2385.19</v>
      </c>
      <c r="K53" s="24">
        <f>K19</f>
        <v>2532.71</v>
      </c>
      <c r="L53" s="24">
        <f>L19</f>
        <v>2539.81</v>
      </c>
      <c r="M53" s="24">
        <f>M19</f>
        <v>2537.31</v>
      </c>
      <c r="N53" s="24">
        <f>N19</f>
        <v>2549.87</v>
      </c>
      <c r="O53" s="24">
        <f>O19</f>
        <v>2561.7600000000002</v>
      </c>
      <c r="P53" s="24">
        <f>P19</f>
        <v>2583.0300000000002</v>
      </c>
      <c r="Q53" s="24">
        <f>Q19</f>
        <v>2599.4899999999998</v>
      </c>
      <c r="R53" s="24">
        <f>R19</f>
        <v>2607.16</v>
      </c>
      <c r="S53" s="24">
        <f>S19</f>
        <v>2615.81</v>
      </c>
      <c r="T53" s="24">
        <f>T19</f>
        <v>2604.5700000000002</v>
      </c>
      <c r="U53" s="24">
        <f>U19</f>
        <v>2521.6999999999998</v>
      </c>
      <c r="V53" s="24">
        <f>V19</f>
        <v>2447.75</v>
      </c>
      <c r="W53" s="24">
        <f>W19</f>
        <v>2340.27</v>
      </c>
      <c r="X53" s="24">
        <f>X19</f>
        <v>2263.25</v>
      </c>
      <c r="Y53" s="24">
        <f>Y19</f>
        <v>2092.89</v>
      </c>
      <c r="Z53" s="24">
        <f>Z19</f>
        <v>2009.94</v>
      </c>
    </row>
    <row r="54" spans="2:26" x14ac:dyDescent="0.25">
      <c r="B54" s="35">
        <v>12</v>
      </c>
      <c r="C54" s="24">
        <f>C20</f>
        <v>1862.74</v>
      </c>
      <c r="D54" s="24">
        <f>D20</f>
        <v>1832.52</v>
      </c>
      <c r="E54" s="24">
        <f>E20</f>
        <v>1822.94</v>
      </c>
      <c r="F54" s="24">
        <f>F20</f>
        <v>1843.46</v>
      </c>
      <c r="G54" s="24">
        <f>G20</f>
        <v>1920.15</v>
      </c>
      <c r="H54" s="24">
        <f>H20</f>
        <v>2145.92</v>
      </c>
      <c r="I54" s="24">
        <f>I20</f>
        <v>2310.56</v>
      </c>
      <c r="J54" s="24">
        <f>J20</f>
        <v>2386.5100000000002</v>
      </c>
      <c r="K54" s="24">
        <f>K20</f>
        <v>2475.02</v>
      </c>
      <c r="L54" s="24">
        <f>L20</f>
        <v>2512.87</v>
      </c>
      <c r="M54" s="24">
        <f>M20</f>
        <v>2501.88</v>
      </c>
      <c r="N54" s="24">
        <f>N20</f>
        <v>2553.37</v>
      </c>
      <c r="O54" s="24">
        <f>O20</f>
        <v>2556.09</v>
      </c>
      <c r="P54" s="24">
        <f>P20</f>
        <v>2585.09</v>
      </c>
      <c r="Q54" s="24">
        <f>Q20</f>
        <v>2608.63</v>
      </c>
      <c r="R54" s="24">
        <f>R20</f>
        <v>2620.0700000000002</v>
      </c>
      <c r="S54" s="24">
        <f>S20</f>
        <v>2628.79</v>
      </c>
      <c r="T54" s="24">
        <f>T20</f>
        <v>2613.38</v>
      </c>
      <c r="U54" s="24">
        <f>U20</f>
        <v>2533.13</v>
      </c>
      <c r="V54" s="24">
        <f>V20</f>
        <v>2472.36</v>
      </c>
      <c r="W54" s="24">
        <f>W20</f>
        <v>2328.1799999999998</v>
      </c>
      <c r="X54" s="24">
        <f>X20</f>
        <v>2291.1</v>
      </c>
      <c r="Y54" s="24">
        <f>Y20</f>
        <v>2127.98</v>
      </c>
      <c r="Z54" s="24">
        <f>Z20</f>
        <v>2045.29</v>
      </c>
    </row>
    <row r="55" spans="2:26" x14ac:dyDescent="0.25">
      <c r="B55" s="35">
        <v>13</v>
      </c>
      <c r="C55" s="24">
        <f>C21</f>
        <v>1851.13</v>
      </c>
      <c r="D55" s="24">
        <f>D21</f>
        <v>1817.57</v>
      </c>
      <c r="E55" s="24">
        <f>E21</f>
        <v>1804.75</v>
      </c>
      <c r="F55" s="24">
        <f>F21</f>
        <v>1825.44</v>
      </c>
      <c r="G55" s="24">
        <f>G21</f>
        <v>1859.9</v>
      </c>
      <c r="H55" s="24">
        <f>H21</f>
        <v>2142.13</v>
      </c>
      <c r="I55" s="24">
        <f>I21</f>
        <v>2305.4699999999998</v>
      </c>
      <c r="J55" s="24">
        <f>J21</f>
        <v>2407.5300000000002</v>
      </c>
      <c r="K55" s="24">
        <f>K21</f>
        <v>2476.5500000000002</v>
      </c>
      <c r="L55" s="24">
        <f>L21</f>
        <v>2478</v>
      </c>
      <c r="M55" s="24">
        <f>M21</f>
        <v>2479.86</v>
      </c>
      <c r="N55" s="24">
        <f>N21</f>
        <v>2529.31</v>
      </c>
      <c r="O55" s="24">
        <f>O21</f>
        <v>2529.9499999999998</v>
      </c>
      <c r="P55" s="24">
        <f>P21</f>
        <v>2575.04</v>
      </c>
      <c r="Q55" s="24">
        <f>Q21</f>
        <v>2598.0300000000002</v>
      </c>
      <c r="R55" s="24">
        <f>R21</f>
        <v>2615.8200000000002</v>
      </c>
      <c r="S55" s="24">
        <f>S21</f>
        <v>2587.59</v>
      </c>
      <c r="T55" s="24">
        <f>T21</f>
        <v>2557.7600000000002</v>
      </c>
      <c r="U55" s="24">
        <f>U21</f>
        <v>2508.67</v>
      </c>
      <c r="V55" s="24">
        <f>V21</f>
        <v>2445.66</v>
      </c>
      <c r="W55" s="24">
        <f>W21</f>
        <v>2348.46</v>
      </c>
      <c r="X55" s="24">
        <f>X21</f>
        <v>2301.12</v>
      </c>
      <c r="Y55" s="24">
        <f>Y21</f>
        <v>2156.34</v>
      </c>
      <c r="Z55" s="24">
        <f>Z21</f>
        <v>2065.06</v>
      </c>
    </row>
    <row r="56" spans="2:26" x14ac:dyDescent="0.25">
      <c r="B56" s="35">
        <v>14</v>
      </c>
      <c r="C56" s="24">
        <f>C22</f>
        <v>2102.54</v>
      </c>
      <c r="D56" s="24">
        <f>D22</f>
        <v>1905.58</v>
      </c>
      <c r="E56" s="24">
        <f>E22</f>
        <v>1848.4</v>
      </c>
      <c r="F56" s="24">
        <f>F22</f>
        <v>1884.32</v>
      </c>
      <c r="G56" s="24">
        <f>G22</f>
        <v>2042.82</v>
      </c>
      <c r="H56" s="24">
        <f>H22</f>
        <v>2224.9299999999998</v>
      </c>
      <c r="I56" s="24">
        <f>I22</f>
        <v>2375.6</v>
      </c>
      <c r="J56" s="24">
        <f>J22</f>
        <v>2505.17</v>
      </c>
      <c r="K56" s="24">
        <f>K22</f>
        <v>2594.8000000000002</v>
      </c>
      <c r="L56" s="24">
        <f>L22</f>
        <v>2580.38</v>
      </c>
      <c r="M56" s="24">
        <f>M22</f>
        <v>2533.33</v>
      </c>
      <c r="N56" s="24">
        <f>N22</f>
        <v>2555.27</v>
      </c>
      <c r="O56" s="24">
        <f>O22</f>
        <v>2560.46</v>
      </c>
      <c r="P56" s="24">
        <f>P22</f>
        <v>2617.33</v>
      </c>
      <c r="Q56" s="24">
        <f>Q22</f>
        <v>2623.48</v>
      </c>
      <c r="R56" s="24">
        <f>R22</f>
        <v>2627.32</v>
      </c>
      <c r="S56" s="24">
        <f>S22</f>
        <v>2637.78</v>
      </c>
      <c r="T56" s="24">
        <f>T22</f>
        <v>2635.17</v>
      </c>
      <c r="U56" s="24">
        <f>U22</f>
        <v>2575.62</v>
      </c>
      <c r="V56" s="24">
        <f>V22</f>
        <v>2531.94</v>
      </c>
      <c r="W56" s="24">
        <f>W22</f>
        <v>2437.42</v>
      </c>
      <c r="X56" s="24">
        <f>X22</f>
        <v>2380.3200000000002</v>
      </c>
      <c r="Y56" s="24">
        <f>Y22</f>
        <v>2279.64</v>
      </c>
      <c r="Z56" s="24">
        <f>Z22</f>
        <v>2105.08</v>
      </c>
    </row>
    <row r="57" spans="2:26" x14ac:dyDescent="0.25">
      <c r="B57" s="35">
        <v>15</v>
      </c>
      <c r="C57" s="24">
        <f>C23</f>
        <v>2041.69</v>
      </c>
      <c r="D57" s="24">
        <f>D23</f>
        <v>1938.18</v>
      </c>
      <c r="E57" s="24">
        <f>E23</f>
        <v>1855.02</v>
      </c>
      <c r="F57" s="24">
        <f>F23</f>
        <v>1891.45</v>
      </c>
      <c r="G57" s="24">
        <f>G23</f>
        <v>1987.56</v>
      </c>
      <c r="H57" s="24">
        <f>H23</f>
        <v>2220.69</v>
      </c>
      <c r="I57" s="24">
        <f>I23</f>
        <v>2418.9899999999998</v>
      </c>
      <c r="J57" s="24">
        <f>J23</f>
        <v>2492.64</v>
      </c>
      <c r="K57" s="24">
        <f>K23</f>
        <v>2494.4499999999998</v>
      </c>
      <c r="L57" s="24">
        <f>L23</f>
        <v>2490.41</v>
      </c>
      <c r="M57" s="24">
        <f>M23</f>
        <v>2486.42</v>
      </c>
      <c r="N57" s="24">
        <f>N23</f>
        <v>2491.09</v>
      </c>
      <c r="O57" s="24">
        <f>O23</f>
        <v>2493.62</v>
      </c>
      <c r="P57" s="24">
        <f>P23</f>
        <v>2502.54</v>
      </c>
      <c r="Q57" s="24">
        <f>Q23</f>
        <v>2538.35</v>
      </c>
      <c r="R57" s="24">
        <f>R23</f>
        <v>2558.25</v>
      </c>
      <c r="S57" s="24">
        <f>S23</f>
        <v>2561.46</v>
      </c>
      <c r="T57" s="24">
        <f>T23</f>
        <v>2541.23</v>
      </c>
      <c r="U57" s="24">
        <f>U23</f>
        <v>2519.17</v>
      </c>
      <c r="V57" s="24">
        <f>V23</f>
        <v>2500.33</v>
      </c>
      <c r="W57" s="24">
        <f>W23</f>
        <v>2458.98</v>
      </c>
      <c r="X57" s="24">
        <f>X23</f>
        <v>2443.37</v>
      </c>
      <c r="Y57" s="24">
        <f>Y23</f>
        <v>2332.5100000000002</v>
      </c>
      <c r="Z57" s="24">
        <f>Z23</f>
        <v>2283.8200000000002</v>
      </c>
    </row>
    <row r="58" spans="2:26" x14ac:dyDescent="0.25">
      <c r="B58" s="35">
        <v>16</v>
      </c>
      <c r="C58" s="24">
        <f>C24</f>
        <v>2277.54</v>
      </c>
      <c r="D58" s="24">
        <f>D24</f>
        <v>2164.9299999999998</v>
      </c>
      <c r="E58" s="24">
        <f>E24</f>
        <v>2110.34</v>
      </c>
      <c r="F58" s="24">
        <f>F24</f>
        <v>2102.63</v>
      </c>
      <c r="G58" s="24">
        <f>G24</f>
        <v>2097.12</v>
      </c>
      <c r="H58" s="24">
        <f>H24</f>
        <v>2195.08</v>
      </c>
      <c r="I58" s="24">
        <f>I24</f>
        <v>2294.91</v>
      </c>
      <c r="J58" s="24">
        <f>J24</f>
        <v>2430.5100000000002</v>
      </c>
      <c r="K58" s="24">
        <f>K24</f>
        <v>2574.69</v>
      </c>
      <c r="L58" s="24">
        <f>L24</f>
        <v>2627.29</v>
      </c>
      <c r="M58" s="24">
        <f>M24</f>
        <v>2649.17</v>
      </c>
      <c r="N58" s="24">
        <f>N24</f>
        <v>2661.89</v>
      </c>
      <c r="O58" s="24">
        <f>O24</f>
        <v>2669.26</v>
      </c>
      <c r="P58" s="24">
        <f>P24</f>
        <v>2679.38</v>
      </c>
      <c r="Q58" s="24">
        <f>Q24</f>
        <v>2693.38</v>
      </c>
      <c r="R58" s="24">
        <f>R24</f>
        <v>2706.67</v>
      </c>
      <c r="S58" s="24">
        <f>S24</f>
        <v>2727.99</v>
      </c>
      <c r="T58" s="24">
        <f>T24</f>
        <v>2708.4</v>
      </c>
      <c r="U58" s="24">
        <f>U24</f>
        <v>2674.98</v>
      </c>
      <c r="V58" s="24">
        <f>V24</f>
        <v>2635.14</v>
      </c>
      <c r="W58" s="24">
        <f>W24</f>
        <v>2540.3200000000002</v>
      </c>
      <c r="X58" s="24">
        <f>X24</f>
        <v>2423.23</v>
      </c>
      <c r="Y58" s="24">
        <f>Y24</f>
        <v>2338.14</v>
      </c>
      <c r="Z58" s="24">
        <f>Z24</f>
        <v>2269.9899999999998</v>
      </c>
    </row>
    <row r="59" spans="2:26" x14ac:dyDescent="0.25">
      <c r="B59" s="35">
        <v>17</v>
      </c>
      <c r="C59" s="24">
        <f>C25</f>
        <v>2100.64</v>
      </c>
      <c r="D59" s="24">
        <f>D25</f>
        <v>2084.14</v>
      </c>
      <c r="E59" s="24">
        <f>E25</f>
        <v>2021.72</v>
      </c>
      <c r="F59" s="24">
        <f>F25</f>
        <v>1974.87</v>
      </c>
      <c r="G59" s="24">
        <f>G25</f>
        <v>2030.83</v>
      </c>
      <c r="H59" s="24">
        <f>H25</f>
        <v>2117.42</v>
      </c>
      <c r="I59" s="24">
        <f>I25</f>
        <v>2271.69</v>
      </c>
      <c r="J59" s="24">
        <f>J25</f>
        <v>2309.59</v>
      </c>
      <c r="K59" s="24">
        <f>K25</f>
        <v>2468.85</v>
      </c>
      <c r="L59" s="24">
        <f>L25</f>
        <v>2528.7199999999998</v>
      </c>
      <c r="M59" s="24">
        <f>M25</f>
        <v>2509.04</v>
      </c>
      <c r="N59" s="24">
        <f>N25</f>
        <v>2528.0100000000002</v>
      </c>
      <c r="O59" s="24">
        <f>O25</f>
        <v>2626.19</v>
      </c>
      <c r="P59" s="24">
        <f>P25</f>
        <v>2652.27</v>
      </c>
      <c r="Q59" s="24">
        <f>Q25</f>
        <v>2682.08</v>
      </c>
      <c r="R59" s="24">
        <f>R25</f>
        <v>2705.2</v>
      </c>
      <c r="S59" s="24">
        <f>S25</f>
        <v>2735.13</v>
      </c>
      <c r="T59" s="24">
        <f>T25</f>
        <v>2744.97</v>
      </c>
      <c r="U59" s="24">
        <f>U25</f>
        <v>2714.75</v>
      </c>
      <c r="V59" s="24">
        <f>V25</f>
        <v>2672.62</v>
      </c>
      <c r="W59" s="24">
        <f>W25</f>
        <v>2562.11</v>
      </c>
      <c r="X59" s="24">
        <f>X25</f>
        <v>2407.35</v>
      </c>
      <c r="Y59" s="24">
        <f>Y25</f>
        <v>2348.85</v>
      </c>
      <c r="Z59" s="24">
        <f>Z25</f>
        <v>2270.7399999999998</v>
      </c>
    </row>
    <row r="60" spans="2:26" x14ac:dyDescent="0.25">
      <c r="B60" s="35">
        <v>18</v>
      </c>
      <c r="C60" s="24">
        <f>C26</f>
        <v>2108.08</v>
      </c>
      <c r="D60" s="24">
        <f>D26</f>
        <v>1976.21</v>
      </c>
      <c r="E60" s="24">
        <f>E26</f>
        <v>1953.62</v>
      </c>
      <c r="F60" s="24">
        <f>F26</f>
        <v>1950.3</v>
      </c>
      <c r="G60" s="24">
        <f>G26</f>
        <v>2053.75</v>
      </c>
      <c r="H60" s="24">
        <f>H26</f>
        <v>2309.4</v>
      </c>
      <c r="I60" s="24">
        <f>I26</f>
        <v>2472.6</v>
      </c>
      <c r="J60" s="24">
        <f>J26</f>
        <v>2601.3000000000002</v>
      </c>
      <c r="K60" s="24">
        <f>K26</f>
        <v>2553.1799999999998</v>
      </c>
      <c r="L60" s="24">
        <f>L26</f>
        <v>2540.2199999999998</v>
      </c>
      <c r="M60" s="24">
        <f>M26</f>
        <v>2497.2800000000002</v>
      </c>
      <c r="N60" s="24">
        <f>N26</f>
        <v>2547.79</v>
      </c>
      <c r="O60" s="24">
        <f>O26</f>
        <v>2549.34</v>
      </c>
      <c r="P60" s="24">
        <f>P26</f>
        <v>2733.96</v>
      </c>
      <c r="Q60" s="24">
        <f>Q26</f>
        <v>2698.83</v>
      </c>
      <c r="R60" s="24">
        <f>R26</f>
        <v>2718.22</v>
      </c>
      <c r="S60" s="24">
        <f>S26</f>
        <v>2714.88</v>
      </c>
      <c r="T60" s="24">
        <f>T26</f>
        <v>2809.56</v>
      </c>
      <c r="U60" s="24">
        <f>U26</f>
        <v>2718.95</v>
      </c>
      <c r="V60" s="24">
        <f>V26</f>
        <v>2703.28</v>
      </c>
      <c r="W60" s="24">
        <f>W26</f>
        <v>2514.35</v>
      </c>
      <c r="X60" s="24">
        <f>X26</f>
        <v>2436.19</v>
      </c>
      <c r="Y60" s="24">
        <f>Y26</f>
        <v>2342.5100000000002</v>
      </c>
      <c r="Z60" s="24">
        <f>Z26</f>
        <v>2206.52</v>
      </c>
    </row>
    <row r="61" spans="2:26" x14ac:dyDescent="0.25">
      <c r="B61" s="35">
        <v>19</v>
      </c>
      <c r="C61" s="24">
        <f>C27</f>
        <v>2133.9899999999998</v>
      </c>
      <c r="D61" s="24">
        <f>D27</f>
        <v>1937.7</v>
      </c>
      <c r="E61" s="24">
        <f>E27</f>
        <v>1921.76</v>
      </c>
      <c r="F61" s="24">
        <f>F27</f>
        <v>1910.28</v>
      </c>
      <c r="G61" s="24">
        <f>G27</f>
        <v>1976.71</v>
      </c>
      <c r="H61" s="24">
        <f>H27</f>
        <v>2294.87</v>
      </c>
      <c r="I61" s="24">
        <f>I27</f>
        <v>2407.85</v>
      </c>
      <c r="J61" s="24">
        <f>J27</f>
        <v>2479.2800000000002</v>
      </c>
      <c r="K61" s="24">
        <f>K27</f>
        <v>2485.14</v>
      </c>
      <c r="L61" s="24">
        <f>L27</f>
        <v>2483.29</v>
      </c>
      <c r="M61" s="24">
        <f>M27</f>
        <v>2477.65</v>
      </c>
      <c r="N61" s="24">
        <f>N27</f>
        <v>2476.8000000000002</v>
      </c>
      <c r="O61" s="24">
        <f>O27</f>
        <v>2478.61</v>
      </c>
      <c r="P61" s="24">
        <f>P27</f>
        <v>2486.58</v>
      </c>
      <c r="Q61" s="24">
        <f>Q27</f>
        <v>2517.0700000000002</v>
      </c>
      <c r="R61" s="24">
        <f>R27</f>
        <v>2527.1</v>
      </c>
      <c r="S61" s="24">
        <f>S27</f>
        <v>2542.9299999999998</v>
      </c>
      <c r="T61" s="24">
        <f>T27</f>
        <v>2515.0700000000002</v>
      </c>
      <c r="U61" s="24">
        <f>U27</f>
        <v>2501.42</v>
      </c>
      <c r="V61" s="24">
        <f>V27</f>
        <v>2488.91</v>
      </c>
      <c r="W61" s="24">
        <f>W27</f>
        <v>2462.5300000000002</v>
      </c>
      <c r="X61" s="24">
        <f>X27</f>
        <v>2431.63</v>
      </c>
      <c r="Y61" s="24">
        <f>Y27</f>
        <v>2352.79</v>
      </c>
      <c r="Z61" s="24">
        <f>Z27</f>
        <v>2136.39</v>
      </c>
    </row>
    <row r="62" spans="2:26" x14ac:dyDescent="0.25">
      <c r="B62" s="35">
        <v>20</v>
      </c>
      <c r="C62" s="24">
        <f>C28</f>
        <v>1944.13</v>
      </c>
      <c r="D62" s="24">
        <f>D28</f>
        <v>1895.09</v>
      </c>
      <c r="E62" s="24">
        <f>E28</f>
        <v>1850.75</v>
      </c>
      <c r="F62" s="24">
        <f>F28</f>
        <v>1857.94</v>
      </c>
      <c r="G62" s="24">
        <f>G28</f>
        <v>1955.56</v>
      </c>
      <c r="H62" s="24">
        <f>H28</f>
        <v>2271.08</v>
      </c>
      <c r="I62" s="24">
        <f>I28</f>
        <v>2403.89</v>
      </c>
      <c r="J62" s="24">
        <f>J28</f>
        <v>2528.1999999999998</v>
      </c>
      <c r="K62" s="24">
        <f>K28</f>
        <v>2515.33</v>
      </c>
      <c r="L62" s="24">
        <f>L28</f>
        <v>2504.85</v>
      </c>
      <c r="M62" s="24">
        <f>M28</f>
        <v>2507.4499999999998</v>
      </c>
      <c r="N62" s="24">
        <f>N28</f>
        <v>2514.64</v>
      </c>
      <c r="O62" s="24">
        <f>O28</f>
        <v>2517.61</v>
      </c>
      <c r="P62" s="24">
        <f>P28</f>
        <v>2533.71</v>
      </c>
      <c r="Q62" s="24">
        <f>Q28</f>
        <v>2631.69</v>
      </c>
      <c r="R62" s="24">
        <f>R28</f>
        <v>2650.68</v>
      </c>
      <c r="S62" s="24">
        <f>S28</f>
        <v>2664.03</v>
      </c>
      <c r="T62" s="24">
        <f>T28</f>
        <v>2642.5</v>
      </c>
      <c r="U62" s="24">
        <f>U28</f>
        <v>2623.23</v>
      </c>
      <c r="V62" s="24">
        <f>V28</f>
        <v>2599.0300000000002</v>
      </c>
      <c r="W62" s="24">
        <f>W28</f>
        <v>2502.0100000000002</v>
      </c>
      <c r="X62" s="24">
        <f>X28</f>
        <v>2370.7199999999998</v>
      </c>
      <c r="Y62" s="24">
        <f>Y28</f>
        <v>2266.39</v>
      </c>
      <c r="Z62" s="24">
        <f>Z28</f>
        <v>1987.8</v>
      </c>
    </row>
    <row r="63" spans="2:26" x14ac:dyDescent="0.25">
      <c r="B63" s="35">
        <v>21</v>
      </c>
      <c r="C63" s="24">
        <f>C29</f>
        <v>1868.46</v>
      </c>
      <c r="D63" s="24">
        <f>D29</f>
        <v>1821.76</v>
      </c>
      <c r="E63" s="24">
        <f>E29</f>
        <v>1813.31</v>
      </c>
      <c r="F63" s="24">
        <f>F29</f>
        <v>1820.2</v>
      </c>
      <c r="G63" s="24">
        <f>G29</f>
        <v>1956.83</v>
      </c>
      <c r="H63" s="24">
        <f>H29</f>
        <v>2161.2399999999998</v>
      </c>
      <c r="I63" s="24">
        <f>I29</f>
        <v>2281.7399999999998</v>
      </c>
      <c r="J63" s="24">
        <f>J29</f>
        <v>2446.37</v>
      </c>
      <c r="K63" s="24">
        <f>K29</f>
        <v>2481.84</v>
      </c>
      <c r="L63" s="24">
        <f>L29</f>
        <v>2474.48</v>
      </c>
      <c r="M63" s="24">
        <f>M29</f>
        <v>2463.23</v>
      </c>
      <c r="N63" s="24">
        <f>N29</f>
        <v>2478.81</v>
      </c>
      <c r="O63" s="24">
        <f>O29</f>
        <v>2478.46</v>
      </c>
      <c r="P63" s="24">
        <f>P29</f>
        <v>2488.1999999999998</v>
      </c>
      <c r="Q63" s="24">
        <f>Q29</f>
        <v>2491.46</v>
      </c>
      <c r="R63" s="24">
        <f>R29</f>
        <v>2547.92</v>
      </c>
      <c r="S63" s="24">
        <f>S29</f>
        <v>2566.7800000000002</v>
      </c>
      <c r="T63" s="24">
        <f>T29</f>
        <v>2548.27</v>
      </c>
      <c r="U63" s="24">
        <f>U29</f>
        <v>2527.59</v>
      </c>
      <c r="V63" s="24">
        <f>V29</f>
        <v>2515.1999999999998</v>
      </c>
      <c r="W63" s="24">
        <f>W29</f>
        <v>2413.6</v>
      </c>
      <c r="X63" s="24">
        <f>X29</f>
        <v>2385.7600000000002</v>
      </c>
      <c r="Y63" s="24">
        <f>Y29</f>
        <v>2245.2800000000002</v>
      </c>
      <c r="Z63" s="24">
        <f>Z29</f>
        <v>1911.51</v>
      </c>
    </row>
    <row r="64" spans="2:26" x14ac:dyDescent="0.25">
      <c r="B64" s="35">
        <v>22</v>
      </c>
      <c r="C64" s="24">
        <f>C30</f>
        <v>1854.45</v>
      </c>
      <c r="D64" s="24">
        <f>D30</f>
        <v>1825.3</v>
      </c>
      <c r="E64" s="24">
        <f>E30</f>
        <v>1814.69</v>
      </c>
      <c r="F64" s="24">
        <f>F30</f>
        <v>1809.46</v>
      </c>
      <c r="G64" s="24">
        <f>G30</f>
        <v>1886.33</v>
      </c>
      <c r="H64" s="24">
        <f>H30</f>
        <v>2142.06</v>
      </c>
      <c r="I64" s="24">
        <f>I30</f>
        <v>2282.31</v>
      </c>
      <c r="J64" s="24">
        <f>J30</f>
        <v>2440.5300000000002</v>
      </c>
      <c r="K64" s="24">
        <f>K30</f>
        <v>2480.27</v>
      </c>
      <c r="L64" s="24">
        <f>L30</f>
        <v>2471.6799999999998</v>
      </c>
      <c r="M64" s="24">
        <f>M30</f>
        <v>2457.65</v>
      </c>
      <c r="N64" s="24">
        <f>N30</f>
        <v>2467.61</v>
      </c>
      <c r="O64" s="24">
        <f>O30</f>
        <v>2478.46</v>
      </c>
      <c r="P64" s="24">
        <f>P30</f>
        <v>2517.81</v>
      </c>
      <c r="Q64" s="24">
        <f>Q30</f>
        <v>2537.2800000000002</v>
      </c>
      <c r="R64" s="24">
        <f>R30</f>
        <v>2541.6999999999998</v>
      </c>
      <c r="S64" s="24">
        <f>S30</f>
        <v>2548.5</v>
      </c>
      <c r="T64" s="24">
        <f>T30</f>
        <v>2537.02</v>
      </c>
      <c r="U64" s="24">
        <f>U30</f>
        <v>2527.5700000000002</v>
      </c>
      <c r="V64" s="24">
        <f>V30</f>
        <v>2498.14</v>
      </c>
      <c r="W64" s="24">
        <f>W30</f>
        <v>2403.33</v>
      </c>
      <c r="X64" s="24">
        <f>X30</f>
        <v>2339.39</v>
      </c>
      <c r="Y64" s="24">
        <f>Y30</f>
        <v>2340.16</v>
      </c>
      <c r="Z64" s="24">
        <f>Z30</f>
        <v>2097.77</v>
      </c>
    </row>
    <row r="65" spans="2:26" x14ac:dyDescent="0.25">
      <c r="B65" s="35">
        <v>23</v>
      </c>
      <c r="C65" s="24">
        <f>C31</f>
        <v>2074.5100000000002</v>
      </c>
      <c r="D65" s="24">
        <f>D31</f>
        <v>1930.01</v>
      </c>
      <c r="E65" s="24">
        <f>E31</f>
        <v>1919.84</v>
      </c>
      <c r="F65" s="24">
        <f>F31</f>
        <v>1893.04</v>
      </c>
      <c r="G65" s="24">
        <f>G31</f>
        <v>1914.72</v>
      </c>
      <c r="H65" s="24">
        <f>H31</f>
        <v>2054.69</v>
      </c>
      <c r="I65" s="24">
        <f>I31</f>
        <v>2148.25</v>
      </c>
      <c r="J65" s="24">
        <f>J31</f>
        <v>2259.8000000000002</v>
      </c>
      <c r="K65" s="24">
        <f>K31</f>
        <v>2498.7199999999998</v>
      </c>
      <c r="L65" s="24">
        <f>L31</f>
        <v>2525.1799999999998</v>
      </c>
      <c r="M65" s="24">
        <f>M31</f>
        <v>2522.79</v>
      </c>
      <c r="N65" s="24">
        <f>N31</f>
        <v>2519.2199999999998</v>
      </c>
      <c r="O65" s="24">
        <f>O31</f>
        <v>2519.33</v>
      </c>
      <c r="P65" s="24">
        <f>P31</f>
        <v>2530.92</v>
      </c>
      <c r="Q65" s="24">
        <f>Q31</f>
        <v>2544.09</v>
      </c>
      <c r="R65" s="24">
        <f>R31</f>
        <v>2565.59</v>
      </c>
      <c r="S65" s="24">
        <f>S31</f>
        <v>2578.0300000000002</v>
      </c>
      <c r="T65" s="24">
        <f>T31</f>
        <v>2571.2199999999998</v>
      </c>
      <c r="U65" s="24">
        <f>U31</f>
        <v>2536.0100000000002</v>
      </c>
      <c r="V65" s="24">
        <f>V31</f>
        <v>2520.29</v>
      </c>
      <c r="W65" s="24">
        <f>W31</f>
        <v>2458.3000000000002</v>
      </c>
      <c r="X65" s="24">
        <f>X31</f>
        <v>2351.7399999999998</v>
      </c>
      <c r="Y65" s="24">
        <f>Y31</f>
        <v>2200.54</v>
      </c>
      <c r="Z65" s="24">
        <f>Z31</f>
        <v>2062.84</v>
      </c>
    </row>
    <row r="66" spans="2:26" x14ac:dyDescent="0.25">
      <c r="B66" s="35">
        <v>24</v>
      </c>
      <c r="C66" s="24">
        <f>C32</f>
        <v>1970.24</v>
      </c>
      <c r="D66" s="24">
        <f>D32</f>
        <v>1851.23</v>
      </c>
      <c r="E66" s="24">
        <f>E32</f>
        <v>1787.18</v>
      </c>
      <c r="F66" s="24">
        <f>F32</f>
        <v>1773.15</v>
      </c>
      <c r="G66" s="24">
        <f>G32</f>
        <v>1782.95</v>
      </c>
      <c r="H66" s="24">
        <f>H32</f>
        <v>1834.65</v>
      </c>
      <c r="I66" s="24">
        <f>I32</f>
        <v>1913.43</v>
      </c>
      <c r="J66" s="24">
        <f>J32</f>
        <v>2064.29</v>
      </c>
      <c r="K66" s="24">
        <f>K32</f>
        <v>2190.6999999999998</v>
      </c>
      <c r="L66" s="24">
        <f>L32</f>
        <v>2357.6</v>
      </c>
      <c r="M66" s="24">
        <f>M32</f>
        <v>2372.91</v>
      </c>
      <c r="N66" s="24">
        <f>N32</f>
        <v>2378.1</v>
      </c>
      <c r="O66" s="24">
        <f>O32</f>
        <v>2376.04</v>
      </c>
      <c r="P66" s="24">
        <f>P32</f>
        <v>2394.3000000000002</v>
      </c>
      <c r="Q66" s="24">
        <f>Q32</f>
        <v>2407.94</v>
      </c>
      <c r="R66" s="24">
        <f>R32</f>
        <v>2428.75</v>
      </c>
      <c r="S66" s="24">
        <f>S32</f>
        <v>2452.1999999999998</v>
      </c>
      <c r="T66" s="24">
        <f>T32</f>
        <v>2452.81</v>
      </c>
      <c r="U66" s="24">
        <f>U32</f>
        <v>2432.02</v>
      </c>
      <c r="V66" s="24">
        <f>V32</f>
        <v>2409.61</v>
      </c>
      <c r="W66" s="24">
        <f>W32</f>
        <v>2358.1</v>
      </c>
      <c r="X66" s="24">
        <f>X32</f>
        <v>2287.85</v>
      </c>
      <c r="Y66" s="24">
        <f>Y32</f>
        <v>2079.04</v>
      </c>
      <c r="Z66" s="24">
        <f>Z32</f>
        <v>2028.57</v>
      </c>
    </row>
    <row r="67" spans="2:26" x14ac:dyDescent="0.25">
      <c r="B67" s="35">
        <v>25</v>
      </c>
      <c r="C67" s="24">
        <f>C33</f>
        <v>1901.14</v>
      </c>
      <c r="D67" s="24">
        <f>D33</f>
        <v>1830.36</v>
      </c>
      <c r="E67" s="24">
        <f>E33</f>
        <v>1810.9</v>
      </c>
      <c r="F67" s="24">
        <f>F33</f>
        <v>1815.07</v>
      </c>
      <c r="G67" s="24">
        <f>G33</f>
        <v>1855.03</v>
      </c>
      <c r="H67" s="24">
        <f>H33</f>
        <v>2078.31</v>
      </c>
      <c r="I67" s="24">
        <f>I33</f>
        <v>2224.69</v>
      </c>
      <c r="J67" s="24">
        <f>J33</f>
        <v>2431.0100000000002</v>
      </c>
      <c r="K67" s="24">
        <f>K33</f>
        <v>2457.2800000000002</v>
      </c>
      <c r="L67" s="24">
        <f>L33</f>
        <v>2444.6999999999998</v>
      </c>
      <c r="M67" s="24">
        <f>M33</f>
        <v>2440.1</v>
      </c>
      <c r="N67" s="24">
        <f>N33</f>
        <v>2444.4299999999998</v>
      </c>
      <c r="O67" s="24">
        <f>O33</f>
        <v>2446.06</v>
      </c>
      <c r="P67" s="24">
        <f>P33</f>
        <v>2475.34</v>
      </c>
      <c r="Q67" s="24">
        <f>Q33</f>
        <v>2489.9899999999998</v>
      </c>
      <c r="R67" s="24">
        <f>R33</f>
        <v>2495.1</v>
      </c>
      <c r="S67" s="24">
        <f>S33</f>
        <v>2515.63</v>
      </c>
      <c r="T67" s="24">
        <f>T33</f>
        <v>2494.6999999999998</v>
      </c>
      <c r="U67" s="24">
        <f>U33</f>
        <v>2469.16</v>
      </c>
      <c r="V67" s="24">
        <f>V33</f>
        <v>2458.04</v>
      </c>
      <c r="W67" s="24">
        <f>W33</f>
        <v>2413.14</v>
      </c>
      <c r="X67" s="24">
        <f>X33</f>
        <v>2327.34</v>
      </c>
      <c r="Y67" s="24">
        <f>Y33</f>
        <v>2054.9699999999998</v>
      </c>
      <c r="Z67" s="24">
        <f>Z33</f>
        <v>1871.02</v>
      </c>
    </row>
    <row r="68" spans="2:26" x14ac:dyDescent="0.25">
      <c r="B68" s="35">
        <v>26</v>
      </c>
      <c r="C68" s="24">
        <f>C34</f>
        <v>1852.93</v>
      </c>
      <c r="D68" s="24">
        <f>D34</f>
        <v>1805.73</v>
      </c>
      <c r="E68" s="24">
        <f>E34</f>
        <v>1776.61</v>
      </c>
      <c r="F68" s="24">
        <f>F34</f>
        <v>1779.04</v>
      </c>
      <c r="G68" s="24">
        <f>G34</f>
        <v>1873.46</v>
      </c>
      <c r="H68" s="24">
        <f>H34</f>
        <v>2007.25</v>
      </c>
      <c r="I68" s="24">
        <f>I34</f>
        <v>2200.1999999999998</v>
      </c>
      <c r="J68" s="24">
        <f>J34</f>
        <v>2420.85</v>
      </c>
      <c r="K68" s="24">
        <f>K34</f>
        <v>2430.7800000000002</v>
      </c>
      <c r="L68" s="24">
        <f>L34</f>
        <v>2426.1799999999998</v>
      </c>
      <c r="M68" s="24">
        <f>M34</f>
        <v>2427.58</v>
      </c>
      <c r="N68" s="24">
        <f>N34</f>
        <v>2431.2199999999998</v>
      </c>
      <c r="O68" s="24">
        <f>O34</f>
        <v>2433.08</v>
      </c>
      <c r="P68" s="24">
        <f>P34</f>
        <v>2455</v>
      </c>
      <c r="Q68" s="24">
        <f>Q34</f>
        <v>2476.4299999999998</v>
      </c>
      <c r="R68" s="24">
        <f>R34</f>
        <v>2482.29</v>
      </c>
      <c r="S68" s="24">
        <f>S34</f>
        <v>2520.52</v>
      </c>
      <c r="T68" s="24">
        <f>T34</f>
        <v>2489.09</v>
      </c>
      <c r="U68" s="24">
        <f>U34</f>
        <v>2461.7399999999998</v>
      </c>
      <c r="V68" s="24">
        <f>V34</f>
        <v>2446.6</v>
      </c>
      <c r="W68" s="24">
        <f>W34</f>
        <v>2409.9699999999998</v>
      </c>
      <c r="X68" s="24">
        <f>X34</f>
        <v>2336.85</v>
      </c>
      <c r="Y68" s="24">
        <f>Y34</f>
        <v>2089</v>
      </c>
      <c r="Z68" s="24">
        <f>Z34</f>
        <v>1862.56</v>
      </c>
    </row>
    <row r="69" spans="2:26" x14ac:dyDescent="0.25">
      <c r="B69" s="35">
        <v>27</v>
      </c>
      <c r="C69" s="24">
        <f>C35</f>
        <v>1861.57</v>
      </c>
      <c r="D69" s="24">
        <f>D35</f>
        <v>1798.75</v>
      </c>
      <c r="E69" s="24">
        <f>E35</f>
        <v>1785.26</v>
      </c>
      <c r="F69" s="24">
        <f>F35</f>
        <v>1784.63</v>
      </c>
      <c r="G69" s="24">
        <f>G35</f>
        <v>1867.6</v>
      </c>
      <c r="H69" s="24">
        <f>H35</f>
        <v>2073.9899999999998</v>
      </c>
      <c r="I69" s="24">
        <f>I35</f>
        <v>2214.5</v>
      </c>
      <c r="J69" s="24">
        <f>J35</f>
        <v>2443.7399999999998</v>
      </c>
      <c r="K69" s="24">
        <f>K35</f>
        <v>2492.58</v>
      </c>
      <c r="L69" s="24">
        <f>L35</f>
        <v>2483.02</v>
      </c>
      <c r="M69" s="24">
        <f>M35</f>
        <v>2469.09</v>
      </c>
      <c r="N69" s="24">
        <f>N35</f>
        <v>2497.4699999999998</v>
      </c>
      <c r="O69" s="24">
        <f>O35</f>
        <v>2504.27</v>
      </c>
      <c r="P69" s="24">
        <f>P35</f>
        <v>2551.35</v>
      </c>
      <c r="Q69" s="24">
        <f>Q35</f>
        <v>2597.96</v>
      </c>
      <c r="R69" s="24">
        <f>R35</f>
        <v>2609.02</v>
      </c>
      <c r="S69" s="24">
        <f>S35</f>
        <v>2630.01</v>
      </c>
      <c r="T69" s="24">
        <f>T35</f>
        <v>2572.5700000000002</v>
      </c>
      <c r="U69" s="24">
        <f>U35</f>
        <v>2519.9899999999998</v>
      </c>
      <c r="V69" s="24">
        <f>V35</f>
        <v>2497.8200000000002</v>
      </c>
      <c r="W69" s="24">
        <f>W35</f>
        <v>2442.89</v>
      </c>
      <c r="X69" s="24">
        <f>X35</f>
        <v>2321.23</v>
      </c>
      <c r="Y69" s="24">
        <f>Y35</f>
        <v>2063.08</v>
      </c>
      <c r="Z69" s="24">
        <f>Z35</f>
        <v>1883.31</v>
      </c>
    </row>
    <row r="70" spans="2:26" x14ac:dyDescent="0.25">
      <c r="B70" s="35">
        <v>28</v>
      </c>
      <c r="C70" s="24">
        <f>C36</f>
        <v>1804.22</v>
      </c>
      <c r="D70" s="24">
        <f>D36</f>
        <v>1747.64</v>
      </c>
      <c r="E70" s="24">
        <f>E36</f>
        <v>1738.26</v>
      </c>
      <c r="F70" s="24">
        <f>F36</f>
        <v>1762.75</v>
      </c>
      <c r="G70" s="24">
        <f>G36</f>
        <v>1815.09</v>
      </c>
      <c r="H70" s="24">
        <f>H36</f>
        <v>2085.5300000000002</v>
      </c>
      <c r="I70" s="24">
        <f>I36</f>
        <v>2307.91</v>
      </c>
      <c r="J70" s="24">
        <f>J36</f>
        <v>2499.52</v>
      </c>
      <c r="K70" s="24">
        <f>K36</f>
        <v>2548.31</v>
      </c>
      <c r="L70" s="24">
        <f>L36</f>
        <v>2534.91</v>
      </c>
      <c r="M70" s="24">
        <f>M36</f>
        <v>2519.4499999999998</v>
      </c>
      <c r="N70" s="24">
        <f>N36</f>
        <v>2540.56</v>
      </c>
      <c r="O70" s="24">
        <f>O36</f>
        <v>2565.25</v>
      </c>
      <c r="P70" s="24">
        <f>P36</f>
        <v>2625.65</v>
      </c>
      <c r="Q70" s="24">
        <f>Q36</f>
        <v>2629.28</v>
      </c>
      <c r="R70" s="24">
        <f>R36</f>
        <v>2650.13</v>
      </c>
      <c r="S70" s="24">
        <f>S36</f>
        <v>2671.84</v>
      </c>
      <c r="T70" s="24">
        <f>T36</f>
        <v>2671.63</v>
      </c>
      <c r="U70" s="24">
        <f>U36</f>
        <v>2623.92</v>
      </c>
      <c r="V70" s="24">
        <f>V36</f>
        <v>2594.14</v>
      </c>
      <c r="W70" s="24">
        <f>W36</f>
        <v>2504.81</v>
      </c>
      <c r="X70" s="24">
        <f>X36</f>
        <v>2377.92</v>
      </c>
      <c r="Y70" s="24">
        <f>Y36</f>
        <v>2130.5</v>
      </c>
      <c r="Z70" s="24">
        <f>Z36</f>
        <v>1888.61</v>
      </c>
    </row>
    <row r="71" spans="2:26" x14ac:dyDescent="0.25">
      <c r="B71" s="35">
        <v>29</v>
      </c>
      <c r="C71" s="24">
        <f>C37</f>
        <v>1854.71</v>
      </c>
      <c r="D71" s="24">
        <f>D37</f>
        <v>1815.96</v>
      </c>
      <c r="E71" s="24">
        <f>E37</f>
        <v>1803.71</v>
      </c>
      <c r="F71" s="24">
        <f>F37</f>
        <v>1810.08</v>
      </c>
      <c r="G71" s="24">
        <f>G37</f>
        <v>1876.43</v>
      </c>
      <c r="H71" s="24">
        <f>H37</f>
        <v>2044.92</v>
      </c>
      <c r="I71" s="24">
        <f>I37</f>
        <v>2261.96</v>
      </c>
      <c r="J71" s="24">
        <f>J37</f>
        <v>2515.88</v>
      </c>
      <c r="K71" s="24">
        <f>K37</f>
        <v>2519.92</v>
      </c>
      <c r="L71" s="24">
        <f>L37</f>
        <v>2500.1</v>
      </c>
      <c r="M71" s="24">
        <f>M37</f>
        <v>2488.4499999999998</v>
      </c>
      <c r="N71" s="24">
        <f>N37</f>
        <v>2504.19</v>
      </c>
      <c r="O71" s="24">
        <f>O37</f>
        <v>2508.96</v>
      </c>
      <c r="P71" s="24">
        <f>P37</f>
        <v>2542.0100000000002</v>
      </c>
      <c r="Q71" s="24">
        <f>Q37</f>
        <v>2578.33</v>
      </c>
      <c r="R71" s="24">
        <f>R37</f>
        <v>2581.9</v>
      </c>
      <c r="S71" s="24">
        <f>S37</f>
        <v>2606.4499999999998</v>
      </c>
      <c r="T71" s="24">
        <f>T37</f>
        <v>2558.1799999999998</v>
      </c>
      <c r="U71" s="24">
        <f>U37</f>
        <v>2517.33</v>
      </c>
      <c r="V71" s="24">
        <f>V37</f>
        <v>2502.13</v>
      </c>
      <c r="W71" s="24">
        <f>W37</f>
        <v>2466.2600000000002</v>
      </c>
      <c r="X71" s="24">
        <f>X37</f>
        <v>2325.9</v>
      </c>
      <c r="Y71" s="24">
        <f>Y37</f>
        <v>2099.19</v>
      </c>
      <c r="Z71" s="24">
        <f>Z37</f>
        <v>1968.84</v>
      </c>
    </row>
    <row r="72" spans="2:26" x14ac:dyDescent="0.25">
      <c r="B72" s="35">
        <v>30</v>
      </c>
      <c r="C72" s="24">
        <f>C38</f>
        <v>2007.11</v>
      </c>
      <c r="D72" s="24">
        <f>D38</f>
        <v>1897.84</v>
      </c>
      <c r="E72" s="24">
        <f>E38</f>
        <v>1849.01</v>
      </c>
      <c r="F72" s="24">
        <f>F38</f>
        <v>1844.08</v>
      </c>
      <c r="G72" s="24">
        <f>G38</f>
        <v>1874.66</v>
      </c>
      <c r="H72" s="24">
        <f>H38</f>
        <v>1968.83</v>
      </c>
      <c r="I72" s="24">
        <f>I38</f>
        <v>2111.96</v>
      </c>
      <c r="J72" s="24">
        <f>J38</f>
        <v>2263.66</v>
      </c>
      <c r="K72" s="24">
        <f>K38</f>
        <v>2512.8200000000002</v>
      </c>
      <c r="L72" s="24">
        <f>L38</f>
        <v>2521.4899999999998</v>
      </c>
      <c r="M72" s="24">
        <f>M38</f>
        <v>2509.34</v>
      </c>
      <c r="N72" s="24">
        <f>N38</f>
        <v>2518.9499999999998</v>
      </c>
      <c r="O72" s="24">
        <f>O38</f>
        <v>2530.67</v>
      </c>
      <c r="P72" s="24">
        <f>P38</f>
        <v>2545.27</v>
      </c>
      <c r="Q72" s="24">
        <f>Q38</f>
        <v>2553.02</v>
      </c>
      <c r="R72" s="24">
        <f>R38</f>
        <v>2567.15</v>
      </c>
      <c r="S72" s="24">
        <f>S38</f>
        <v>2562.9299999999998</v>
      </c>
      <c r="T72" s="24">
        <f>T38</f>
        <v>2523.77</v>
      </c>
      <c r="U72" s="24">
        <f>U38</f>
        <v>2517.34</v>
      </c>
      <c r="V72" s="24">
        <f>V38</f>
        <v>2507.2199999999998</v>
      </c>
      <c r="W72" s="24">
        <f>W38</f>
        <v>2462.48</v>
      </c>
      <c r="X72" s="24">
        <f>X38</f>
        <v>2377.33</v>
      </c>
      <c r="Y72" s="24">
        <f>Y38</f>
        <v>2134.48</v>
      </c>
      <c r="Z72" s="24">
        <f>Z38</f>
        <v>1993.14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1904.2</v>
      </c>
      <c r="D77" s="24">
        <f>D43</f>
        <v>1903.3</v>
      </c>
      <c r="E77" s="24">
        <f>E43</f>
        <v>1901.69</v>
      </c>
      <c r="F77" s="24">
        <f>F43</f>
        <v>1795.86</v>
      </c>
      <c r="G77" s="24">
        <f>G43</f>
        <v>1868.38</v>
      </c>
      <c r="H77" s="24">
        <f>H43</f>
        <v>2100.36</v>
      </c>
      <c r="I77" s="24">
        <f>I43</f>
        <v>2217.61</v>
      </c>
      <c r="J77" s="24">
        <f>J43</f>
        <v>2421.14</v>
      </c>
      <c r="K77" s="24">
        <f>K43</f>
        <v>2481.11</v>
      </c>
      <c r="L77" s="24">
        <f>L43</f>
        <v>2482</v>
      </c>
      <c r="M77" s="24">
        <f>M43</f>
        <v>2473.52</v>
      </c>
      <c r="N77" s="24">
        <f>N43</f>
        <v>2481.3200000000002</v>
      </c>
      <c r="O77" s="24">
        <f>O43</f>
        <v>2479.14</v>
      </c>
      <c r="P77" s="24">
        <f>P43</f>
        <v>2498.65</v>
      </c>
      <c r="Q77" s="24">
        <f>Q43</f>
        <v>2506.5100000000002</v>
      </c>
      <c r="R77" s="24">
        <f>R43</f>
        <v>2518.35</v>
      </c>
      <c r="S77" s="24">
        <f>S43</f>
        <v>2525.5500000000002</v>
      </c>
      <c r="T77" s="24">
        <f>T43</f>
        <v>2520.7800000000002</v>
      </c>
      <c r="U77" s="24">
        <f>U43</f>
        <v>2511.56</v>
      </c>
      <c r="V77" s="24">
        <f>V43</f>
        <v>2488.04</v>
      </c>
      <c r="W77" s="24">
        <f>W43</f>
        <v>2433.2600000000002</v>
      </c>
      <c r="X77" s="24">
        <f>X43</f>
        <v>2393.2199999999998</v>
      </c>
      <c r="Y77" s="24">
        <f>Y43</f>
        <v>2127.38</v>
      </c>
      <c r="Z77" s="24">
        <f>Z43</f>
        <v>1879.39</v>
      </c>
    </row>
    <row r="78" spans="2:26" x14ac:dyDescent="0.25">
      <c r="B78" s="35">
        <v>2</v>
      </c>
      <c r="C78" s="24">
        <f>C44</f>
        <v>1803</v>
      </c>
      <c r="D78" s="24">
        <f>D44</f>
        <v>1774.57</v>
      </c>
      <c r="E78" s="24">
        <f>E44</f>
        <v>1747.86</v>
      </c>
      <c r="F78" s="24">
        <f>F44</f>
        <v>1741.96</v>
      </c>
      <c r="G78" s="24">
        <f>G44</f>
        <v>1765.44</v>
      </c>
      <c r="H78" s="24">
        <f>H44</f>
        <v>1997.83</v>
      </c>
      <c r="I78" s="24">
        <f>I44</f>
        <v>2128.13</v>
      </c>
      <c r="J78" s="24">
        <f>J44</f>
        <v>2319.4699999999998</v>
      </c>
      <c r="K78" s="24">
        <f>K44</f>
        <v>2391.58</v>
      </c>
      <c r="L78" s="24">
        <f>L44</f>
        <v>2401.15</v>
      </c>
      <c r="M78" s="24">
        <f>M44</f>
        <v>2397.0700000000002</v>
      </c>
      <c r="N78" s="24">
        <f>N44</f>
        <v>2401.9499999999998</v>
      </c>
      <c r="O78" s="24">
        <f>O44</f>
        <v>2397.2800000000002</v>
      </c>
      <c r="P78" s="24">
        <f>P44</f>
        <v>2404.96</v>
      </c>
      <c r="Q78" s="24">
        <f>Q44</f>
        <v>2425.92</v>
      </c>
      <c r="R78" s="24">
        <f>R44</f>
        <v>2435.34</v>
      </c>
      <c r="S78" s="24">
        <f>S44</f>
        <v>2443.91</v>
      </c>
      <c r="T78" s="24">
        <f>T44</f>
        <v>2432.04</v>
      </c>
      <c r="U78" s="24">
        <f>U44</f>
        <v>2408.19</v>
      </c>
      <c r="V78" s="24">
        <f>V44</f>
        <v>2386.46</v>
      </c>
      <c r="W78" s="24">
        <f>W44</f>
        <v>2348.52</v>
      </c>
      <c r="X78" s="24">
        <f>X44</f>
        <v>2267.4</v>
      </c>
      <c r="Y78" s="24">
        <f>Y44</f>
        <v>2140.44</v>
      </c>
      <c r="Z78" s="24">
        <f>Z44</f>
        <v>1876.14</v>
      </c>
    </row>
    <row r="79" spans="2:26" x14ac:dyDescent="0.25">
      <c r="B79" s="35">
        <v>3</v>
      </c>
      <c r="C79" s="24">
        <f>C45</f>
        <v>1932.14</v>
      </c>
      <c r="D79" s="24">
        <f>D45</f>
        <v>1878.99</v>
      </c>
      <c r="E79" s="24">
        <f>E45</f>
        <v>1839.8</v>
      </c>
      <c r="F79" s="24">
        <f>F45</f>
        <v>1836.46</v>
      </c>
      <c r="G79" s="24">
        <f>G45</f>
        <v>1862.49</v>
      </c>
      <c r="H79" s="24">
        <f>H45</f>
        <v>1908.62</v>
      </c>
      <c r="I79" s="24">
        <f>I45</f>
        <v>2048.62</v>
      </c>
      <c r="J79" s="24">
        <f>J45</f>
        <v>2166.66</v>
      </c>
      <c r="K79" s="24">
        <f>K45</f>
        <v>2386.19</v>
      </c>
      <c r="L79" s="24">
        <f>L45</f>
        <v>2413.54</v>
      </c>
      <c r="M79" s="24">
        <f>M45</f>
        <v>2425.2199999999998</v>
      </c>
      <c r="N79" s="24">
        <f>N45</f>
        <v>2429.33</v>
      </c>
      <c r="O79" s="24">
        <f>O45</f>
        <v>2425.65</v>
      </c>
      <c r="P79" s="24">
        <f>P45</f>
        <v>2440.5300000000002</v>
      </c>
      <c r="Q79" s="24">
        <f>Q45</f>
        <v>2455</v>
      </c>
      <c r="R79" s="24">
        <f>R45</f>
        <v>2456.6</v>
      </c>
      <c r="S79" s="24">
        <f>S45</f>
        <v>2498.48</v>
      </c>
      <c r="T79" s="24">
        <f>T45</f>
        <v>2506.14</v>
      </c>
      <c r="U79" s="24">
        <f>U45</f>
        <v>2482.9</v>
      </c>
      <c r="V79" s="24">
        <f>V45</f>
        <v>2435.11</v>
      </c>
      <c r="W79" s="24">
        <f>W45</f>
        <v>2373.5</v>
      </c>
      <c r="X79" s="24">
        <f>X45</f>
        <v>2339.79</v>
      </c>
      <c r="Y79" s="24">
        <f>Y45</f>
        <v>2138.4899999999998</v>
      </c>
      <c r="Z79" s="24">
        <f>Z45</f>
        <v>1949.7</v>
      </c>
    </row>
    <row r="80" spans="2:26" x14ac:dyDescent="0.25">
      <c r="B80" s="35">
        <v>4</v>
      </c>
      <c r="C80" s="24">
        <f>C46</f>
        <v>1876.36</v>
      </c>
      <c r="D80" s="24">
        <f>D46</f>
        <v>1839.69</v>
      </c>
      <c r="E80" s="24">
        <f>E46</f>
        <v>1804.76</v>
      </c>
      <c r="F80" s="24">
        <f>F46</f>
        <v>1799</v>
      </c>
      <c r="G80" s="24">
        <f>G46</f>
        <v>1797.23</v>
      </c>
      <c r="H80" s="24">
        <f>H46</f>
        <v>1866.97</v>
      </c>
      <c r="I80" s="24">
        <f>I46</f>
        <v>1910.71</v>
      </c>
      <c r="J80" s="24">
        <f>J46</f>
        <v>2091.61</v>
      </c>
      <c r="K80" s="24">
        <f>K46</f>
        <v>2164.96</v>
      </c>
      <c r="L80" s="24">
        <f>L46</f>
        <v>2277.9299999999998</v>
      </c>
      <c r="M80" s="24">
        <f>M46</f>
        <v>2323.7199999999998</v>
      </c>
      <c r="N80" s="24">
        <f>N46</f>
        <v>2327.23</v>
      </c>
      <c r="O80" s="24">
        <f>O46</f>
        <v>2328.37</v>
      </c>
      <c r="P80" s="24">
        <f>P46</f>
        <v>2340.5500000000002</v>
      </c>
      <c r="Q80" s="24">
        <f>Q46</f>
        <v>2347.6</v>
      </c>
      <c r="R80" s="24">
        <f>R46</f>
        <v>2346.8000000000002</v>
      </c>
      <c r="S80" s="24">
        <f>S46</f>
        <v>2374.04</v>
      </c>
      <c r="T80" s="24">
        <f>T46</f>
        <v>2392.9299999999998</v>
      </c>
      <c r="U80" s="24">
        <f>U46</f>
        <v>2372.69</v>
      </c>
      <c r="V80" s="24">
        <f>V46</f>
        <v>2330.73</v>
      </c>
      <c r="W80" s="24">
        <f>W46</f>
        <v>2303.37</v>
      </c>
      <c r="X80" s="24">
        <f>X46</f>
        <v>2260.54</v>
      </c>
      <c r="Y80" s="24">
        <f>Y46</f>
        <v>2134.35</v>
      </c>
      <c r="Z80" s="24">
        <f>Z46</f>
        <v>1894.74</v>
      </c>
    </row>
    <row r="81" spans="2:26" x14ac:dyDescent="0.25">
      <c r="B81" s="35">
        <v>5</v>
      </c>
      <c r="C81" s="24">
        <f>C47</f>
        <v>1863.46</v>
      </c>
      <c r="D81" s="24">
        <f>D47</f>
        <v>1798.9</v>
      </c>
      <c r="E81" s="24">
        <f>E47</f>
        <v>1788.67</v>
      </c>
      <c r="F81" s="24">
        <f>F47</f>
        <v>1820.06</v>
      </c>
      <c r="G81" s="24">
        <f>G47</f>
        <v>1901.99</v>
      </c>
      <c r="H81" s="24">
        <f>H47</f>
        <v>2027.24</v>
      </c>
      <c r="I81" s="24">
        <f>I47</f>
        <v>2159.9699999999998</v>
      </c>
      <c r="J81" s="24">
        <f>J47</f>
        <v>2292.2600000000002</v>
      </c>
      <c r="K81" s="24">
        <f>K47</f>
        <v>2511.2399999999998</v>
      </c>
      <c r="L81" s="24">
        <f>L47</f>
        <v>2545.59</v>
      </c>
      <c r="M81" s="24">
        <f>M47</f>
        <v>2540.0700000000002</v>
      </c>
      <c r="N81" s="24">
        <f>N47</f>
        <v>2601.2600000000002</v>
      </c>
      <c r="O81" s="24">
        <f>O47</f>
        <v>2616.9699999999998</v>
      </c>
      <c r="P81" s="24">
        <f>P47</f>
        <v>2639.69</v>
      </c>
      <c r="Q81" s="24">
        <f>Q47</f>
        <v>2655.4</v>
      </c>
      <c r="R81" s="24">
        <f>R47</f>
        <v>2662.45</v>
      </c>
      <c r="S81" s="24">
        <f>S47</f>
        <v>2650.48</v>
      </c>
      <c r="T81" s="24">
        <f>T47</f>
        <v>2610.5300000000002</v>
      </c>
      <c r="U81" s="24">
        <f>U47</f>
        <v>2536.91</v>
      </c>
      <c r="V81" s="24">
        <f>V47</f>
        <v>2493.83</v>
      </c>
      <c r="W81" s="24">
        <f>W47</f>
        <v>2374.21</v>
      </c>
      <c r="X81" s="24">
        <f>X47</f>
        <v>2303.79</v>
      </c>
      <c r="Y81" s="24">
        <f>Y47</f>
        <v>2045.29</v>
      </c>
      <c r="Z81" s="24">
        <f>Z47</f>
        <v>1888.78</v>
      </c>
    </row>
    <row r="82" spans="2:26" x14ac:dyDescent="0.25">
      <c r="B82" s="35">
        <v>6</v>
      </c>
      <c r="C82" s="24">
        <f>C48</f>
        <v>1835.06</v>
      </c>
      <c r="D82" s="24">
        <f>D48</f>
        <v>1782.38</v>
      </c>
      <c r="E82" s="24">
        <f>E48</f>
        <v>1700.12</v>
      </c>
      <c r="F82" s="24">
        <f>F48</f>
        <v>1772</v>
      </c>
      <c r="G82" s="24">
        <f>G48</f>
        <v>1870.13</v>
      </c>
      <c r="H82" s="24">
        <f>H48</f>
        <v>1982.54</v>
      </c>
      <c r="I82" s="24">
        <f>I48</f>
        <v>2152.2800000000002</v>
      </c>
      <c r="J82" s="24">
        <f>J48</f>
        <v>2276.09</v>
      </c>
      <c r="K82" s="24">
        <f>K48</f>
        <v>2539.59</v>
      </c>
      <c r="L82" s="24">
        <f>L48</f>
        <v>2582.59</v>
      </c>
      <c r="M82" s="24">
        <f>M48</f>
        <v>2582.13</v>
      </c>
      <c r="N82" s="24">
        <f>N48</f>
        <v>2649.45</v>
      </c>
      <c r="O82" s="24">
        <f>O48</f>
        <v>2627.11</v>
      </c>
      <c r="P82" s="24">
        <f>P48</f>
        <v>2691</v>
      </c>
      <c r="Q82" s="24">
        <f>Q48</f>
        <v>2719.03</v>
      </c>
      <c r="R82" s="24">
        <f>R48</f>
        <v>2711.14</v>
      </c>
      <c r="S82" s="24">
        <f>S48</f>
        <v>2617.12</v>
      </c>
      <c r="T82" s="24">
        <f>T48</f>
        <v>2599.6</v>
      </c>
      <c r="U82" s="24">
        <f>U48</f>
        <v>2499.7800000000002</v>
      </c>
      <c r="V82" s="24">
        <f>V48</f>
        <v>2435.5</v>
      </c>
      <c r="W82" s="24">
        <f>W48</f>
        <v>2357.79</v>
      </c>
      <c r="X82" s="24">
        <f>X48</f>
        <v>2286.92</v>
      </c>
      <c r="Y82" s="24">
        <f>Y48</f>
        <v>2058.23</v>
      </c>
      <c r="Z82" s="24">
        <f>Z48</f>
        <v>1918.95</v>
      </c>
    </row>
    <row r="83" spans="2:26" x14ac:dyDescent="0.25">
      <c r="B83" s="35">
        <v>7</v>
      </c>
      <c r="C83" s="24">
        <f>C49</f>
        <v>1849.36</v>
      </c>
      <c r="D83" s="24">
        <f>D49</f>
        <v>1807.97</v>
      </c>
      <c r="E83" s="24">
        <f>E49</f>
        <v>1763.06</v>
      </c>
      <c r="F83" s="24">
        <f>F49</f>
        <v>1814.49</v>
      </c>
      <c r="G83" s="24">
        <f>G49</f>
        <v>1861.16</v>
      </c>
      <c r="H83" s="24">
        <f>H49</f>
        <v>2139.71</v>
      </c>
      <c r="I83" s="24">
        <f>I49</f>
        <v>2186.9499999999998</v>
      </c>
      <c r="J83" s="24">
        <f>J49</f>
        <v>2394.79</v>
      </c>
      <c r="K83" s="24">
        <f>K49</f>
        <v>2545.8000000000002</v>
      </c>
      <c r="L83" s="24">
        <f>L49</f>
        <v>2606.5300000000002</v>
      </c>
      <c r="M83" s="24">
        <f>M49</f>
        <v>2599.12</v>
      </c>
      <c r="N83" s="24">
        <f>N49</f>
        <v>2629.49</v>
      </c>
      <c r="O83" s="24">
        <f>O49</f>
        <v>2627.15</v>
      </c>
      <c r="P83" s="24">
        <f>P49</f>
        <v>2657.37</v>
      </c>
      <c r="Q83" s="24">
        <f>Q49</f>
        <v>2681.99</v>
      </c>
      <c r="R83" s="24">
        <f>R49</f>
        <v>2698.46</v>
      </c>
      <c r="S83" s="24">
        <f>S49</f>
        <v>2687.72</v>
      </c>
      <c r="T83" s="24">
        <f>T49</f>
        <v>2683.07</v>
      </c>
      <c r="U83" s="24">
        <f>U49</f>
        <v>2549.41</v>
      </c>
      <c r="V83" s="24">
        <f>V49</f>
        <v>2517.54</v>
      </c>
      <c r="W83" s="24">
        <f>W49</f>
        <v>2388.5700000000002</v>
      </c>
      <c r="X83" s="24">
        <f>X49</f>
        <v>2290.2199999999998</v>
      </c>
      <c r="Y83" s="24">
        <f>Y49</f>
        <v>2081.61</v>
      </c>
      <c r="Z83" s="24">
        <f>Z49</f>
        <v>2062.9699999999998</v>
      </c>
    </row>
    <row r="84" spans="2:26" x14ac:dyDescent="0.25">
      <c r="B84" s="35">
        <v>8</v>
      </c>
      <c r="C84" s="24">
        <f>C50</f>
        <v>1965.95</v>
      </c>
      <c r="D84" s="24">
        <f>D50</f>
        <v>1904.64</v>
      </c>
      <c r="E84" s="24">
        <f>E50</f>
        <v>1876.84</v>
      </c>
      <c r="F84" s="24">
        <f>F50</f>
        <v>1870.13</v>
      </c>
      <c r="G84" s="24">
        <f>G50</f>
        <v>1948.05</v>
      </c>
      <c r="H84" s="24">
        <f>H50</f>
        <v>2135.8000000000002</v>
      </c>
      <c r="I84" s="24">
        <f>I50</f>
        <v>2213.4499999999998</v>
      </c>
      <c r="J84" s="24">
        <f>J50</f>
        <v>2414.06</v>
      </c>
      <c r="K84" s="24">
        <f>K50</f>
        <v>2617.83</v>
      </c>
      <c r="L84" s="24">
        <f>L50</f>
        <v>2659.55</v>
      </c>
      <c r="M84" s="24">
        <f>M50</f>
        <v>2630.31</v>
      </c>
      <c r="N84" s="24">
        <f>N50</f>
        <v>2701.91</v>
      </c>
      <c r="O84" s="24">
        <f>O50</f>
        <v>2713.34</v>
      </c>
      <c r="P84" s="24">
        <f>P50</f>
        <v>2741.04</v>
      </c>
      <c r="Q84" s="24">
        <f>Q50</f>
        <v>2738.71</v>
      </c>
      <c r="R84" s="24">
        <f>R50</f>
        <v>2751.58</v>
      </c>
      <c r="S84" s="24">
        <f>S50</f>
        <v>2743.37</v>
      </c>
      <c r="T84" s="24">
        <f>T50</f>
        <v>2727.65</v>
      </c>
      <c r="U84" s="24">
        <f>U50</f>
        <v>2669.17</v>
      </c>
      <c r="V84" s="24">
        <f>V50</f>
        <v>2640.73</v>
      </c>
      <c r="W84" s="24">
        <f>W50</f>
        <v>2512.0100000000002</v>
      </c>
      <c r="X84" s="24">
        <f>X50</f>
        <v>2355.46</v>
      </c>
      <c r="Y84" s="24">
        <f>Y50</f>
        <v>2144.0100000000002</v>
      </c>
      <c r="Z84" s="24">
        <f>Z50</f>
        <v>2079.09</v>
      </c>
    </row>
    <row r="85" spans="2:26" x14ac:dyDescent="0.25">
      <c r="B85" s="35">
        <v>9</v>
      </c>
      <c r="C85" s="24">
        <f>C51</f>
        <v>2035.55</v>
      </c>
      <c r="D85" s="24">
        <f>D51</f>
        <v>1897.92</v>
      </c>
      <c r="E85" s="24">
        <f>E51</f>
        <v>1867</v>
      </c>
      <c r="F85" s="24">
        <f>F51</f>
        <v>1852.75</v>
      </c>
      <c r="G85" s="24">
        <f>G51</f>
        <v>1871.63</v>
      </c>
      <c r="H85" s="24">
        <f>H51</f>
        <v>2088.17</v>
      </c>
      <c r="I85" s="24">
        <f>I51</f>
        <v>2147.3000000000002</v>
      </c>
      <c r="J85" s="24">
        <f>J51</f>
        <v>2277.87</v>
      </c>
      <c r="K85" s="24">
        <f>K51</f>
        <v>2430.0300000000002</v>
      </c>
      <c r="L85" s="24">
        <f>L51</f>
        <v>2588.5100000000002</v>
      </c>
      <c r="M85" s="24">
        <f>M51</f>
        <v>2612.25</v>
      </c>
      <c r="N85" s="24">
        <f>N51</f>
        <v>2615.09</v>
      </c>
      <c r="O85" s="24">
        <f>O51</f>
        <v>2631.77</v>
      </c>
      <c r="P85" s="24">
        <f>P51</f>
        <v>2649.89</v>
      </c>
      <c r="Q85" s="24">
        <f>Q51</f>
        <v>2656.19</v>
      </c>
      <c r="R85" s="24">
        <f>R51</f>
        <v>2666.67</v>
      </c>
      <c r="S85" s="24">
        <f>S51</f>
        <v>2682.93</v>
      </c>
      <c r="T85" s="24">
        <f>T51</f>
        <v>2686.4</v>
      </c>
      <c r="U85" s="24">
        <f>U51</f>
        <v>2614.9899999999998</v>
      </c>
      <c r="V85" s="24">
        <f>V51</f>
        <v>2555.3200000000002</v>
      </c>
      <c r="W85" s="24">
        <f>W51</f>
        <v>2417.0100000000002</v>
      </c>
      <c r="X85" s="24">
        <f>X51</f>
        <v>2332.0500000000002</v>
      </c>
      <c r="Y85" s="24">
        <f>Y51</f>
        <v>2111.46</v>
      </c>
      <c r="Z85" s="24">
        <f>Z51</f>
        <v>2079.4699999999998</v>
      </c>
    </row>
    <row r="86" spans="2:26" x14ac:dyDescent="0.25">
      <c r="B86" s="35">
        <v>10</v>
      </c>
      <c r="C86" s="24">
        <f>C52</f>
        <v>1940.37</v>
      </c>
      <c r="D86" s="24">
        <f>D52</f>
        <v>1837.39</v>
      </c>
      <c r="E86" s="24">
        <f>E52</f>
        <v>1829.79</v>
      </c>
      <c r="F86" s="24">
        <f>F52</f>
        <v>1811.49</v>
      </c>
      <c r="G86" s="24">
        <f>G52</f>
        <v>1848.04</v>
      </c>
      <c r="H86" s="24">
        <f>H52</f>
        <v>1916.21</v>
      </c>
      <c r="I86" s="24">
        <f>I52</f>
        <v>2014.49</v>
      </c>
      <c r="J86" s="24">
        <f>J52</f>
        <v>2144.96</v>
      </c>
      <c r="K86" s="24">
        <f>K52</f>
        <v>2307.96</v>
      </c>
      <c r="L86" s="24">
        <f>L52</f>
        <v>2415.9299999999998</v>
      </c>
      <c r="M86" s="24">
        <f>M52</f>
        <v>2433.8200000000002</v>
      </c>
      <c r="N86" s="24">
        <f>N52</f>
        <v>2448.09</v>
      </c>
      <c r="O86" s="24">
        <f>O52</f>
        <v>2455.09</v>
      </c>
      <c r="P86" s="24">
        <f>P52</f>
        <v>2487.46</v>
      </c>
      <c r="Q86" s="24">
        <f>Q52</f>
        <v>2524.5100000000002</v>
      </c>
      <c r="R86" s="24">
        <f>R52</f>
        <v>2553.9899999999998</v>
      </c>
      <c r="S86" s="24">
        <f>S52</f>
        <v>2582.52</v>
      </c>
      <c r="T86" s="24">
        <f>T52</f>
        <v>2583.85</v>
      </c>
      <c r="U86" s="24">
        <f>U52</f>
        <v>2524.29</v>
      </c>
      <c r="V86" s="24">
        <f>V52</f>
        <v>2487.38</v>
      </c>
      <c r="W86" s="24">
        <f>W52</f>
        <v>2398.71</v>
      </c>
      <c r="X86" s="24">
        <f>X52</f>
        <v>2348.3000000000002</v>
      </c>
      <c r="Y86" s="24">
        <f>Y52</f>
        <v>2111.59</v>
      </c>
      <c r="Z86" s="24">
        <f>Z52</f>
        <v>2064.7800000000002</v>
      </c>
    </row>
    <row r="87" spans="2:26" x14ac:dyDescent="0.25">
      <c r="B87" s="35">
        <v>11</v>
      </c>
      <c r="C87" s="24">
        <f>C53</f>
        <v>2002.69</v>
      </c>
      <c r="D87" s="24">
        <f>D53</f>
        <v>1884.21</v>
      </c>
      <c r="E87" s="24">
        <f>E53</f>
        <v>1841.98</v>
      </c>
      <c r="F87" s="24">
        <f>F53</f>
        <v>1869.44</v>
      </c>
      <c r="G87" s="24">
        <f>G53</f>
        <v>1921.86</v>
      </c>
      <c r="H87" s="24">
        <f>H53</f>
        <v>2155.56</v>
      </c>
      <c r="I87" s="24">
        <f>I53</f>
        <v>2290.86</v>
      </c>
      <c r="J87" s="24">
        <f>J53</f>
        <v>2385.19</v>
      </c>
      <c r="K87" s="24">
        <f>K53</f>
        <v>2532.71</v>
      </c>
      <c r="L87" s="24">
        <f>L53</f>
        <v>2539.81</v>
      </c>
      <c r="M87" s="24">
        <f>M53</f>
        <v>2537.31</v>
      </c>
      <c r="N87" s="24">
        <f>N53</f>
        <v>2549.87</v>
      </c>
      <c r="O87" s="24">
        <f>O53</f>
        <v>2561.7600000000002</v>
      </c>
      <c r="P87" s="24">
        <f>P53</f>
        <v>2583.0300000000002</v>
      </c>
      <c r="Q87" s="24">
        <f>Q53</f>
        <v>2599.4899999999998</v>
      </c>
      <c r="R87" s="24">
        <f>R53</f>
        <v>2607.16</v>
      </c>
      <c r="S87" s="24">
        <f>S53</f>
        <v>2615.81</v>
      </c>
      <c r="T87" s="24">
        <f>T53</f>
        <v>2604.5700000000002</v>
      </c>
      <c r="U87" s="24">
        <f>U53</f>
        <v>2521.6999999999998</v>
      </c>
      <c r="V87" s="24">
        <f>V53</f>
        <v>2447.75</v>
      </c>
      <c r="W87" s="24">
        <f>W53</f>
        <v>2340.27</v>
      </c>
      <c r="X87" s="24">
        <f>X53</f>
        <v>2263.25</v>
      </c>
      <c r="Y87" s="24">
        <f>Y53</f>
        <v>2092.89</v>
      </c>
      <c r="Z87" s="24">
        <f>Z53</f>
        <v>2009.94</v>
      </c>
    </row>
    <row r="88" spans="2:26" x14ac:dyDescent="0.25">
      <c r="B88" s="35">
        <v>12</v>
      </c>
      <c r="C88" s="24">
        <f>C54</f>
        <v>1862.74</v>
      </c>
      <c r="D88" s="24">
        <f>D54</f>
        <v>1832.52</v>
      </c>
      <c r="E88" s="24">
        <f>E54</f>
        <v>1822.94</v>
      </c>
      <c r="F88" s="24">
        <f>F54</f>
        <v>1843.46</v>
      </c>
      <c r="G88" s="24">
        <f>G54</f>
        <v>1920.15</v>
      </c>
      <c r="H88" s="24">
        <f>H54</f>
        <v>2145.92</v>
      </c>
      <c r="I88" s="24">
        <f>I54</f>
        <v>2310.56</v>
      </c>
      <c r="J88" s="24">
        <f>J54</f>
        <v>2386.5100000000002</v>
      </c>
      <c r="K88" s="24">
        <f>K54</f>
        <v>2475.02</v>
      </c>
      <c r="L88" s="24">
        <f>L54</f>
        <v>2512.87</v>
      </c>
      <c r="M88" s="24">
        <f>M54</f>
        <v>2501.88</v>
      </c>
      <c r="N88" s="24">
        <f>N54</f>
        <v>2553.37</v>
      </c>
      <c r="O88" s="24">
        <f>O54</f>
        <v>2556.09</v>
      </c>
      <c r="P88" s="24">
        <f>P54</f>
        <v>2585.09</v>
      </c>
      <c r="Q88" s="24">
        <f>Q54</f>
        <v>2608.63</v>
      </c>
      <c r="R88" s="24">
        <f>R54</f>
        <v>2620.0700000000002</v>
      </c>
      <c r="S88" s="24">
        <f>S54</f>
        <v>2628.79</v>
      </c>
      <c r="T88" s="24">
        <f>T54</f>
        <v>2613.38</v>
      </c>
      <c r="U88" s="24">
        <f>U54</f>
        <v>2533.13</v>
      </c>
      <c r="V88" s="24">
        <f>V54</f>
        <v>2472.36</v>
      </c>
      <c r="W88" s="24">
        <f>W54</f>
        <v>2328.1799999999998</v>
      </c>
      <c r="X88" s="24">
        <f>X54</f>
        <v>2291.1</v>
      </c>
      <c r="Y88" s="24">
        <f>Y54</f>
        <v>2127.98</v>
      </c>
      <c r="Z88" s="24">
        <f>Z54</f>
        <v>2045.29</v>
      </c>
    </row>
    <row r="89" spans="2:26" x14ac:dyDescent="0.25">
      <c r="B89" s="35">
        <v>13</v>
      </c>
      <c r="C89" s="24">
        <f>C55</f>
        <v>1851.13</v>
      </c>
      <c r="D89" s="24">
        <f>D55</f>
        <v>1817.57</v>
      </c>
      <c r="E89" s="24">
        <f>E55</f>
        <v>1804.75</v>
      </c>
      <c r="F89" s="24">
        <f>F55</f>
        <v>1825.44</v>
      </c>
      <c r="G89" s="24">
        <f>G55</f>
        <v>1859.9</v>
      </c>
      <c r="H89" s="24">
        <f>H55</f>
        <v>2142.13</v>
      </c>
      <c r="I89" s="24">
        <f>I55</f>
        <v>2305.4699999999998</v>
      </c>
      <c r="J89" s="24">
        <f>J55</f>
        <v>2407.5300000000002</v>
      </c>
      <c r="K89" s="24">
        <f>K55</f>
        <v>2476.5500000000002</v>
      </c>
      <c r="L89" s="24">
        <f>L55</f>
        <v>2478</v>
      </c>
      <c r="M89" s="24">
        <f>M55</f>
        <v>2479.86</v>
      </c>
      <c r="N89" s="24">
        <f>N55</f>
        <v>2529.31</v>
      </c>
      <c r="O89" s="24">
        <f>O55</f>
        <v>2529.9499999999998</v>
      </c>
      <c r="P89" s="24">
        <f>P55</f>
        <v>2575.04</v>
      </c>
      <c r="Q89" s="24">
        <f>Q55</f>
        <v>2598.0300000000002</v>
      </c>
      <c r="R89" s="24">
        <f>R55</f>
        <v>2615.8200000000002</v>
      </c>
      <c r="S89" s="24">
        <f>S55</f>
        <v>2587.59</v>
      </c>
      <c r="T89" s="24">
        <f>T55</f>
        <v>2557.7600000000002</v>
      </c>
      <c r="U89" s="24">
        <f>U55</f>
        <v>2508.67</v>
      </c>
      <c r="V89" s="24">
        <f>V55</f>
        <v>2445.66</v>
      </c>
      <c r="W89" s="24">
        <f>W55</f>
        <v>2348.46</v>
      </c>
      <c r="X89" s="24">
        <f>X55</f>
        <v>2301.12</v>
      </c>
      <c r="Y89" s="24">
        <f>Y55</f>
        <v>2156.34</v>
      </c>
      <c r="Z89" s="24">
        <f>Z55</f>
        <v>2065.06</v>
      </c>
    </row>
    <row r="90" spans="2:26" x14ac:dyDescent="0.25">
      <c r="B90" s="35">
        <v>14</v>
      </c>
      <c r="C90" s="24">
        <f>C56</f>
        <v>2102.54</v>
      </c>
      <c r="D90" s="24">
        <f>D56</f>
        <v>1905.58</v>
      </c>
      <c r="E90" s="24">
        <f>E56</f>
        <v>1848.4</v>
      </c>
      <c r="F90" s="24">
        <f>F56</f>
        <v>1884.32</v>
      </c>
      <c r="G90" s="24">
        <f>G56</f>
        <v>2042.82</v>
      </c>
      <c r="H90" s="24">
        <f>H56</f>
        <v>2224.9299999999998</v>
      </c>
      <c r="I90" s="24">
        <f>I56</f>
        <v>2375.6</v>
      </c>
      <c r="J90" s="24">
        <f>J56</f>
        <v>2505.17</v>
      </c>
      <c r="K90" s="24">
        <f>K56</f>
        <v>2594.8000000000002</v>
      </c>
      <c r="L90" s="24">
        <f>L56</f>
        <v>2580.38</v>
      </c>
      <c r="M90" s="24">
        <f>M56</f>
        <v>2533.33</v>
      </c>
      <c r="N90" s="24">
        <f>N56</f>
        <v>2555.27</v>
      </c>
      <c r="O90" s="24">
        <f>O56</f>
        <v>2560.46</v>
      </c>
      <c r="P90" s="24">
        <f>P56</f>
        <v>2617.33</v>
      </c>
      <c r="Q90" s="24">
        <f>Q56</f>
        <v>2623.48</v>
      </c>
      <c r="R90" s="24">
        <f>R56</f>
        <v>2627.32</v>
      </c>
      <c r="S90" s="24">
        <f>S56</f>
        <v>2637.78</v>
      </c>
      <c r="T90" s="24">
        <f>T56</f>
        <v>2635.17</v>
      </c>
      <c r="U90" s="24">
        <f>U56</f>
        <v>2575.62</v>
      </c>
      <c r="V90" s="24">
        <f>V56</f>
        <v>2531.94</v>
      </c>
      <c r="W90" s="24">
        <f>W56</f>
        <v>2437.42</v>
      </c>
      <c r="X90" s="24">
        <f>X56</f>
        <v>2380.3200000000002</v>
      </c>
      <c r="Y90" s="24">
        <f>Y56</f>
        <v>2279.64</v>
      </c>
      <c r="Z90" s="24">
        <f>Z56</f>
        <v>2105.08</v>
      </c>
    </row>
    <row r="91" spans="2:26" x14ac:dyDescent="0.25">
      <c r="B91" s="35">
        <v>15</v>
      </c>
      <c r="C91" s="24">
        <f>C57</f>
        <v>2041.69</v>
      </c>
      <c r="D91" s="24">
        <f>D57</f>
        <v>1938.18</v>
      </c>
      <c r="E91" s="24">
        <f>E57</f>
        <v>1855.02</v>
      </c>
      <c r="F91" s="24">
        <f>F57</f>
        <v>1891.45</v>
      </c>
      <c r="G91" s="24">
        <f>G57</f>
        <v>1987.56</v>
      </c>
      <c r="H91" s="24">
        <f>H57</f>
        <v>2220.69</v>
      </c>
      <c r="I91" s="24">
        <f>I57</f>
        <v>2418.9899999999998</v>
      </c>
      <c r="J91" s="24">
        <f>J57</f>
        <v>2492.64</v>
      </c>
      <c r="K91" s="24">
        <f>K57</f>
        <v>2494.4499999999998</v>
      </c>
      <c r="L91" s="24">
        <f>L57</f>
        <v>2490.41</v>
      </c>
      <c r="M91" s="24">
        <f>M57</f>
        <v>2486.42</v>
      </c>
      <c r="N91" s="24">
        <f>N57</f>
        <v>2491.09</v>
      </c>
      <c r="O91" s="24">
        <f>O57</f>
        <v>2493.62</v>
      </c>
      <c r="P91" s="24">
        <f>P57</f>
        <v>2502.54</v>
      </c>
      <c r="Q91" s="24">
        <f>Q57</f>
        <v>2538.35</v>
      </c>
      <c r="R91" s="24">
        <f>R57</f>
        <v>2558.25</v>
      </c>
      <c r="S91" s="24">
        <f>S57</f>
        <v>2561.46</v>
      </c>
      <c r="T91" s="24">
        <f>T57</f>
        <v>2541.23</v>
      </c>
      <c r="U91" s="24">
        <f>U57</f>
        <v>2519.17</v>
      </c>
      <c r="V91" s="24">
        <f>V57</f>
        <v>2500.33</v>
      </c>
      <c r="W91" s="24">
        <f>W57</f>
        <v>2458.98</v>
      </c>
      <c r="X91" s="24">
        <f>X57</f>
        <v>2443.37</v>
      </c>
      <c r="Y91" s="24">
        <f>Y57</f>
        <v>2332.5100000000002</v>
      </c>
      <c r="Z91" s="24">
        <f>Z57</f>
        <v>2283.8200000000002</v>
      </c>
    </row>
    <row r="92" spans="2:26" x14ac:dyDescent="0.25">
      <c r="B92" s="35">
        <v>16</v>
      </c>
      <c r="C92" s="24">
        <f>C58</f>
        <v>2277.54</v>
      </c>
      <c r="D92" s="24">
        <f>D58</f>
        <v>2164.9299999999998</v>
      </c>
      <c r="E92" s="24">
        <f>E58</f>
        <v>2110.34</v>
      </c>
      <c r="F92" s="24">
        <f>F58</f>
        <v>2102.63</v>
      </c>
      <c r="G92" s="24">
        <f>G58</f>
        <v>2097.12</v>
      </c>
      <c r="H92" s="24">
        <f>H58</f>
        <v>2195.08</v>
      </c>
      <c r="I92" s="24">
        <f>I58</f>
        <v>2294.91</v>
      </c>
      <c r="J92" s="24">
        <f>J58</f>
        <v>2430.5100000000002</v>
      </c>
      <c r="K92" s="24">
        <f>K58</f>
        <v>2574.69</v>
      </c>
      <c r="L92" s="24">
        <f>L58</f>
        <v>2627.29</v>
      </c>
      <c r="M92" s="24">
        <f>M58</f>
        <v>2649.17</v>
      </c>
      <c r="N92" s="24">
        <f>N58</f>
        <v>2661.89</v>
      </c>
      <c r="O92" s="24">
        <f>O58</f>
        <v>2669.26</v>
      </c>
      <c r="P92" s="24">
        <f>P58</f>
        <v>2679.38</v>
      </c>
      <c r="Q92" s="24">
        <f>Q58</f>
        <v>2693.38</v>
      </c>
      <c r="R92" s="24">
        <f>R58</f>
        <v>2706.67</v>
      </c>
      <c r="S92" s="24">
        <f>S58</f>
        <v>2727.99</v>
      </c>
      <c r="T92" s="24">
        <f>T58</f>
        <v>2708.4</v>
      </c>
      <c r="U92" s="24">
        <f>U58</f>
        <v>2674.98</v>
      </c>
      <c r="V92" s="24">
        <f>V58</f>
        <v>2635.14</v>
      </c>
      <c r="W92" s="24">
        <f>W58</f>
        <v>2540.3200000000002</v>
      </c>
      <c r="X92" s="24">
        <f>X58</f>
        <v>2423.23</v>
      </c>
      <c r="Y92" s="24">
        <f>Y58</f>
        <v>2338.14</v>
      </c>
      <c r="Z92" s="24">
        <f>Z58</f>
        <v>2269.9899999999998</v>
      </c>
    </row>
    <row r="93" spans="2:26" x14ac:dyDescent="0.25">
      <c r="B93" s="35">
        <v>17</v>
      </c>
      <c r="C93" s="24">
        <f>C59</f>
        <v>2100.64</v>
      </c>
      <c r="D93" s="24">
        <f>D59</f>
        <v>2084.14</v>
      </c>
      <c r="E93" s="24">
        <f>E59</f>
        <v>2021.72</v>
      </c>
      <c r="F93" s="24">
        <f>F59</f>
        <v>1974.87</v>
      </c>
      <c r="G93" s="24">
        <f>G59</f>
        <v>2030.83</v>
      </c>
      <c r="H93" s="24">
        <f>H59</f>
        <v>2117.42</v>
      </c>
      <c r="I93" s="24">
        <f>I59</f>
        <v>2271.69</v>
      </c>
      <c r="J93" s="24">
        <f>J59</f>
        <v>2309.59</v>
      </c>
      <c r="K93" s="24">
        <f>K59</f>
        <v>2468.85</v>
      </c>
      <c r="L93" s="24">
        <f>L59</f>
        <v>2528.7199999999998</v>
      </c>
      <c r="M93" s="24">
        <f>M59</f>
        <v>2509.04</v>
      </c>
      <c r="N93" s="24">
        <f>N59</f>
        <v>2528.0100000000002</v>
      </c>
      <c r="O93" s="24">
        <f>O59</f>
        <v>2626.19</v>
      </c>
      <c r="P93" s="24">
        <f>P59</f>
        <v>2652.27</v>
      </c>
      <c r="Q93" s="24">
        <f>Q59</f>
        <v>2682.08</v>
      </c>
      <c r="R93" s="24">
        <f>R59</f>
        <v>2705.2</v>
      </c>
      <c r="S93" s="24">
        <f>S59</f>
        <v>2735.13</v>
      </c>
      <c r="T93" s="24">
        <f>T59</f>
        <v>2744.97</v>
      </c>
      <c r="U93" s="24">
        <f>U59</f>
        <v>2714.75</v>
      </c>
      <c r="V93" s="24">
        <f>V59</f>
        <v>2672.62</v>
      </c>
      <c r="W93" s="24">
        <f>W59</f>
        <v>2562.11</v>
      </c>
      <c r="X93" s="24">
        <f>X59</f>
        <v>2407.35</v>
      </c>
      <c r="Y93" s="24">
        <f>Y59</f>
        <v>2348.85</v>
      </c>
      <c r="Z93" s="24">
        <f>Z59</f>
        <v>2270.7399999999998</v>
      </c>
    </row>
    <row r="94" spans="2:26" x14ac:dyDescent="0.25">
      <c r="B94" s="35">
        <v>18</v>
      </c>
      <c r="C94" s="24">
        <f>C60</f>
        <v>2108.08</v>
      </c>
      <c r="D94" s="24">
        <f>D60</f>
        <v>1976.21</v>
      </c>
      <c r="E94" s="24">
        <f>E60</f>
        <v>1953.62</v>
      </c>
      <c r="F94" s="24">
        <f>F60</f>
        <v>1950.3</v>
      </c>
      <c r="G94" s="24">
        <f>G60</f>
        <v>2053.75</v>
      </c>
      <c r="H94" s="24">
        <f>H60</f>
        <v>2309.4</v>
      </c>
      <c r="I94" s="24">
        <f>I60</f>
        <v>2472.6</v>
      </c>
      <c r="J94" s="24">
        <f>J60</f>
        <v>2601.3000000000002</v>
      </c>
      <c r="K94" s="24">
        <f>K60</f>
        <v>2553.1799999999998</v>
      </c>
      <c r="L94" s="24">
        <f>L60</f>
        <v>2540.2199999999998</v>
      </c>
      <c r="M94" s="24">
        <f>M60</f>
        <v>2497.2800000000002</v>
      </c>
      <c r="N94" s="24">
        <f>N60</f>
        <v>2547.79</v>
      </c>
      <c r="O94" s="24">
        <f>O60</f>
        <v>2549.34</v>
      </c>
      <c r="P94" s="24">
        <f>P60</f>
        <v>2733.96</v>
      </c>
      <c r="Q94" s="24">
        <f>Q60</f>
        <v>2698.83</v>
      </c>
      <c r="R94" s="24">
        <f>R60</f>
        <v>2718.22</v>
      </c>
      <c r="S94" s="24">
        <f>S60</f>
        <v>2714.88</v>
      </c>
      <c r="T94" s="24">
        <f>T60</f>
        <v>2809.56</v>
      </c>
      <c r="U94" s="24">
        <f>U60</f>
        <v>2718.95</v>
      </c>
      <c r="V94" s="24">
        <f>V60</f>
        <v>2703.28</v>
      </c>
      <c r="W94" s="24">
        <f>W60</f>
        <v>2514.35</v>
      </c>
      <c r="X94" s="24">
        <f>X60</f>
        <v>2436.19</v>
      </c>
      <c r="Y94" s="24">
        <f>Y60</f>
        <v>2342.5100000000002</v>
      </c>
      <c r="Z94" s="24">
        <f>Z60</f>
        <v>2206.52</v>
      </c>
    </row>
    <row r="95" spans="2:26" x14ac:dyDescent="0.25">
      <c r="B95" s="35">
        <v>19</v>
      </c>
      <c r="C95" s="24">
        <f>C61</f>
        <v>2133.9899999999998</v>
      </c>
      <c r="D95" s="24">
        <f>D61</f>
        <v>1937.7</v>
      </c>
      <c r="E95" s="24">
        <f>E61</f>
        <v>1921.76</v>
      </c>
      <c r="F95" s="24">
        <f>F61</f>
        <v>1910.28</v>
      </c>
      <c r="G95" s="24">
        <f>G61</f>
        <v>1976.71</v>
      </c>
      <c r="H95" s="24">
        <f>H61</f>
        <v>2294.87</v>
      </c>
      <c r="I95" s="24">
        <f>I61</f>
        <v>2407.85</v>
      </c>
      <c r="J95" s="24">
        <f>J61</f>
        <v>2479.2800000000002</v>
      </c>
      <c r="K95" s="24">
        <f>K61</f>
        <v>2485.14</v>
      </c>
      <c r="L95" s="24">
        <f>L61</f>
        <v>2483.29</v>
      </c>
      <c r="M95" s="24">
        <f>M61</f>
        <v>2477.65</v>
      </c>
      <c r="N95" s="24">
        <f>N61</f>
        <v>2476.8000000000002</v>
      </c>
      <c r="O95" s="24">
        <f>O61</f>
        <v>2478.61</v>
      </c>
      <c r="P95" s="24">
        <f>P61</f>
        <v>2486.58</v>
      </c>
      <c r="Q95" s="24">
        <f>Q61</f>
        <v>2517.0700000000002</v>
      </c>
      <c r="R95" s="24">
        <f>R61</f>
        <v>2527.1</v>
      </c>
      <c r="S95" s="24">
        <f>S61</f>
        <v>2542.9299999999998</v>
      </c>
      <c r="T95" s="24">
        <f>T61</f>
        <v>2515.0700000000002</v>
      </c>
      <c r="U95" s="24">
        <f>U61</f>
        <v>2501.42</v>
      </c>
      <c r="V95" s="24">
        <f>V61</f>
        <v>2488.91</v>
      </c>
      <c r="W95" s="24">
        <f>W61</f>
        <v>2462.5300000000002</v>
      </c>
      <c r="X95" s="24">
        <f>X61</f>
        <v>2431.63</v>
      </c>
      <c r="Y95" s="24">
        <f>Y61</f>
        <v>2352.79</v>
      </c>
      <c r="Z95" s="24">
        <f>Z61</f>
        <v>2136.39</v>
      </c>
    </row>
    <row r="96" spans="2:26" x14ac:dyDescent="0.25">
      <c r="B96" s="35">
        <v>20</v>
      </c>
      <c r="C96" s="24">
        <f>C62</f>
        <v>1944.13</v>
      </c>
      <c r="D96" s="24">
        <f>D62</f>
        <v>1895.09</v>
      </c>
      <c r="E96" s="24">
        <f>E62</f>
        <v>1850.75</v>
      </c>
      <c r="F96" s="24">
        <f>F62</f>
        <v>1857.94</v>
      </c>
      <c r="G96" s="24">
        <f>G62</f>
        <v>1955.56</v>
      </c>
      <c r="H96" s="24">
        <f>H62</f>
        <v>2271.08</v>
      </c>
      <c r="I96" s="24">
        <f>I62</f>
        <v>2403.89</v>
      </c>
      <c r="J96" s="24">
        <f>J62</f>
        <v>2528.1999999999998</v>
      </c>
      <c r="K96" s="24">
        <f>K62</f>
        <v>2515.33</v>
      </c>
      <c r="L96" s="24">
        <f>L62</f>
        <v>2504.85</v>
      </c>
      <c r="M96" s="24">
        <f>M62</f>
        <v>2507.4499999999998</v>
      </c>
      <c r="N96" s="24">
        <f>N62</f>
        <v>2514.64</v>
      </c>
      <c r="O96" s="24">
        <f>O62</f>
        <v>2517.61</v>
      </c>
      <c r="P96" s="24">
        <f>P62</f>
        <v>2533.71</v>
      </c>
      <c r="Q96" s="24">
        <f>Q62</f>
        <v>2631.69</v>
      </c>
      <c r="R96" s="24">
        <f>R62</f>
        <v>2650.68</v>
      </c>
      <c r="S96" s="24">
        <f>S62</f>
        <v>2664.03</v>
      </c>
      <c r="T96" s="24">
        <f>T62</f>
        <v>2642.5</v>
      </c>
      <c r="U96" s="24">
        <f>U62</f>
        <v>2623.23</v>
      </c>
      <c r="V96" s="24">
        <f>V62</f>
        <v>2599.0300000000002</v>
      </c>
      <c r="W96" s="24">
        <f>W62</f>
        <v>2502.0100000000002</v>
      </c>
      <c r="X96" s="24">
        <f>X62</f>
        <v>2370.7199999999998</v>
      </c>
      <c r="Y96" s="24">
        <f>Y62</f>
        <v>2266.39</v>
      </c>
      <c r="Z96" s="24">
        <f>Z62</f>
        <v>1987.8</v>
      </c>
    </row>
    <row r="97" spans="2:26" x14ac:dyDescent="0.25">
      <c r="B97" s="35">
        <v>21</v>
      </c>
      <c r="C97" s="24">
        <f>C63</f>
        <v>1868.46</v>
      </c>
      <c r="D97" s="24">
        <f>D63</f>
        <v>1821.76</v>
      </c>
      <c r="E97" s="24">
        <f>E63</f>
        <v>1813.31</v>
      </c>
      <c r="F97" s="24">
        <f>F63</f>
        <v>1820.2</v>
      </c>
      <c r="G97" s="24">
        <f>G63</f>
        <v>1956.83</v>
      </c>
      <c r="H97" s="24">
        <f>H63</f>
        <v>2161.2399999999998</v>
      </c>
      <c r="I97" s="24">
        <f>I63</f>
        <v>2281.7399999999998</v>
      </c>
      <c r="J97" s="24">
        <f>J63</f>
        <v>2446.37</v>
      </c>
      <c r="K97" s="24">
        <f>K63</f>
        <v>2481.84</v>
      </c>
      <c r="L97" s="24">
        <f>L63</f>
        <v>2474.48</v>
      </c>
      <c r="M97" s="24">
        <f>M63</f>
        <v>2463.23</v>
      </c>
      <c r="N97" s="24">
        <f>N63</f>
        <v>2478.81</v>
      </c>
      <c r="O97" s="24">
        <f>O63</f>
        <v>2478.46</v>
      </c>
      <c r="P97" s="24">
        <f>P63</f>
        <v>2488.1999999999998</v>
      </c>
      <c r="Q97" s="24">
        <f>Q63</f>
        <v>2491.46</v>
      </c>
      <c r="R97" s="24">
        <f>R63</f>
        <v>2547.92</v>
      </c>
      <c r="S97" s="24">
        <f>S63</f>
        <v>2566.7800000000002</v>
      </c>
      <c r="T97" s="24">
        <f>T63</f>
        <v>2548.27</v>
      </c>
      <c r="U97" s="24">
        <f>U63</f>
        <v>2527.59</v>
      </c>
      <c r="V97" s="24">
        <f>V63</f>
        <v>2515.1999999999998</v>
      </c>
      <c r="W97" s="24">
        <f>W63</f>
        <v>2413.6</v>
      </c>
      <c r="X97" s="24">
        <f>X63</f>
        <v>2385.7600000000002</v>
      </c>
      <c r="Y97" s="24">
        <f>Y63</f>
        <v>2245.2800000000002</v>
      </c>
      <c r="Z97" s="24">
        <f>Z63</f>
        <v>1911.51</v>
      </c>
    </row>
    <row r="98" spans="2:26" x14ac:dyDescent="0.25">
      <c r="B98" s="35">
        <v>22</v>
      </c>
      <c r="C98" s="24">
        <f>C64</f>
        <v>1854.45</v>
      </c>
      <c r="D98" s="24">
        <f>D64</f>
        <v>1825.3</v>
      </c>
      <c r="E98" s="24">
        <f>E64</f>
        <v>1814.69</v>
      </c>
      <c r="F98" s="24">
        <f>F64</f>
        <v>1809.46</v>
      </c>
      <c r="G98" s="24">
        <f>G64</f>
        <v>1886.33</v>
      </c>
      <c r="H98" s="24">
        <f>H64</f>
        <v>2142.06</v>
      </c>
      <c r="I98" s="24">
        <f>I64</f>
        <v>2282.31</v>
      </c>
      <c r="J98" s="24">
        <f>J64</f>
        <v>2440.5300000000002</v>
      </c>
      <c r="K98" s="24">
        <f>K64</f>
        <v>2480.27</v>
      </c>
      <c r="L98" s="24">
        <f>L64</f>
        <v>2471.6799999999998</v>
      </c>
      <c r="M98" s="24">
        <f>M64</f>
        <v>2457.65</v>
      </c>
      <c r="N98" s="24">
        <f>N64</f>
        <v>2467.61</v>
      </c>
      <c r="O98" s="24">
        <f>O64</f>
        <v>2478.46</v>
      </c>
      <c r="P98" s="24">
        <f>P64</f>
        <v>2517.81</v>
      </c>
      <c r="Q98" s="24">
        <f>Q64</f>
        <v>2537.2800000000002</v>
      </c>
      <c r="R98" s="24">
        <f>R64</f>
        <v>2541.6999999999998</v>
      </c>
      <c r="S98" s="24">
        <f>S64</f>
        <v>2548.5</v>
      </c>
      <c r="T98" s="24">
        <f>T64</f>
        <v>2537.02</v>
      </c>
      <c r="U98" s="24">
        <f>U64</f>
        <v>2527.5700000000002</v>
      </c>
      <c r="V98" s="24">
        <f>V64</f>
        <v>2498.14</v>
      </c>
      <c r="W98" s="24">
        <f>W64</f>
        <v>2403.33</v>
      </c>
      <c r="X98" s="24">
        <f>X64</f>
        <v>2339.39</v>
      </c>
      <c r="Y98" s="24">
        <f>Y64</f>
        <v>2340.16</v>
      </c>
      <c r="Z98" s="24">
        <f>Z64</f>
        <v>2097.77</v>
      </c>
    </row>
    <row r="99" spans="2:26" x14ac:dyDescent="0.25">
      <c r="B99" s="35">
        <v>23</v>
      </c>
      <c r="C99" s="24">
        <f>C65</f>
        <v>2074.5100000000002</v>
      </c>
      <c r="D99" s="24">
        <f>D65</f>
        <v>1930.01</v>
      </c>
      <c r="E99" s="24">
        <f>E65</f>
        <v>1919.84</v>
      </c>
      <c r="F99" s="24">
        <f>F65</f>
        <v>1893.04</v>
      </c>
      <c r="G99" s="24">
        <f>G65</f>
        <v>1914.72</v>
      </c>
      <c r="H99" s="24">
        <f>H65</f>
        <v>2054.69</v>
      </c>
      <c r="I99" s="24">
        <f>I65</f>
        <v>2148.25</v>
      </c>
      <c r="J99" s="24">
        <f>J65</f>
        <v>2259.8000000000002</v>
      </c>
      <c r="K99" s="24">
        <f>K65</f>
        <v>2498.7199999999998</v>
      </c>
      <c r="L99" s="24">
        <f>L65</f>
        <v>2525.1799999999998</v>
      </c>
      <c r="M99" s="24">
        <f>M65</f>
        <v>2522.79</v>
      </c>
      <c r="N99" s="24">
        <f>N65</f>
        <v>2519.2199999999998</v>
      </c>
      <c r="O99" s="24">
        <f>O65</f>
        <v>2519.33</v>
      </c>
      <c r="P99" s="24">
        <f>P65</f>
        <v>2530.92</v>
      </c>
      <c r="Q99" s="24">
        <f>Q65</f>
        <v>2544.09</v>
      </c>
      <c r="R99" s="24">
        <f>R65</f>
        <v>2565.59</v>
      </c>
      <c r="S99" s="24">
        <f>S65</f>
        <v>2578.0300000000002</v>
      </c>
      <c r="T99" s="24">
        <f>T65</f>
        <v>2571.2199999999998</v>
      </c>
      <c r="U99" s="24">
        <f>U65</f>
        <v>2536.0100000000002</v>
      </c>
      <c r="V99" s="24">
        <f>V65</f>
        <v>2520.29</v>
      </c>
      <c r="W99" s="24">
        <f>W65</f>
        <v>2458.3000000000002</v>
      </c>
      <c r="X99" s="24">
        <f>X65</f>
        <v>2351.7399999999998</v>
      </c>
      <c r="Y99" s="24">
        <f>Y65</f>
        <v>2200.54</v>
      </c>
      <c r="Z99" s="24">
        <f>Z65</f>
        <v>2062.84</v>
      </c>
    </row>
    <row r="100" spans="2:26" x14ac:dyDescent="0.25">
      <c r="B100" s="35">
        <v>24</v>
      </c>
      <c r="C100" s="24">
        <f>C66</f>
        <v>1970.24</v>
      </c>
      <c r="D100" s="24">
        <f>D66</f>
        <v>1851.23</v>
      </c>
      <c r="E100" s="24">
        <f>E66</f>
        <v>1787.18</v>
      </c>
      <c r="F100" s="24">
        <f>F66</f>
        <v>1773.15</v>
      </c>
      <c r="G100" s="24">
        <f>G66</f>
        <v>1782.95</v>
      </c>
      <c r="H100" s="24">
        <f>H66</f>
        <v>1834.65</v>
      </c>
      <c r="I100" s="24">
        <f>I66</f>
        <v>1913.43</v>
      </c>
      <c r="J100" s="24">
        <f>J66</f>
        <v>2064.29</v>
      </c>
      <c r="K100" s="24">
        <f>K66</f>
        <v>2190.6999999999998</v>
      </c>
      <c r="L100" s="24">
        <f>L66</f>
        <v>2357.6</v>
      </c>
      <c r="M100" s="24">
        <f>M66</f>
        <v>2372.91</v>
      </c>
      <c r="N100" s="24">
        <f>N66</f>
        <v>2378.1</v>
      </c>
      <c r="O100" s="24">
        <f>O66</f>
        <v>2376.04</v>
      </c>
      <c r="P100" s="24">
        <f>P66</f>
        <v>2394.3000000000002</v>
      </c>
      <c r="Q100" s="24">
        <f>Q66</f>
        <v>2407.94</v>
      </c>
      <c r="R100" s="24">
        <f>R66</f>
        <v>2428.75</v>
      </c>
      <c r="S100" s="24">
        <f>S66</f>
        <v>2452.1999999999998</v>
      </c>
      <c r="T100" s="24">
        <f>T66</f>
        <v>2452.81</v>
      </c>
      <c r="U100" s="24">
        <f>U66</f>
        <v>2432.02</v>
      </c>
      <c r="V100" s="24">
        <f>V66</f>
        <v>2409.61</v>
      </c>
      <c r="W100" s="24">
        <f>W66</f>
        <v>2358.1</v>
      </c>
      <c r="X100" s="24">
        <f>X66</f>
        <v>2287.85</v>
      </c>
      <c r="Y100" s="24">
        <f>Y66</f>
        <v>2079.04</v>
      </c>
      <c r="Z100" s="24">
        <f>Z66</f>
        <v>2028.57</v>
      </c>
    </row>
    <row r="101" spans="2:26" x14ac:dyDescent="0.25">
      <c r="B101" s="35">
        <v>25</v>
      </c>
      <c r="C101" s="24">
        <f>C67</f>
        <v>1901.14</v>
      </c>
      <c r="D101" s="24">
        <f>D67</f>
        <v>1830.36</v>
      </c>
      <c r="E101" s="24">
        <f>E67</f>
        <v>1810.9</v>
      </c>
      <c r="F101" s="24">
        <f>F67</f>
        <v>1815.07</v>
      </c>
      <c r="G101" s="24">
        <f>G67</f>
        <v>1855.03</v>
      </c>
      <c r="H101" s="24">
        <f>H67</f>
        <v>2078.31</v>
      </c>
      <c r="I101" s="24">
        <f>I67</f>
        <v>2224.69</v>
      </c>
      <c r="J101" s="24">
        <f>J67</f>
        <v>2431.0100000000002</v>
      </c>
      <c r="K101" s="24">
        <f>K67</f>
        <v>2457.2800000000002</v>
      </c>
      <c r="L101" s="24">
        <f>L67</f>
        <v>2444.6999999999998</v>
      </c>
      <c r="M101" s="24">
        <f>M67</f>
        <v>2440.1</v>
      </c>
      <c r="N101" s="24">
        <f>N67</f>
        <v>2444.4299999999998</v>
      </c>
      <c r="O101" s="24">
        <f>O67</f>
        <v>2446.06</v>
      </c>
      <c r="P101" s="24">
        <f>P67</f>
        <v>2475.34</v>
      </c>
      <c r="Q101" s="24">
        <f>Q67</f>
        <v>2489.9899999999998</v>
      </c>
      <c r="R101" s="24">
        <f>R67</f>
        <v>2495.1</v>
      </c>
      <c r="S101" s="24">
        <f>S67</f>
        <v>2515.63</v>
      </c>
      <c r="T101" s="24">
        <f>T67</f>
        <v>2494.6999999999998</v>
      </c>
      <c r="U101" s="24">
        <f>U67</f>
        <v>2469.16</v>
      </c>
      <c r="V101" s="24">
        <f>V67</f>
        <v>2458.04</v>
      </c>
      <c r="W101" s="24">
        <f>W67</f>
        <v>2413.14</v>
      </c>
      <c r="X101" s="24">
        <f>X67</f>
        <v>2327.34</v>
      </c>
      <c r="Y101" s="24">
        <f>Y67</f>
        <v>2054.9699999999998</v>
      </c>
      <c r="Z101" s="24">
        <f>Z67</f>
        <v>1871.02</v>
      </c>
    </row>
    <row r="102" spans="2:26" x14ac:dyDescent="0.25">
      <c r="B102" s="35">
        <v>26</v>
      </c>
      <c r="C102" s="24">
        <f>C68</f>
        <v>1852.93</v>
      </c>
      <c r="D102" s="24">
        <f>D68</f>
        <v>1805.73</v>
      </c>
      <c r="E102" s="24">
        <f>E68</f>
        <v>1776.61</v>
      </c>
      <c r="F102" s="24">
        <f>F68</f>
        <v>1779.04</v>
      </c>
      <c r="G102" s="24">
        <f>G68</f>
        <v>1873.46</v>
      </c>
      <c r="H102" s="24">
        <f>H68</f>
        <v>2007.25</v>
      </c>
      <c r="I102" s="24">
        <f>I68</f>
        <v>2200.1999999999998</v>
      </c>
      <c r="J102" s="24">
        <f>J68</f>
        <v>2420.85</v>
      </c>
      <c r="K102" s="24">
        <f>K68</f>
        <v>2430.7800000000002</v>
      </c>
      <c r="L102" s="24">
        <f>L68</f>
        <v>2426.1799999999998</v>
      </c>
      <c r="M102" s="24">
        <f>M68</f>
        <v>2427.58</v>
      </c>
      <c r="N102" s="24">
        <f>N68</f>
        <v>2431.2199999999998</v>
      </c>
      <c r="O102" s="24">
        <f>O68</f>
        <v>2433.08</v>
      </c>
      <c r="P102" s="24">
        <f>P68</f>
        <v>2455</v>
      </c>
      <c r="Q102" s="24">
        <f>Q68</f>
        <v>2476.4299999999998</v>
      </c>
      <c r="R102" s="24">
        <f>R68</f>
        <v>2482.29</v>
      </c>
      <c r="S102" s="24">
        <f>S68</f>
        <v>2520.52</v>
      </c>
      <c r="T102" s="24">
        <f>T68</f>
        <v>2489.09</v>
      </c>
      <c r="U102" s="24">
        <f>U68</f>
        <v>2461.7399999999998</v>
      </c>
      <c r="V102" s="24">
        <f>V68</f>
        <v>2446.6</v>
      </c>
      <c r="W102" s="24">
        <f>W68</f>
        <v>2409.9699999999998</v>
      </c>
      <c r="X102" s="24">
        <f>X68</f>
        <v>2336.85</v>
      </c>
      <c r="Y102" s="24">
        <f>Y68</f>
        <v>2089</v>
      </c>
      <c r="Z102" s="24">
        <f>Z68</f>
        <v>1862.56</v>
      </c>
    </row>
    <row r="103" spans="2:26" x14ac:dyDescent="0.25">
      <c r="B103" s="35">
        <v>27</v>
      </c>
      <c r="C103" s="24">
        <f>C69</f>
        <v>1861.57</v>
      </c>
      <c r="D103" s="24">
        <f>D69</f>
        <v>1798.75</v>
      </c>
      <c r="E103" s="24">
        <f>E69</f>
        <v>1785.26</v>
      </c>
      <c r="F103" s="24">
        <f>F69</f>
        <v>1784.63</v>
      </c>
      <c r="G103" s="24">
        <f>G69</f>
        <v>1867.6</v>
      </c>
      <c r="H103" s="24">
        <f>H69</f>
        <v>2073.9899999999998</v>
      </c>
      <c r="I103" s="24">
        <f>I69</f>
        <v>2214.5</v>
      </c>
      <c r="J103" s="24">
        <f>J69</f>
        <v>2443.7399999999998</v>
      </c>
      <c r="K103" s="24">
        <f>K69</f>
        <v>2492.58</v>
      </c>
      <c r="L103" s="24">
        <f>L69</f>
        <v>2483.02</v>
      </c>
      <c r="M103" s="24">
        <f>M69</f>
        <v>2469.09</v>
      </c>
      <c r="N103" s="24">
        <f>N69</f>
        <v>2497.4699999999998</v>
      </c>
      <c r="O103" s="24">
        <f>O69</f>
        <v>2504.27</v>
      </c>
      <c r="P103" s="24">
        <f>P69</f>
        <v>2551.35</v>
      </c>
      <c r="Q103" s="24">
        <f>Q69</f>
        <v>2597.96</v>
      </c>
      <c r="R103" s="24">
        <f>R69</f>
        <v>2609.02</v>
      </c>
      <c r="S103" s="24">
        <f>S69</f>
        <v>2630.01</v>
      </c>
      <c r="T103" s="24">
        <f>T69</f>
        <v>2572.5700000000002</v>
      </c>
      <c r="U103" s="24">
        <f>U69</f>
        <v>2519.9899999999998</v>
      </c>
      <c r="V103" s="24">
        <f>V69</f>
        <v>2497.8200000000002</v>
      </c>
      <c r="W103" s="24">
        <f>W69</f>
        <v>2442.89</v>
      </c>
      <c r="X103" s="24">
        <f>X69</f>
        <v>2321.23</v>
      </c>
      <c r="Y103" s="24">
        <f>Y69</f>
        <v>2063.08</v>
      </c>
      <c r="Z103" s="24">
        <f>Z69</f>
        <v>1883.31</v>
      </c>
    </row>
    <row r="104" spans="2:26" x14ac:dyDescent="0.25">
      <c r="B104" s="35">
        <v>28</v>
      </c>
      <c r="C104" s="24">
        <f>C70</f>
        <v>1804.22</v>
      </c>
      <c r="D104" s="24">
        <f>D70</f>
        <v>1747.64</v>
      </c>
      <c r="E104" s="24">
        <f>E70</f>
        <v>1738.26</v>
      </c>
      <c r="F104" s="24">
        <f>F70</f>
        <v>1762.75</v>
      </c>
      <c r="G104" s="24">
        <f>G70</f>
        <v>1815.09</v>
      </c>
      <c r="H104" s="24">
        <f>H70</f>
        <v>2085.5300000000002</v>
      </c>
      <c r="I104" s="24">
        <f>I70</f>
        <v>2307.91</v>
      </c>
      <c r="J104" s="24">
        <f>J70</f>
        <v>2499.52</v>
      </c>
      <c r="K104" s="24">
        <f>K70</f>
        <v>2548.31</v>
      </c>
      <c r="L104" s="24">
        <f>L70</f>
        <v>2534.91</v>
      </c>
      <c r="M104" s="24">
        <f>M70</f>
        <v>2519.4499999999998</v>
      </c>
      <c r="N104" s="24">
        <f>N70</f>
        <v>2540.56</v>
      </c>
      <c r="O104" s="24">
        <f>O70</f>
        <v>2565.25</v>
      </c>
      <c r="P104" s="24">
        <f>P70</f>
        <v>2625.65</v>
      </c>
      <c r="Q104" s="24">
        <f>Q70</f>
        <v>2629.28</v>
      </c>
      <c r="R104" s="24">
        <f>R70</f>
        <v>2650.13</v>
      </c>
      <c r="S104" s="24">
        <f>S70</f>
        <v>2671.84</v>
      </c>
      <c r="T104" s="24">
        <f>T70</f>
        <v>2671.63</v>
      </c>
      <c r="U104" s="24">
        <f>U70</f>
        <v>2623.92</v>
      </c>
      <c r="V104" s="24">
        <f>V70</f>
        <v>2594.14</v>
      </c>
      <c r="W104" s="24">
        <f>W70</f>
        <v>2504.81</v>
      </c>
      <c r="X104" s="24">
        <f>X70</f>
        <v>2377.92</v>
      </c>
      <c r="Y104" s="24">
        <f>Y70</f>
        <v>2130.5</v>
      </c>
      <c r="Z104" s="24">
        <f>Z70</f>
        <v>1888.61</v>
      </c>
    </row>
    <row r="105" spans="2:26" x14ac:dyDescent="0.25">
      <c r="B105" s="35">
        <v>29</v>
      </c>
      <c r="C105" s="24">
        <f>C71</f>
        <v>1854.71</v>
      </c>
      <c r="D105" s="24">
        <f>D71</f>
        <v>1815.96</v>
      </c>
      <c r="E105" s="24">
        <f>E71</f>
        <v>1803.71</v>
      </c>
      <c r="F105" s="24">
        <f>F71</f>
        <v>1810.08</v>
      </c>
      <c r="G105" s="24">
        <f>G71</f>
        <v>1876.43</v>
      </c>
      <c r="H105" s="24">
        <f>H71</f>
        <v>2044.92</v>
      </c>
      <c r="I105" s="24">
        <f>I71</f>
        <v>2261.96</v>
      </c>
      <c r="J105" s="24">
        <f>J71</f>
        <v>2515.88</v>
      </c>
      <c r="K105" s="24">
        <f>K71</f>
        <v>2519.92</v>
      </c>
      <c r="L105" s="24">
        <f>L71</f>
        <v>2500.1</v>
      </c>
      <c r="M105" s="24">
        <f>M71</f>
        <v>2488.4499999999998</v>
      </c>
      <c r="N105" s="24">
        <f>N71</f>
        <v>2504.19</v>
      </c>
      <c r="O105" s="24">
        <f>O71</f>
        <v>2508.96</v>
      </c>
      <c r="P105" s="24">
        <f>P71</f>
        <v>2542.0100000000002</v>
      </c>
      <c r="Q105" s="24">
        <f>Q71</f>
        <v>2578.33</v>
      </c>
      <c r="R105" s="24">
        <f>R71</f>
        <v>2581.9</v>
      </c>
      <c r="S105" s="24">
        <f>S71</f>
        <v>2606.4499999999998</v>
      </c>
      <c r="T105" s="24">
        <f>T71</f>
        <v>2558.1799999999998</v>
      </c>
      <c r="U105" s="24">
        <f>U71</f>
        <v>2517.33</v>
      </c>
      <c r="V105" s="24">
        <f>V71</f>
        <v>2502.13</v>
      </c>
      <c r="W105" s="24">
        <f>W71</f>
        <v>2466.2600000000002</v>
      </c>
      <c r="X105" s="24">
        <f>X71</f>
        <v>2325.9</v>
      </c>
      <c r="Y105" s="24">
        <f>Y71</f>
        <v>2099.19</v>
      </c>
      <c r="Z105" s="24">
        <f>Z71</f>
        <v>1968.84</v>
      </c>
    </row>
    <row r="106" spans="2:26" x14ac:dyDescent="0.25">
      <c r="B106" s="35">
        <v>30</v>
      </c>
      <c r="C106" s="24">
        <f>C72</f>
        <v>2007.11</v>
      </c>
      <c r="D106" s="24">
        <f>D72</f>
        <v>1897.84</v>
      </c>
      <c r="E106" s="24">
        <f>E72</f>
        <v>1849.01</v>
      </c>
      <c r="F106" s="24">
        <f>F72</f>
        <v>1844.08</v>
      </c>
      <c r="G106" s="24">
        <f>G72</f>
        <v>1874.66</v>
      </c>
      <c r="H106" s="24">
        <f>H72</f>
        <v>1968.83</v>
      </c>
      <c r="I106" s="24">
        <f>I72</f>
        <v>2111.96</v>
      </c>
      <c r="J106" s="24">
        <f>J72</f>
        <v>2263.66</v>
      </c>
      <c r="K106" s="24">
        <f>K72</f>
        <v>2512.8200000000002</v>
      </c>
      <c r="L106" s="24">
        <f>L72</f>
        <v>2521.4899999999998</v>
      </c>
      <c r="M106" s="24">
        <f>M72</f>
        <v>2509.34</v>
      </c>
      <c r="N106" s="24">
        <f>N72</f>
        <v>2518.9499999999998</v>
      </c>
      <c r="O106" s="24">
        <f>O72</f>
        <v>2530.67</v>
      </c>
      <c r="P106" s="24">
        <f>P72</f>
        <v>2545.27</v>
      </c>
      <c r="Q106" s="24">
        <f>Q72</f>
        <v>2553.02</v>
      </c>
      <c r="R106" s="24">
        <f>R72</f>
        <v>2567.15</v>
      </c>
      <c r="S106" s="24">
        <f>S72</f>
        <v>2562.9299999999998</v>
      </c>
      <c r="T106" s="24">
        <f>T72</f>
        <v>2523.77</v>
      </c>
      <c r="U106" s="24">
        <f>U72</f>
        <v>2517.34</v>
      </c>
      <c r="V106" s="24">
        <f>V72</f>
        <v>2507.2199999999998</v>
      </c>
      <c r="W106" s="24">
        <f>W72</f>
        <v>2462.48</v>
      </c>
      <c r="X106" s="24">
        <f>X72</f>
        <v>2377.33</v>
      </c>
      <c r="Y106" s="24">
        <f>Y72</f>
        <v>2134.48</v>
      </c>
      <c r="Z106" s="24">
        <f>Z72</f>
        <v>1993.14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1904.2</v>
      </c>
      <c r="D111" s="23">
        <f>D77</f>
        <v>1903.3</v>
      </c>
      <c r="E111" s="23">
        <f>E77</f>
        <v>1901.69</v>
      </c>
      <c r="F111" s="23">
        <f>F77</f>
        <v>1795.86</v>
      </c>
      <c r="G111" s="23">
        <f>G77</f>
        <v>1868.38</v>
      </c>
      <c r="H111" s="23">
        <f>H77</f>
        <v>2100.36</v>
      </c>
      <c r="I111" s="23">
        <f>I77</f>
        <v>2217.61</v>
      </c>
      <c r="J111" s="23">
        <f>J77</f>
        <v>2421.14</v>
      </c>
      <c r="K111" s="23">
        <f>K77</f>
        <v>2481.11</v>
      </c>
      <c r="L111" s="23">
        <f>L77</f>
        <v>2482</v>
      </c>
      <c r="M111" s="23">
        <f>M77</f>
        <v>2473.52</v>
      </c>
      <c r="N111" s="23">
        <f>N77</f>
        <v>2481.3200000000002</v>
      </c>
      <c r="O111" s="23">
        <f>O77</f>
        <v>2479.14</v>
      </c>
      <c r="P111" s="23">
        <f>P77</f>
        <v>2498.65</v>
      </c>
      <c r="Q111" s="23">
        <f>Q77</f>
        <v>2506.5100000000002</v>
      </c>
      <c r="R111" s="23">
        <f>R77</f>
        <v>2518.35</v>
      </c>
      <c r="S111" s="23">
        <f>S77</f>
        <v>2525.5500000000002</v>
      </c>
      <c r="T111" s="23">
        <f>T77</f>
        <v>2520.7800000000002</v>
      </c>
      <c r="U111" s="23">
        <f>U77</f>
        <v>2511.56</v>
      </c>
      <c r="V111" s="23">
        <f>V77</f>
        <v>2488.04</v>
      </c>
      <c r="W111" s="23">
        <f>W77</f>
        <v>2433.2600000000002</v>
      </c>
      <c r="X111" s="23">
        <f>X77</f>
        <v>2393.2199999999998</v>
      </c>
      <c r="Y111" s="23">
        <f>Y77</f>
        <v>2127.38</v>
      </c>
      <c r="Z111" s="23">
        <f>Z77</f>
        <v>1879.39</v>
      </c>
    </row>
    <row r="112" spans="2:26" x14ac:dyDescent="0.25">
      <c r="B112" s="35">
        <v>2</v>
      </c>
      <c r="C112" s="23">
        <f>C78</f>
        <v>1803</v>
      </c>
      <c r="D112" s="23">
        <f>D78</f>
        <v>1774.57</v>
      </c>
      <c r="E112" s="23">
        <f>E78</f>
        <v>1747.86</v>
      </c>
      <c r="F112" s="23">
        <f>F78</f>
        <v>1741.96</v>
      </c>
      <c r="G112" s="23">
        <f>G78</f>
        <v>1765.44</v>
      </c>
      <c r="H112" s="23">
        <f>H78</f>
        <v>1997.83</v>
      </c>
      <c r="I112" s="23">
        <f>I78</f>
        <v>2128.13</v>
      </c>
      <c r="J112" s="23">
        <f>J78</f>
        <v>2319.4699999999998</v>
      </c>
      <c r="K112" s="23">
        <f>K78</f>
        <v>2391.58</v>
      </c>
      <c r="L112" s="23">
        <f>L78</f>
        <v>2401.15</v>
      </c>
      <c r="M112" s="23">
        <f>M78</f>
        <v>2397.0700000000002</v>
      </c>
      <c r="N112" s="23">
        <f>N78</f>
        <v>2401.9499999999998</v>
      </c>
      <c r="O112" s="23">
        <f>O78</f>
        <v>2397.2800000000002</v>
      </c>
      <c r="P112" s="23">
        <f>P78</f>
        <v>2404.96</v>
      </c>
      <c r="Q112" s="23">
        <f>Q78</f>
        <v>2425.92</v>
      </c>
      <c r="R112" s="23">
        <f>R78</f>
        <v>2435.34</v>
      </c>
      <c r="S112" s="23">
        <f>S78</f>
        <v>2443.91</v>
      </c>
      <c r="T112" s="23">
        <f>T78</f>
        <v>2432.04</v>
      </c>
      <c r="U112" s="23">
        <f>U78</f>
        <v>2408.19</v>
      </c>
      <c r="V112" s="23">
        <f>V78</f>
        <v>2386.46</v>
      </c>
      <c r="W112" s="23">
        <f>W78</f>
        <v>2348.52</v>
      </c>
      <c r="X112" s="23">
        <f>X78</f>
        <v>2267.4</v>
      </c>
      <c r="Y112" s="23">
        <f>Y78</f>
        <v>2140.44</v>
      </c>
      <c r="Z112" s="23">
        <f>Z78</f>
        <v>1876.14</v>
      </c>
    </row>
    <row r="113" spans="2:26" x14ac:dyDescent="0.25">
      <c r="B113" s="35">
        <v>3</v>
      </c>
      <c r="C113" s="23">
        <f>C79</f>
        <v>1932.14</v>
      </c>
      <c r="D113" s="23">
        <f>D79</f>
        <v>1878.99</v>
      </c>
      <c r="E113" s="23">
        <f>E79</f>
        <v>1839.8</v>
      </c>
      <c r="F113" s="23">
        <f>F79</f>
        <v>1836.46</v>
      </c>
      <c r="G113" s="23">
        <f>G79</f>
        <v>1862.49</v>
      </c>
      <c r="H113" s="23">
        <f>H79</f>
        <v>1908.62</v>
      </c>
      <c r="I113" s="23">
        <f>I79</f>
        <v>2048.62</v>
      </c>
      <c r="J113" s="23">
        <f>J79</f>
        <v>2166.66</v>
      </c>
      <c r="K113" s="23">
        <f>K79</f>
        <v>2386.19</v>
      </c>
      <c r="L113" s="23">
        <f>L79</f>
        <v>2413.54</v>
      </c>
      <c r="M113" s="23">
        <f>M79</f>
        <v>2425.2199999999998</v>
      </c>
      <c r="N113" s="23">
        <f>N79</f>
        <v>2429.33</v>
      </c>
      <c r="O113" s="23">
        <f>O79</f>
        <v>2425.65</v>
      </c>
      <c r="P113" s="23">
        <f>P79</f>
        <v>2440.5300000000002</v>
      </c>
      <c r="Q113" s="23">
        <f>Q79</f>
        <v>2455</v>
      </c>
      <c r="R113" s="23">
        <f>R79</f>
        <v>2456.6</v>
      </c>
      <c r="S113" s="23">
        <f>S79</f>
        <v>2498.48</v>
      </c>
      <c r="T113" s="23">
        <f>T79</f>
        <v>2506.14</v>
      </c>
      <c r="U113" s="23">
        <f>U79</f>
        <v>2482.9</v>
      </c>
      <c r="V113" s="23">
        <f>V79</f>
        <v>2435.11</v>
      </c>
      <c r="W113" s="23">
        <f>W79</f>
        <v>2373.5</v>
      </c>
      <c r="X113" s="23">
        <f>X79</f>
        <v>2339.79</v>
      </c>
      <c r="Y113" s="23">
        <f>Y79</f>
        <v>2138.4899999999998</v>
      </c>
      <c r="Z113" s="23">
        <f>Z79</f>
        <v>1949.7</v>
      </c>
    </row>
    <row r="114" spans="2:26" x14ac:dyDescent="0.25">
      <c r="B114" s="35">
        <v>4</v>
      </c>
      <c r="C114" s="23">
        <f>C80</f>
        <v>1876.36</v>
      </c>
      <c r="D114" s="23">
        <f>D80</f>
        <v>1839.69</v>
      </c>
      <c r="E114" s="23">
        <f>E80</f>
        <v>1804.76</v>
      </c>
      <c r="F114" s="23">
        <f>F80</f>
        <v>1799</v>
      </c>
      <c r="G114" s="23">
        <f>G80</f>
        <v>1797.23</v>
      </c>
      <c r="H114" s="23">
        <f>H80</f>
        <v>1866.97</v>
      </c>
      <c r="I114" s="23">
        <f>I80</f>
        <v>1910.71</v>
      </c>
      <c r="J114" s="23">
        <f>J80</f>
        <v>2091.61</v>
      </c>
      <c r="K114" s="23">
        <f>K80</f>
        <v>2164.96</v>
      </c>
      <c r="L114" s="23">
        <f>L80</f>
        <v>2277.9299999999998</v>
      </c>
      <c r="M114" s="23">
        <f>M80</f>
        <v>2323.7199999999998</v>
      </c>
      <c r="N114" s="23">
        <f>N80</f>
        <v>2327.23</v>
      </c>
      <c r="O114" s="23">
        <f>O80</f>
        <v>2328.37</v>
      </c>
      <c r="P114" s="23">
        <f>P80</f>
        <v>2340.5500000000002</v>
      </c>
      <c r="Q114" s="23">
        <f>Q80</f>
        <v>2347.6</v>
      </c>
      <c r="R114" s="23">
        <f>R80</f>
        <v>2346.8000000000002</v>
      </c>
      <c r="S114" s="23">
        <f>S80</f>
        <v>2374.04</v>
      </c>
      <c r="T114" s="23">
        <f>T80</f>
        <v>2392.9299999999998</v>
      </c>
      <c r="U114" s="23">
        <f>U80</f>
        <v>2372.69</v>
      </c>
      <c r="V114" s="23">
        <f>V80</f>
        <v>2330.73</v>
      </c>
      <c r="W114" s="23">
        <f>W80</f>
        <v>2303.37</v>
      </c>
      <c r="X114" s="23">
        <f>X80</f>
        <v>2260.54</v>
      </c>
      <c r="Y114" s="23">
        <f>Y80</f>
        <v>2134.35</v>
      </c>
      <c r="Z114" s="23">
        <f>Z80</f>
        <v>1894.74</v>
      </c>
    </row>
    <row r="115" spans="2:26" x14ac:dyDescent="0.25">
      <c r="B115" s="35">
        <v>5</v>
      </c>
      <c r="C115" s="23">
        <f>C81</f>
        <v>1863.46</v>
      </c>
      <c r="D115" s="23">
        <f>D81</f>
        <v>1798.9</v>
      </c>
      <c r="E115" s="23">
        <f>E81</f>
        <v>1788.67</v>
      </c>
      <c r="F115" s="23">
        <f>F81</f>
        <v>1820.06</v>
      </c>
      <c r="G115" s="23">
        <f>G81</f>
        <v>1901.99</v>
      </c>
      <c r="H115" s="23">
        <f>H81</f>
        <v>2027.24</v>
      </c>
      <c r="I115" s="23">
        <f>I81</f>
        <v>2159.9699999999998</v>
      </c>
      <c r="J115" s="23">
        <f>J81</f>
        <v>2292.2600000000002</v>
      </c>
      <c r="K115" s="23">
        <f>K81</f>
        <v>2511.2399999999998</v>
      </c>
      <c r="L115" s="23">
        <f>L81</f>
        <v>2545.59</v>
      </c>
      <c r="M115" s="23">
        <f>M81</f>
        <v>2540.0700000000002</v>
      </c>
      <c r="N115" s="23">
        <f>N81</f>
        <v>2601.2600000000002</v>
      </c>
      <c r="O115" s="23">
        <f>O81</f>
        <v>2616.9699999999998</v>
      </c>
      <c r="P115" s="23">
        <f>P81</f>
        <v>2639.69</v>
      </c>
      <c r="Q115" s="23">
        <f>Q81</f>
        <v>2655.4</v>
      </c>
      <c r="R115" s="23">
        <f>R81</f>
        <v>2662.45</v>
      </c>
      <c r="S115" s="23">
        <f>S81</f>
        <v>2650.48</v>
      </c>
      <c r="T115" s="23">
        <f>T81</f>
        <v>2610.5300000000002</v>
      </c>
      <c r="U115" s="23">
        <f>U81</f>
        <v>2536.91</v>
      </c>
      <c r="V115" s="23">
        <f>V81</f>
        <v>2493.83</v>
      </c>
      <c r="W115" s="23">
        <f>W81</f>
        <v>2374.21</v>
      </c>
      <c r="X115" s="23">
        <f>X81</f>
        <v>2303.79</v>
      </c>
      <c r="Y115" s="23">
        <f>Y81</f>
        <v>2045.29</v>
      </c>
      <c r="Z115" s="23">
        <f>Z81</f>
        <v>1888.78</v>
      </c>
    </row>
    <row r="116" spans="2:26" x14ac:dyDescent="0.25">
      <c r="B116" s="35">
        <v>6</v>
      </c>
      <c r="C116" s="23">
        <f>C82</f>
        <v>1835.06</v>
      </c>
      <c r="D116" s="23">
        <f>D82</f>
        <v>1782.38</v>
      </c>
      <c r="E116" s="23">
        <f>E82</f>
        <v>1700.12</v>
      </c>
      <c r="F116" s="23">
        <f>F82</f>
        <v>1772</v>
      </c>
      <c r="G116" s="23">
        <f>G82</f>
        <v>1870.13</v>
      </c>
      <c r="H116" s="23">
        <f>H82</f>
        <v>1982.54</v>
      </c>
      <c r="I116" s="23">
        <f>I82</f>
        <v>2152.2800000000002</v>
      </c>
      <c r="J116" s="23">
        <f>J82</f>
        <v>2276.09</v>
      </c>
      <c r="K116" s="23">
        <f>K82</f>
        <v>2539.59</v>
      </c>
      <c r="L116" s="23">
        <f>L82</f>
        <v>2582.59</v>
      </c>
      <c r="M116" s="23">
        <f>M82</f>
        <v>2582.13</v>
      </c>
      <c r="N116" s="23">
        <f>N82</f>
        <v>2649.45</v>
      </c>
      <c r="O116" s="23">
        <f>O82</f>
        <v>2627.11</v>
      </c>
      <c r="P116" s="23">
        <f>P82</f>
        <v>2691</v>
      </c>
      <c r="Q116" s="23">
        <f>Q82</f>
        <v>2719.03</v>
      </c>
      <c r="R116" s="23">
        <f>R82</f>
        <v>2711.14</v>
      </c>
      <c r="S116" s="23">
        <f>S82</f>
        <v>2617.12</v>
      </c>
      <c r="T116" s="23">
        <f>T82</f>
        <v>2599.6</v>
      </c>
      <c r="U116" s="23">
        <f>U82</f>
        <v>2499.7800000000002</v>
      </c>
      <c r="V116" s="23">
        <f>V82</f>
        <v>2435.5</v>
      </c>
      <c r="W116" s="23">
        <f>W82</f>
        <v>2357.79</v>
      </c>
      <c r="X116" s="23">
        <f>X82</f>
        <v>2286.92</v>
      </c>
      <c r="Y116" s="23">
        <f>Y82</f>
        <v>2058.23</v>
      </c>
      <c r="Z116" s="23">
        <f>Z82</f>
        <v>1918.95</v>
      </c>
    </row>
    <row r="117" spans="2:26" x14ac:dyDescent="0.25">
      <c r="B117" s="35">
        <v>7</v>
      </c>
      <c r="C117" s="23">
        <f>C83</f>
        <v>1849.36</v>
      </c>
      <c r="D117" s="23">
        <f>D83</f>
        <v>1807.97</v>
      </c>
      <c r="E117" s="23">
        <f>E83</f>
        <v>1763.06</v>
      </c>
      <c r="F117" s="23">
        <f>F83</f>
        <v>1814.49</v>
      </c>
      <c r="G117" s="23">
        <f>G83</f>
        <v>1861.16</v>
      </c>
      <c r="H117" s="23">
        <f>H83</f>
        <v>2139.71</v>
      </c>
      <c r="I117" s="23">
        <f>I83</f>
        <v>2186.9499999999998</v>
      </c>
      <c r="J117" s="23">
        <f>J83</f>
        <v>2394.79</v>
      </c>
      <c r="K117" s="23">
        <f>K83</f>
        <v>2545.8000000000002</v>
      </c>
      <c r="L117" s="23">
        <f>L83</f>
        <v>2606.5300000000002</v>
      </c>
      <c r="M117" s="23">
        <f>M83</f>
        <v>2599.12</v>
      </c>
      <c r="N117" s="23">
        <f>N83</f>
        <v>2629.49</v>
      </c>
      <c r="O117" s="23">
        <f>O83</f>
        <v>2627.15</v>
      </c>
      <c r="P117" s="23">
        <f>P83</f>
        <v>2657.37</v>
      </c>
      <c r="Q117" s="23">
        <f>Q83</f>
        <v>2681.99</v>
      </c>
      <c r="R117" s="23">
        <f>R83</f>
        <v>2698.46</v>
      </c>
      <c r="S117" s="23">
        <f>S83</f>
        <v>2687.72</v>
      </c>
      <c r="T117" s="23">
        <f>T83</f>
        <v>2683.07</v>
      </c>
      <c r="U117" s="23">
        <f>U83</f>
        <v>2549.41</v>
      </c>
      <c r="V117" s="23">
        <f>V83</f>
        <v>2517.54</v>
      </c>
      <c r="W117" s="23">
        <f>W83</f>
        <v>2388.5700000000002</v>
      </c>
      <c r="X117" s="23">
        <f>X83</f>
        <v>2290.2199999999998</v>
      </c>
      <c r="Y117" s="23">
        <f>Y83</f>
        <v>2081.61</v>
      </c>
      <c r="Z117" s="23">
        <f>Z83</f>
        <v>2062.9699999999998</v>
      </c>
    </row>
    <row r="118" spans="2:26" x14ac:dyDescent="0.25">
      <c r="B118" s="35">
        <v>8</v>
      </c>
      <c r="C118" s="23">
        <f>C84</f>
        <v>1965.95</v>
      </c>
      <c r="D118" s="23">
        <f>D84</f>
        <v>1904.64</v>
      </c>
      <c r="E118" s="23">
        <f>E84</f>
        <v>1876.84</v>
      </c>
      <c r="F118" s="23">
        <f>F84</f>
        <v>1870.13</v>
      </c>
      <c r="G118" s="23">
        <f>G84</f>
        <v>1948.05</v>
      </c>
      <c r="H118" s="23">
        <f>H84</f>
        <v>2135.8000000000002</v>
      </c>
      <c r="I118" s="23">
        <f>I84</f>
        <v>2213.4499999999998</v>
      </c>
      <c r="J118" s="23">
        <f>J84</f>
        <v>2414.06</v>
      </c>
      <c r="K118" s="23">
        <f>K84</f>
        <v>2617.83</v>
      </c>
      <c r="L118" s="23">
        <f>L84</f>
        <v>2659.55</v>
      </c>
      <c r="M118" s="23">
        <f>M84</f>
        <v>2630.31</v>
      </c>
      <c r="N118" s="23">
        <f>N84</f>
        <v>2701.91</v>
      </c>
      <c r="O118" s="23">
        <f>O84</f>
        <v>2713.34</v>
      </c>
      <c r="P118" s="23">
        <f>P84</f>
        <v>2741.04</v>
      </c>
      <c r="Q118" s="23">
        <f>Q84</f>
        <v>2738.71</v>
      </c>
      <c r="R118" s="23">
        <f>R84</f>
        <v>2751.58</v>
      </c>
      <c r="S118" s="23">
        <f>S84</f>
        <v>2743.37</v>
      </c>
      <c r="T118" s="23">
        <f>T84</f>
        <v>2727.65</v>
      </c>
      <c r="U118" s="23">
        <f>U84</f>
        <v>2669.17</v>
      </c>
      <c r="V118" s="23">
        <f>V84</f>
        <v>2640.73</v>
      </c>
      <c r="W118" s="23">
        <f>W84</f>
        <v>2512.0100000000002</v>
      </c>
      <c r="X118" s="23">
        <f>X84</f>
        <v>2355.46</v>
      </c>
      <c r="Y118" s="23">
        <f>Y84</f>
        <v>2144.0100000000002</v>
      </c>
      <c r="Z118" s="23">
        <f>Z84</f>
        <v>2079.09</v>
      </c>
    </row>
    <row r="119" spans="2:26" x14ac:dyDescent="0.25">
      <c r="B119" s="35">
        <v>9</v>
      </c>
      <c r="C119" s="23">
        <f>C85</f>
        <v>2035.55</v>
      </c>
      <c r="D119" s="23">
        <f>D85</f>
        <v>1897.92</v>
      </c>
      <c r="E119" s="23">
        <f>E85</f>
        <v>1867</v>
      </c>
      <c r="F119" s="23">
        <f>F85</f>
        <v>1852.75</v>
      </c>
      <c r="G119" s="23">
        <f>G85</f>
        <v>1871.63</v>
      </c>
      <c r="H119" s="23">
        <f>H85</f>
        <v>2088.17</v>
      </c>
      <c r="I119" s="23">
        <f>I85</f>
        <v>2147.3000000000002</v>
      </c>
      <c r="J119" s="23">
        <f>J85</f>
        <v>2277.87</v>
      </c>
      <c r="K119" s="23">
        <f>K85</f>
        <v>2430.0300000000002</v>
      </c>
      <c r="L119" s="23">
        <f>L85</f>
        <v>2588.5100000000002</v>
      </c>
      <c r="M119" s="23">
        <f>M85</f>
        <v>2612.25</v>
      </c>
      <c r="N119" s="23">
        <f>N85</f>
        <v>2615.09</v>
      </c>
      <c r="O119" s="23">
        <f>O85</f>
        <v>2631.77</v>
      </c>
      <c r="P119" s="23">
        <f>P85</f>
        <v>2649.89</v>
      </c>
      <c r="Q119" s="23">
        <f>Q85</f>
        <v>2656.19</v>
      </c>
      <c r="R119" s="23">
        <f>R85</f>
        <v>2666.67</v>
      </c>
      <c r="S119" s="23">
        <f>S85</f>
        <v>2682.93</v>
      </c>
      <c r="T119" s="23">
        <f>T85</f>
        <v>2686.4</v>
      </c>
      <c r="U119" s="23">
        <f>U85</f>
        <v>2614.9899999999998</v>
      </c>
      <c r="V119" s="23">
        <f>V85</f>
        <v>2555.3200000000002</v>
      </c>
      <c r="W119" s="23">
        <f>W85</f>
        <v>2417.0100000000002</v>
      </c>
      <c r="X119" s="23">
        <f>X85</f>
        <v>2332.0500000000002</v>
      </c>
      <c r="Y119" s="23">
        <f>Y85</f>
        <v>2111.46</v>
      </c>
      <c r="Z119" s="23">
        <f>Z85</f>
        <v>2079.4699999999998</v>
      </c>
    </row>
    <row r="120" spans="2:26" x14ac:dyDescent="0.25">
      <c r="B120" s="35">
        <v>10</v>
      </c>
      <c r="C120" s="23">
        <f>C86</f>
        <v>1940.37</v>
      </c>
      <c r="D120" s="23">
        <f>D86</f>
        <v>1837.39</v>
      </c>
      <c r="E120" s="23">
        <f>E86</f>
        <v>1829.79</v>
      </c>
      <c r="F120" s="23">
        <f>F86</f>
        <v>1811.49</v>
      </c>
      <c r="G120" s="23">
        <f>G86</f>
        <v>1848.04</v>
      </c>
      <c r="H120" s="23">
        <f>H86</f>
        <v>1916.21</v>
      </c>
      <c r="I120" s="23">
        <f>I86</f>
        <v>2014.49</v>
      </c>
      <c r="J120" s="23">
        <f>J86</f>
        <v>2144.96</v>
      </c>
      <c r="K120" s="23">
        <f>K86</f>
        <v>2307.96</v>
      </c>
      <c r="L120" s="23">
        <f>L86</f>
        <v>2415.9299999999998</v>
      </c>
      <c r="M120" s="23">
        <f>M86</f>
        <v>2433.8200000000002</v>
      </c>
      <c r="N120" s="23">
        <f>N86</f>
        <v>2448.09</v>
      </c>
      <c r="O120" s="23">
        <f>O86</f>
        <v>2455.09</v>
      </c>
      <c r="P120" s="23">
        <f>P86</f>
        <v>2487.46</v>
      </c>
      <c r="Q120" s="23">
        <f>Q86</f>
        <v>2524.5100000000002</v>
      </c>
      <c r="R120" s="23">
        <f>R86</f>
        <v>2553.9899999999998</v>
      </c>
      <c r="S120" s="23">
        <f>S86</f>
        <v>2582.52</v>
      </c>
      <c r="T120" s="23">
        <f>T86</f>
        <v>2583.85</v>
      </c>
      <c r="U120" s="23">
        <f>U86</f>
        <v>2524.29</v>
      </c>
      <c r="V120" s="23">
        <f>V86</f>
        <v>2487.38</v>
      </c>
      <c r="W120" s="23">
        <f>W86</f>
        <v>2398.71</v>
      </c>
      <c r="X120" s="23">
        <f>X86</f>
        <v>2348.3000000000002</v>
      </c>
      <c r="Y120" s="23">
        <f>Y86</f>
        <v>2111.59</v>
      </c>
      <c r="Z120" s="23">
        <f>Z86</f>
        <v>2064.7800000000002</v>
      </c>
    </row>
    <row r="121" spans="2:26" x14ac:dyDescent="0.25">
      <c r="B121" s="35">
        <v>11</v>
      </c>
      <c r="C121" s="23">
        <f>C87</f>
        <v>2002.69</v>
      </c>
      <c r="D121" s="23">
        <f>D87</f>
        <v>1884.21</v>
      </c>
      <c r="E121" s="23">
        <f>E87</f>
        <v>1841.98</v>
      </c>
      <c r="F121" s="23">
        <f>F87</f>
        <v>1869.44</v>
      </c>
      <c r="G121" s="23">
        <f>G87</f>
        <v>1921.86</v>
      </c>
      <c r="H121" s="23">
        <f>H87</f>
        <v>2155.56</v>
      </c>
      <c r="I121" s="23">
        <f>I87</f>
        <v>2290.86</v>
      </c>
      <c r="J121" s="23">
        <f>J87</f>
        <v>2385.19</v>
      </c>
      <c r="K121" s="23">
        <f>K87</f>
        <v>2532.71</v>
      </c>
      <c r="L121" s="23">
        <f>L87</f>
        <v>2539.81</v>
      </c>
      <c r="M121" s="23">
        <f>M87</f>
        <v>2537.31</v>
      </c>
      <c r="N121" s="23">
        <f>N87</f>
        <v>2549.87</v>
      </c>
      <c r="O121" s="23">
        <f>O87</f>
        <v>2561.7600000000002</v>
      </c>
      <c r="P121" s="23">
        <f>P87</f>
        <v>2583.0300000000002</v>
      </c>
      <c r="Q121" s="23">
        <f>Q87</f>
        <v>2599.4899999999998</v>
      </c>
      <c r="R121" s="23">
        <f>R87</f>
        <v>2607.16</v>
      </c>
      <c r="S121" s="23">
        <f>S87</f>
        <v>2615.81</v>
      </c>
      <c r="T121" s="23">
        <f>T87</f>
        <v>2604.5700000000002</v>
      </c>
      <c r="U121" s="23">
        <f>U87</f>
        <v>2521.6999999999998</v>
      </c>
      <c r="V121" s="23">
        <f>V87</f>
        <v>2447.75</v>
      </c>
      <c r="W121" s="23">
        <f>W87</f>
        <v>2340.27</v>
      </c>
      <c r="X121" s="23">
        <f>X87</f>
        <v>2263.25</v>
      </c>
      <c r="Y121" s="23">
        <f>Y87</f>
        <v>2092.89</v>
      </c>
      <c r="Z121" s="23">
        <f>Z87</f>
        <v>2009.94</v>
      </c>
    </row>
    <row r="122" spans="2:26" x14ac:dyDescent="0.25">
      <c r="B122" s="35">
        <v>12</v>
      </c>
      <c r="C122" s="23">
        <f>C88</f>
        <v>1862.74</v>
      </c>
      <c r="D122" s="23">
        <f>D88</f>
        <v>1832.52</v>
      </c>
      <c r="E122" s="23">
        <f>E88</f>
        <v>1822.94</v>
      </c>
      <c r="F122" s="23">
        <f>F88</f>
        <v>1843.46</v>
      </c>
      <c r="G122" s="23">
        <f>G88</f>
        <v>1920.15</v>
      </c>
      <c r="H122" s="23">
        <f>H88</f>
        <v>2145.92</v>
      </c>
      <c r="I122" s="23">
        <f>I88</f>
        <v>2310.56</v>
      </c>
      <c r="J122" s="23">
        <f>J88</f>
        <v>2386.5100000000002</v>
      </c>
      <c r="K122" s="23">
        <f>K88</f>
        <v>2475.02</v>
      </c>
      <c r="L122" s="23">
        <f>L88</f>
        <v>2512.87</v>
      </c>
      <c r="M122" s="23">
        <f>M88</f>
        <v>2501.88</v>
      </c>
      <c r="N122" s="23">
        <f>N88</f>
        <v>2553.37</v>
      </c>
      <c r="O122" s="23">
        <f>O88</f>
        <v>2556.09</v>
      </c>
      <c r="P122" s="23">
        <f>P88</f>
        <v>2585.09</v>
      </c>
      <c r="Q122" s="23">
        <f>Q88</f>
        <v>2608.63</v>
      </c>
      <c r="R122" s="23">
        <f>R88</f>
        <v>2620.0700000000002</v>
      </c>
      <c r="S122" s="23">
        <f>S88</f>
        <v>2628.79</v>
      </c>
      <c r="T122" s="23">
        <f>T88</f>
        <v>2613.38</v>
      </c>
      <c r="U122" s="23">
        <f>U88</f>
        <v>2533.13</v>
      </c>
      <c r="V122" s="23">
        <f>V88</f>
        <v>2472.36</v>
      </c>
      <c r="W122" s="23">
        <f>W88</f>
        <v>2328.1799999999998</v>
      </c>
      <c r="X122" s="23">
        <f>X88</f>
        <v>2291.1</v>
      </c>
      <c r="Y122" s="23">
        <f>Y88</f>
        <v>2127.98</v>
      </c>
      <c r="Z122" s="23">
        <f>Z88</f>
        <v>2045.29</v>
      </c>
    </row>
    <row r="123" spans="2:26" x14ac:dyDescent="0.25">
      <c r="B123" s="35">
        <v>13</v>
      </c>
      <c r="C123" s="23">
        <f>C89</f>
        <v>1851.13</v>
      </c>
      <c r="D123" s="23">
        <f>D89</f>
        <v>1817.57</v>
      </c>
      <c r="E123" s="23">
        <f>E89</f>
        <v>1804.75</v>
      </c>
      <c r="F123" s="23">
        <f>F89</f>
        <v>1825.44</v>
      </c>
      <c r="G123" s="23">
        <f>G89</f>
        <v>1859.9</v>
      </c>
      <c r="H123" s="23">
        <f>H89</f>
        <v>2142.13</v>
      </c>
      <c r="I123" s="23">
        <f>I89</f>
        <v>2305.4699999999998</v>
      </c>
      <c r="J123" s="23">
        <f>J89</f>
        <v>2407.5300000000002</v>
      </c>
      <c r="K123" s="23">
        <f>K89</f>
        <v>2476.5500000000002</v>
      </c>
      <c r="L123" s="23">
        <f>L89</f>
        <v>2478</v>
      </c>
      <c r="M123" s="23">
        <f>M89</f>
        <v>2479.86</v>
      </c>
      <c r="N123" s="23">
        <f>N89</f>
        <v>2529.31</v>
      </c>
      <c r="O123" s="23">
        <f>O89</f>
        <v>2529.9499999999998</v>
      </c>
      <c r="P123" s="23">
        <f>P89</f>
        <v>2575.04</v>
      </c>
      <c r="Q123" s="23">
        <f>Q89</f>
        <v>2598.0300000000002</v>
      </c>
      <c r="R123" s="23">
        <f>R89</f>
        <v>2615.8200000000002</v>
      </c>
      <c r="S123" s="23">
        <f>S89</f>
        <v>2587.59</v>
      </c>
      <c r="T123" s="23">
        <f>T89</f>
        <v>2557.7600000000002</v>
      </c>
      <c r="U123" s="23">
        <f>U89</f>
        <v>2508.67</v>
      </c>
      <c r="V123" s="23">
        <f>V89</f>
        <v>2445.66</v>
      </c>
      <c r="W123" s="23">
        <f>W89</f>
        <v>2348.46</v>
      </c>
      <c r="X123" s="23">
        <f>X89</f>
        <v>2301.12</v>
      </c>
      <c r="Y123" s="23">
        <f>Y89</f>
        <v>2156.34</v>
      </c>
      <c r="Z123" s="23">
        <f>Z89</f>
        <v>2065.06</v>
      </c>
    </row>
    <row r="124" spans="2:26" x14ac:dyDescent="0.25">
      <c r="B124" s="35">
        <v>14</v>
      </c>
      <c r="C124" s="23">
        <f>C90</f>
        <v>2102.54</v>
      </c>
      <c r="D124" s="23">
        <f>D90</f>
        <v>1905.58</v>
      </c>
      <c r="E124" s="23">
        <f>E90</f>
        <v>1848.4</v>
      </c>
      <c r="F124" s="23">
        <f>F90</f>
        <v>1884.32</v>
      </c>
      <c r="G124" s="23">
        <f>G90</f>
        <v>2042.82</v>
      </c>
      <c r="H124" s="23">
        <f>H90</f>
        <v>2224.9299999999998</v>
      </c>
      <c r="I124" s="23">
        <f>I90</f>
        <v>2375.6</v>
      </c>
      <c r="J124" s="23">
        <f>J90</f>
        <v>2505.17</v>
      </c>
      <c r="K124" s="23">
        <f>K90</f>
        <v>2594.8000000000002</v>
      </c>
      <c r="L124" s="23">
        <f>L90</f>
        <v>2580.38</v>
      </c>
      <c r="M124" s="23">
        <f>M90</f>
        <v>2533.33</v>
      </c>
      <c r="N124" s="23">
        <f>N90</f>
        <v>2555.27</v>
      </c>
      <c r="O124" s="23">
        <f>O90</f>
        <v>2560.46</v>
      </c>
      <c r="P124" s="23">
        <f>P90</f>
        <v>2617.33</v>
      </c>
      <c r="Q124" s="23">
        <f>Q90</f>
        <v>2623.48</v>
      </c>
      <c r="R124" s="23">
        <f>R90</f>
        <v>2627.32</v>
      </c>
      <c r="S124" s="23">
        <f>S90</f>
        <v>2637.78</v>
      </c>
      <c r="T124" s="23">
        <f>T90</f>
        <v>2635.17</v>
      </c>
      <c r="U124" s="23">
        <f>U90</f>
        <v>2575.62</v>
      </c>
      <c r="V124" s="23">
        <f>V90</f>
        <v>2531.94</v>
      </c>
      <c r="W124" s="23">
        <f>W90</f>
        <v>2437.42</v>
      </c>
      <c r="X124" s="23">
        <f>X90</f>
        <v>2380.3200000000002</v>
      </c>
      <c r="Y124" s="23">
        <f>Y90</f>
        <v>2279.64</v>
      </c>
      <c r="Z124" s="23">
        <f>Z90</f>
        <v>2105.08</v>
      </c>
    </row>
    <row r="125" spans="2:26" x14ac:dyDescent="0.25">
      <c r="B125" s="35">
        <v>15</v>
      </c>
      <c r="C125" s="23">
        <f>C91</f>
        <v>2041.69</v>
      </c>
      <c r="D125" s="23">
        <f>D91</f>
        <v>1938.18</v>
      </c>
      <c r="E125" s="23">
        <f>E91</f>
        <v>1855.02</v>
      </c>
      <c r="F125" s="23">
        <f>F91</f>
        <v>1891.45</v>
      </c>
      <c r="G125" s="23">
        <f>G91</f>
        <v>1987.56</v>
      </c>
      <c r="H125" s="23">
        <f>H91</f>
        <v>2220.69</v>
      </c>
      <c r="I125" s="23">
        <f>I91</f>
        <v>2418.9899999999998</v>
      </c>
      <c r="J125" s="23">
        <f>J91</f>
        <v>2492.64</v>
      </c>
      <c r="K125" s="23">
        <f>K91</f>
        <v>2494.4499999999998</v>
      </c>
      <c r="L125" s="23">
        <f>L91</f>
        <v>2490.41</v>
      </c>
      <c r="M125" s="23">
        <f>M91</f>
        <v>2486.42</v>
      </c>
      <c r="N125" s="23">
        <f>N91</f>
        <v>2491.09</v>
      </c>
      <c r="O125" s="23">
        <f>O91</f>
        <v>2493.62</v>
      </c>
      <c r="P125" s="23">
        <f>P91</f>
        <v>2502.54</v>
      </c>
      <c r="Q125" s="23">
        <f>Q91</f>
        <v>2538.35</v>
      </c>
      <c r="R125" s="23">
        <f>R91</f>
        <v>2558.25</v>
      </c>
      <c r="S125" s="23">
        <f>S91</f>
        <v>2561.46</v>
      </c>
      <c r="T125" s="23">
        <f>T91</f>
        <v>2541.23</v>
      </c>
      <c r="U125" s="23">
        <f>U91</f>
        <v>2519.17</v>
      </c>
      <c r="V125" s="23">
        <f>V91</f>
        <v>2500.33</v>
      </c>
      <c r="W125" s="23">
        <f>W91</f>
        <v>2458.98</v>
      </c>
      <c r="X125" s="23">
        <f>X91</f>
        <v>2443.37</v>
      </c>
      <c r="Y125" s="23">
        <f>Y91</f>
        <v>2332.5100000000002</v>
      </c>
      <c r="Z125" s="23">
        <f>Z91</f>
        <v>2283.8200000000002</v>
      </c>
    </row>
    <row r="126" spans="2:26" x14ac:dyDescent="0.25">
      <c r="B126" s="35">
        <v>16</v>
      </c>
      <c r="C126" s="23">
        <f>C92</f>
        <v>2277.54</v>
      </c>
      <c r="D126" s="23">
        <f>D92</f>
        <v>2164.9299999999998</v>
      </c>
      <c r="E126" s="23">
        <f>E92</f>
        <v>2110.34</v>
      </c>
      <c r="F126" s="23">
        <f>F92</f>
        <v>2102.63</v>
      </c>
      <c r="G126" s="23">
        <f>G92</f>
        <v>2097.12</v>
      </c>
      <c r="H126" s="23">
        <f>H92</f>
        <v>2195.08</v>
      </c>
      <c r="I126" s="23">
        <f>I92</f>
        <v>2294.91</v>
      </c>
      <c r="J126" s="23">
        <f>J92</f>
        <v>2430.5100000000002</v>
      </c>
      <c r="K126" s="23">
        <f>K92</f>
        <v>2574.69</v>
      </c>
      <c r="L126" s="23">
        <f>L92</f>
        <v>2627.29</v>
      </c>
      <c r="M126" s="23">
        <f>M92</f>
        <v>2649.17</v>
      </c>
      <c r="N126" s="23">
        <f>N92</f>
        <v>2661.89</v>
      </c>
      <c r="O126" s="23">
        <f>O92</f>
        <v>2669.26</v>
      </c>
      <c r="P126" s="23">
        <f>P92</f>
        <v>2679.38</v>
      </c>
      <c r="Q126" s="23">
        <f>Q92</f>
        <v>2693.38</v>
      </c>
      <c r="R126" s="23">
        <f>R92</f>
        <v>2706.67</v>
      </c>
      <c r="S126" s="23">
        <f>S92</f>
        <v>2727.99</v>
      </c>
      <c r="T126" s="23">
        <f>T92</f>
        <v>2708.4</v>
      </c>
      <c r="U126" s="23">
        <f>U92</f>
        <v>2674.98</v>
      </c>
      <c r="V126" s="23">
        <f>V92</f>
        <v>2635.14</v>
      </c>
      <c r="W126" s="23">
        <f>W92</f>
        <v>2540.3200000000002</v>
      </c>
      <c r="X126" s="23">
        <f>X92</f>
        <v>2423.23</v>
      </c>
      <c r="Y126" s="23">
        <f>Y92</f>
        <v>2338.14</v>
      </c>
      <c r="Z126" s="23">
        <f>Z92</f>
        <v>2269.9899999999998</v>
      </c>
    </row>
    <row r="127" spans="2:26" x14ac:dyDescent="0.25">
      <c r="B127" s="35">
        <v>17</v>
      </c>
      <c r="C127" s="23">
        <f>C93</f>
        <v>2100.64</v>
      </c>
      <c r="D127" s="23">
        <f>D93</f>
        <v>2084.14</v>
      </c>
      <c r="E127" s="23">
        <f>E93</f>
        <v>2021.72</v>
      </c>
      <c r="F127" s="23">
        <f>F93</f>
        <v>1974.87</v>
      </c>
      <c r="G127" s="23">
        <f>G93</f>
        <v>2030.83</v>
      </c>
      <c r="H127" s="23">
        <f>H93</f>
        <v>2117.42</v>
      </c>
      <c r="I127" s="23">
        <f>I93</f>
        <v>2271.69</v>
      </c>
      <c r="J127" s="23">
        <f>J93</f>
        <v>2309.59</v>
      </c>
      <c r="K127" s="23">
        <f>K93</f>
        <v>2468.85</v>
      </c>
      <c r="L127" s="23">
        <f>L93</f>
        <v>2528.7199999999998</v>
      </c>
      <c r="M127" s="23">
        <f>M93</f>
        <v>2509.04</v>
      </c>
      <c r="N127" s="23">
        <f>N93</f>
        <v>2528.0100000000002</v>
      </c>
      <c r="O127" s="23">
        <f>O93</f>
        <v>2626.19</v>
      </c>
      <c r="P127" s="23">
        <f>P93</f>
        <v>2652.27</v>
      </c>
      <c r="Q127" s="23">
        <f>Q93</f>
        <v>2682.08</v>
      </c>
      <c r="R127" s="23">
        <f>R93</f>
        <v>2705.2</v>
      </c>
      <c r="S127" s="23">
        <f>S93</f>
        <v>2735.13</v>
      </c>
      <c r="T127" s="23">
        <f>T93</f>
        <v>2744.97</v>
      </c>
      <c r="U127" s="23">
        <f>U93</f>
        <v>2714.75</v>
      </c>
      <c r="V127" s="23">
        <f>V93</f>
        <v>2672.62</v>
      </c>
      <c r="W127" s="23">
        <f>W93</f>
        <v>2562.11</v>
      </c>
      <c r="X127" s="23">
        <f>X93</f>
        <v>2407.35</v>
      </c>
      <c r="Y127" s="23">
        <f>Y93</f>
        <v>2348.85</v>
      </c>
      <c r="Z127" s="23">
        <f>Z93</f>
        <v>2270.7399999999998</v>
      </c>
    </row>
    <row r="128" spans="2:26" x14ac:dyDescent="0.25">
      <c r="B128" s="35">
        <v>18</v>
      </c>
      <c r="C128" s="23">
        <f>C94</f>
        <v>2108.08</v>
      </c>
      <c r="D128" s="23">
        <f>D94</f>
        <v>1976.21</v>
      </c>
      <c r="E128" s="23">
        <f>E94</f>
        <v>1953.62</v>
      </c>
      <c r="F128" s="23">
        <f>F94</f>
        <v>1950.3</v>
      </c>
      <c r="G128" s="23">
        <f>G94</f>
        <v>2053.75</v>
      </c>
      <c r="H128" s="23">
        <f>H94</f>
        <v>2309.4</v>
      </c>
      <c r="I128" s="23">
        <f>I94</f>
        <v>2472.6</v>
      </c>
      <c r="J128" s="23">
        <f>J94</f>
        <v>2601.3000000000002</v>
      </c>
      <c r="K128" s="23">
        <f>K94</f>
        <v>2553.1799999999998</v>
      </c>
      <c r="L128" s="23">
        <f>L94</f>
        <v>2540.2199999999998</v>
      </c>
      <c r="M128" s="23">
        <f>M94</f>
        <v>2497.2800000000002</v>
      </c>
      <c r="N128" s="23">
        <f>N94</f>
        <v>2547.79</v>
      </c>
      <c r="O128" s="23">
        <f>O94</f>
        <v>2549.34</v>
      </c>
      <c r="P128" s="23">
        <f>P94</f>
        <v>2733.96</v>
      </c>
      <c r="Q128" s="23">
        <f>Q94</f>
        <v>2698.83</v>
      </c>
      <c r="R128" s="23">
        <f>R94</f>
        <v>2718.22</v>
      </c>
      <c r="S128" s="23">
        <f>S94</f>
        <v>2714.88</v>
      </c>
      <c r="T128" s="23">
        <f>T94</f>
        <v>2809.56</v>
      </c>
      <c r="U128" s="23">
        <f>U94</f>
        <v>2718.95</v>
      </c>
      <c r="V128" s="23">
        <f>V94</f>
        <v>2703.28</v>
      </c>
      <c r="W128" s="23">
        <f>W94</f>
        <v>2514.35</v>
      </c>
      <c r="X128" s="23">
        <f>X94</f>
        <v>2436.19</v>
      </c>
      <c r="Y128" s="23">
        <f>Y94</f>
        <v>2342.5100000000002</v>
      </c>
      <c r="Z128" s="23">
        <f>Z94</f>
        <v>2206.52</v>
      </c>
    </row>
    <row r="129" spans="2:26" x14ac:dyDescent="0.25">
      <c r="B129" s="35">
        <v>19</v>
      </c>
      <c r="C129" s="23">
        <f>C95</f>
        <v>2133.9899999999998</v>
      </c>
      <c r="D129" s="23">
        <f>D95</f>
        <v>1937.7</v>
      </c>
      <c r="E129" s="23">
        <f>E95</f>
        <v>1921.76</v>
      </c>
      <c r="F129" s="23">
        <f>F95</f>
        <v>1910.28</v>
      </c>
      <c r="G129" s="23">
        <f>G95</f>
        <v>1976.71</v>
      </c>
      <c r="H129" s="23">
        <f>H95</f>
        <v>2294.87</v>
      </c>
      <c r="I129" s="23">
        <f>I95</f>
        <v>2407.85</v>
      </c>
      <c r="J129" s="23">
        <f>J95</f>
        <v>2479.2800000000002</v>
      </c>
      <c r="K129" s="23">
        <f>K95</f>
        <v>2485.14</v>
      </c>
      <c r="L129" s="23">
        <f>L95</f>
        <v>2483.29</v>
      </c>
      <c r="M129" s="23">
        <f>M95</f>
        <v>2477.65</v>
      </c>
      <c r="N129" s="23">
        <f>N95</f>
        <v>2476.8000000000002</v>
      </c>
      <c r="O129" s="23">
        <f>O95</f>
        <v>2478.61</v>
      </c>
      <c r="P129" s="23">
        <f>P95</f>
        <v>2486.58</v>
      </c>
      <c r="Q129" s="23">
        <f>Q95</f>
        <v>2517.0700000000002</v>
      </c>
      <c r="R129" s="23">
        <f>R95</f>
        <v>2527.1</v>
      </c>
      <c r="S129" s="23">
        <f>S95</f>
        <v>2542.9299999999998</v>
      </c>
      <c r="T129" s="23">
        <f>T95</f>
        <v>2515.0700000000002</v>
      </c>
      <c r="U129" s="23">
        <f>U95</f>
        <v>2501.42</v>
      </c>
      <c r="V129" s="23">
        <f>V95</f>
        <v>2488.91</v>
      </c>
      <c r="W129" s="23">
        <f>W95</f>
        <v>2462.5300000000002</v>
      </c>
      <c r="X129" s="23">
        <f>X95</f>
        <v>2431.63</v>
      </c>
      <c r="Y129" s="23">
        <f>Y95</f>
        <v>2352.79</v>
      </c>
      <c r="Z129" s="23">
        <f>Z95</f>
        <v>2136.39</v>
      </c>
    </row>
    <row r="130" spans="2:26" x14ac:dyDescent="0.25">
      <c r="B130" s="35">
        <v>20</v>
      </c>
      <c r="C130" s="23">
        <f>C96</f>
        <v>1944.13</v>
      </c>
      <c r="D130" s="23">
        <f>D96</f>
        <v>1895.09</v>
      </c>
      <c r="E130" s="23">
        <f>E96</f>
        <v>1850.75</v>
      </c>
      <c r="F130" s="23">
        <f>F96</f>
        <v>1857.94</v>
      </c>
      <c r="G130" s="23">
        <f>G96</f>
        <v>1955.56</v>
      </c>
      <c r="H130" s="23">
        <f>H96</f>
        <v>2271.08</v>
      </c>
      <c r="I130" s="23">
        <f>I96</f>
        <v>2403.89</v>
      </c>
      <c r="J130" s="23">
        <f>J96</f>
        <v>2528.1999999999998</v>
      </c>
      <c r="K130" s="23">
        <f>K96</f>
        <v>2515.33</v>
      </c>
      <c r="L130" s="23">
        <f>L96</f>
        <v>2504.85</v>
      </c>
      <c r="M130" s="23">
        <f>M96</f>
        <v>2507.4499999999998</v>
      </c>
      <c r="N130" s="23">
        <f>N96</f>
        <v>2514.64</v>
      </c>
      <c r="O130" s="23">
        <f>O96</f>
        <v>2517.61</v>
      </c>
      <c r="P130" s="23">
        <f>P96</f>
        <v>2533.71</v>
      </c>
      <c r="Q130" s="23">
        <f>Q96</f>
        <v>2631.69</v>
      </c>
      <c r="R130" s="23">
        <f>R96</f>
        <v>2650.68</v>
      </c>
      <c r="S130" s="23">
        <f>S96</f>
        <v>2664.03</v>
      </c>
      <c r="T130" s="23">
        <f>T96</f>
        <v>2642.5</v>
      </c>
      <c r="U130" s="23">
        <f>U96</f>
        <v>2623.23</v>
      </c>
      <c r="V130" s="23">
        <f>V96</f>
        <v>2599.0300000000002</v>
      </c>
      <c r="W130" s="23">
        <f>W96</f>
        <v>2502.0100000000002</v>
      </c>
      <c r="X130" s="23">
        <f>X96</f>
        <v>2370.7199999999998</v>
      </c>
      <c r="Y130" s="23">
        <f>Y96</f>
        <v>2266.39</v>
      </c>
      <c r="Z130" s="23">
        <f>Z96</f>
        <v>1987.8</v>
      </c>
    </row>
    <row r="131" spans="2:26" x14ac:dyDescent="0.25">
      <c r="B131" s="35">
        <v>21</v>
      </c>
      <c r="C131" s="23">
        <f>C97</f>
        <v>1868.46</v>
      </c>
      <c r="D131" s="23">
        <f>D97</f>
        <v>1821.76</v>
      </c>
      <c r="E131" s="23">
        <f>E97</f>
        <v>1813.31</v>
      </c>
      <c r="F131" s="23">
        <f>F97</f>
        <v>1820.2</v>
      </c>
      <c r="G131" s="23">
        <f>G97</f>
        <v>1956.83</v>
      </c>
      <c r="H131" s="23">
        <f>H97</f>
        <v>2161.2399999999998</v>
      </c>
      <c r="I131" s="23">
        <f>I97</f>
        <v>2281.7399999999998</v>
      </c>
      <c r="J131" s="23">
        <f>J97</f>
        <v>2446.37</v>
      </c>
      <c r="K131" s="23">
        <f>K97</f>
        <v>2481.84</v>
      </c>
      <c r="L131" s="23">
        <f>L97</f>
        <v>2474.48</v>
      </c>
      <c r="M131" s="23">
        <f>M97</f>
        <v>2463.23</v>
      </c>
      <c r="N131" s="23">
        <f>N97</f>
        <v>2478.81</v>
      </c>
      <c r="O131" s="23">
        <f>O97</f>
        <v>2478.46</v>
      </c>
      <c r="P131" s="23">
        <f>P97</f>
        <v>2488.1999999999998</v>
      </c>
      <c r="Q131" s="23">
        <f>Q97</f>
        <v>2491.46</v>
      </c>
      <c r="R131" s="23">
        <f>R97</f>
        <v>2547.92</v>
      </c>
      <c r="S131" s="23">
        <f>S97</f>
        <v>2566.7800000000002</v>
      </c>
      <c r="T131" s="23">
        <f>T97</f>
        <v>2548.27</v>
      </c>
      <c r="U131" s="23">
        <f>U97</f>
        <v>2527.59</v>
      </c>
      <c r="V131" s="23">
        <f>V97</f>
        <v>2515.1999999999998</v>
      </c>
      <c r="W131" s="23">
        <f>W97</f>
        <v>2413.6</v>
      </c>
      <c r="X131" s="23">
        <f>X97</f>
        <v>2385.7600000000002</v>
      </c>
      <c r="Y131" s="23">
        <f>Y97</f>
        <v>2245.2800000000002</v>
      </c>
      <c r="Z131" s="23">
        <f>Z97</f>
        <v>1911.51</v>
      </c>
    </row>
    <row r="132" spans="2:26" x14ac:dyDescent="0.25">
      <c r="B132" s="35">
        <v>22</v>
      </c>
      <c r="C132" s="23">
        <f>C98</f>
        <v>1854.45</v>
      </c>
      <c r="D132" s="23">
        <f>D98</f>
        <v>1825.3</v>
      </c>
      <c r="E132" s="23">
        <f>E98</f>
        <v>1814.69</v>
      </c>
      <c r="F132" s="23">
        <f>F98</f>
        <v>1809.46</v>
      </c>
      <c r="G132" s="23">
        <f>G98</f>
        <v>1886.33</v>
      </c>
      <c r="H132" s="23">
        <f>H98</f>
        <v>2142.06</v>
      </c>
      <c r="I132" s="23">
        <f>I98</f>
        <v>2282.31</v>
      </c>
      <c r="J132" s="23">
        <f>J98</f>
        <v>2440.5300000000002</v>
      </c>
      <c r="K132" s="23">
        <f>K98</f>
        <v>2480.27</v>
      </c>
      <c r="L132" s="23">
        <f>L98</f>
        <v>2471.6799999999998</v>
      </c>
      <c r="M132" s="23">
        <f>M98</f>
        <v>2457.65</v>
      </c>
      <c r="N132" s="23">
        <f>N98</f>
        <v>2467.61</v>
      </c>
      <c r="O132" s="23">
        <f>O98</f>
        <v>2478.46</v>
      </c>
      <c r="P132" s="23">
        <f>P98</f>
        <v>2517.81</v>
      </c>
      <c r="Q132" s="23">
        <f>Q98</f>
        <v>2537.2800000000002</v>
      </c>
      <c r="R132" s="23">
        <f>R98</f>
        <v>2541.6999999999998</v>
      </c>
      <c r="S132" s="23">
        <f>S98</f>
        <v>2548.5</v>
      </c>
      <c r="T132" s="23">
        <f>T98</f>
        <v>2537.02</v>
      </c>
      <c r="U132" s="23">
        <f>U98</f>
        <v>2527.5700000000002</v>
      </c>
      <c r="V132" s="23">
        <f>V98</f>
        <v>2498.14</v>
      </c>
      <c r="W132" s="23">
        <f>W98</f>
        <v>2403.33</v>
      </c>
      <c r="X132" s="23">
        <f>X98</f>
        <v>2339.39</v>
      </c>
      <c r="Y132" s="23">
        <f>Y98</f>
        <v>2340.16</v>
      </c>
      <c r="Z132" s="23">
        <f>Z98</f>
        <v>2097.77</v>
      </c>
    </row>
    <row r="133" spans="2:26" x14ac:dyDescent="0.25">
      <c r="B133" s="35">
        <v>23</v>
      </c>
      <c r="C133" s="23">
        <f>C99</f>
        <v>2074.5100000000002</v>
      </c>
      <c r="D133" s="23">
        <f>D99</f>
        <v>1930.01</v>
      </c>
      <c r="E133" s="23">
        <f>E99</f>
        <v>1919.84</v>
      </c>
      <c r="F133" s="23">
        <f>F99</f>
        <v>1893.04</v>
      </c>
      <c r="G133" s="23">
        <f>G99</f>
        <v>1914.72</v>
      </c>
      <c r="H133" s="23">
        <f>H99</f>
        <v>2054.69</v>
      </c>
      <c r="I133" s="23">
        <f>I99</f>
        <v>2148.25</v>
      </c>
      <c r="J133" s="23">
        <f>J99</f>
        <v>2259.8000000000002</v>
      </c>
      <c r="K133" s="23">
        <f>K99</f>
        <v>2498.7199999999998</v>
      </c>
      <c r="L133" s="23">
        <f>L99</f>
        <v>2525.1799999999998</v>
      </c>
      <c r="M133" s="23">
        <f>M99</f>
        <v>2522.79</v>
      </c>
      <c r="N133" s="23">
        <f>N99</f>
        <v>2519.2199999999998</v>
      </c>
      <c r="O133" s="23">
        <f>O99</f>
        <v>2519.33</v>
      </c>
      <c r="P133" s="23">
        <f>P99</f>
        <v>2530.92</v>
      </c>
      <c r="Q133" s="23">
        <f>Q99</f>
        <v>2544.09</v>
      </c>
      <c r="R133" s="23">
        <f>R99</f>
        <v>2565.59</v>
      </c>
      <c r="S133" s="23">
        <f>S99</f>
        <v>2578.0300000000002</v>
      </c>
      <c r="T133" s="23">
        <f>T99</f>
        <v>2571.2199999999998</v>
      </c>
      <c r="U133" s="23">
        <f>U99</f>
        <v>2536.0100000000002</v>
      </c>
      <c r="V133" s="23">
        <f>V99</f>
        <v>2520.29</v>
      </c>
      <c r="W133" s="23">
        <f>W99</f>
        <v>2458.3000000000002</v>
      </c>
      <c r="X133" s="23">
        <f>X99</f>
        <v>2351.7399999999998</v>
      </c>
      <c r="Y133" s="23">
        <f>Y99</f>
        <v>2200.54</v>
      </c>
      <c r="Z133" s="23">
        <f>Z99</f>
        <v>2062.84</v>
      </c>
    </row>
    <row r="134" spans="2:26" x14ac:dyDescent="0.25">
      <c r="B134" s="35">
        <v>24</v>
      </c>
      <c r="C134" s="23">
        <f>C100</f>
        <v>1970.24</v>
      </c>
      <c r="D134" s="23">
        <f>D100</f>
        <v>1851.23</v>
      </c>
      <c r="E134" s="23">
        <f>E100</f>
        <v>1787.18</v>
      </c>
      <c r="F134" s="23">
        <f>F100</f>
        <v>1773.15</v>
      </c>
      <c r="G134" s="23">
        <f>G100</f>
        <v>1782.95</v>
      </c>
      <c r="H134" s="23">
        <f>H100</f>
        <v>1834.65</v>
      </c>
      <c r="I134" s="23">
        <f>I100</f>
        <v>1913.43</v>
      </c>
      <c r="J134" s="23">
        <f>J100</f>
        <v>2064.29</v>
      </c>
      <c r="K134" s="23">
        <f>K100</f>
        <v>2190.6999999999998</v>
      </c>
      <c r="L134" s="23">
        <f>L100</f>
        <v>2357.6</v>
      </c>
      <c r="M134" s="23">
        <f>M100</f>
        <v>2372.91</v>
      </c>
      <c r="N134" s="23">
        <f>N100</f>
        <v>2378.1</v>
      </c>
      <c r="O134" s="23">
        <f>O100</f>
        <v>2376.04</v>
      </c>
      <c r="P134" s="23">
        <f>P100</f>
        <v>2394.3000000000002</v>
      </c>
      <c r="Q134" s="23">
        <f>Q100</f>
        <v>2407.94</v>
      </c>
      <c r="R134" s="23">
        <f>R100</f>
        <v>2428.75</v>
      </c>
      <c r="S134" s="23">
        <f>S100</f>
        <v>2452.1999999999998</v>
      </c>
      <c r="T134" s="23">
        <f>T100</f>
        <v>2452.81</v>
      </c>
      <c r="U134" s="23">
        <f>U100</f>
        <v>2432.02</v>
      </c>
      <c r="V134" s="23">
        <f>V100</f>
        <v>2409.61</v>
      </c>
      <c r="W134" s="23">
        <f>W100</f>
        <v>2358.1</v>
      </c>
      <c r="X134" s="23">
        <f>X100</f>
        <v>2287.85</v>
      </c>
      <c r="Y134" s="23">
        <f>Y100</f>
        <v>2079.04</v>
      </c>
      <c r="Z134" s="23">
        <f>Z100</f>
        <v>2028.57</v>
      </c>
    </row>
    <row r="135" spans="2:26" x14ac:dyDescent="0.25">
      <c r="B135" s="35">
        <v>25</v>
      </c>
      <c r="C135" s="23">
        <f>C101</f>
        <v>1901.14</v>
      </c>
      <c r="D135" s="23">
        <f>D101</f>
        <v>1830.36</v>
      </c>
      <c r="E135" s="23">
        <f>E101</f>
        <v>1810.9</v>
      </c>
      <c r="F135" s="23">
        <f>F101</f>
        <v>1815.07</v>
      </c>
      <c r="G135" s="23">
        <f>G101</f>
        <v>1855.03</v>
      </c>
      <c r="H135" s="23">
        <f>H101</f>
        <v>2078.31</v>
      </c>
      <c r="I135" s="23">
        <f>I101</f>
        <v>2224.69</v>
      </c>
      <c r="J135" s="23">
        <f>J101</f>
        <v>2431.0100000000002</v>
      </c>
      <c r="K135" s="23">
        <f>K101</f>
        <v>2457.2800000000002</v>
      </c>
      <c r="L135" s="23">
        <f>L101</f>
        <v>2444.6999999999998</v>
      </c>
      <c r="M135" s="23">
        <f>M101</f>
        <v>2440.1</v>
      </c>
      <c r="N135" s="23">
        <f>N101</f>
        <v>2444.4299999999998</v>
      </c>
      <c r="O135" s="23">
        <f>O101</f>
        <v>2446.06</v>
      </c>
      <c r="P135" s="23">
        <f>P101</f>
        <v>2475.34</v>
      </c>
      <c r="Q135" s="23">
        <f>Q101</f>
        <v>2489.9899999999998</v>
      </c>
      <c r="R135" s="23">
        <f>R101</f>
        <v>2495.1</v>
      </c>
      <c r="S135" s="23">
        <f>S101</f>
        <v>2515.63</v>
      </c>
      <c r="T135" s="23">
        <f>T101</f>
        <v>2494.6999999999998</v>
      </c>
      <c r="U135" s="23">
        <f>U101</f>
        <v>2469.16</v>
      </c>
      <c r="V135" s="23">
        <f>V101</f>
        <v>2458.04</v>
      </c>
      <c r="W135" s="23">
        <f>W101</f>
        <v>2413.14</v>
      </c>
      <c r="X135" s="23">
        <f>X101</f>
        <v>2327.34</v>
      </c>
      <c r="Y135" s="23">
        <f>Y101</f>
        <v>2054.9699999999998</v>
      </c>
      <c r="Z135" s="23">
        <f>Z101</f>
        <v>1871.02</v>
      </c>
    </row>
    <row r="136" spans="2:26" x14ac:dyDescent="0.25">
      <c r="B136" s="35">
        <v>26</v>
      </c>
      <c r="C136" s="23">
        <f>C102</f>
        <v>1852.93</v>
      </c>
      <c r="D136" s="23">
        <f>D102</f>
        <v>1805.73</v>
      </c>
      <c r="E136" s="23">
        <f>E102</f>
        <v>1776.61</v>
      </c>
      <c r="F136" s="23">
        <f>F102</f>
        <v>1779.04</v>
      </c>
      <c r="G136" s="23">
        <f>G102</f>
        <v>1873.46</v>
      </c>
      <c r="H136" s="23">
        <f>H102</f>
        <v>2007.25</v>
      </c>
      <c r="I136" s="23">
        <f>I102</f>
        <v>2200.1999999999998</v>
      </c>
      <c r="J136" s="23">
        <f>J102</f>
        <v>2420.85</v>
      </c>
      <c r="K136" s="23">
        <f>K102</f>
        <v>2430.7800000000002</v>
      </c>
      <c r="L136" s="23">
        <f>L102</f>
        <v>2426.1799999999998</v>
      </c>
      <c r="M136" s="23">
        <f>M102</f>
        <v>2427.58</v>
      </c>
      <c r="N136" s="23">
        <f>N102</f>
        <v>2431.2199999999998</v>
      </c>
      <c r="O136" s="23">
        <f>O102</f>
        <v>2433.08</v>
      </c>
      <c r="P136" s="23">
        <f>P102</f>
        <v>2455</v>
      </c>
      <c r="Q136" s="23">
        <f>Q102</f>
        <v>2476.4299999999998</v>
      </c>
      <c r="R136" s="23">
        <f>R102</f>
        <v>2482.29</v>
      </c>
      <c r="S136" s="23">
        <f>S102</f>
        <v>2520.52</v>
      </c>
      <c r="T136" s="23">
        <f>T102</f>
        <v>2489.09</v>
      </c>
      <c r="U136" s="23">
        <f>U102</f>
        <v>2461.7399999999998</v>
      </c>
      <c r="V136" s="23">
        <f>V102</f>
        <v>2446.6</v>
      </c>
      <c r="W136" s="23">
        <f>W102</f>
        <v>2409.9699999999998</v>
      </c>
      <c r="X136" s="23">
        <f>X102</f>
        <v>2336.85</v>
      </c>
      <c r="Y136" s="23">
        <f>Y102</f>
        <v>2089</v>
      </c>
      <c r="Z136" s="23">
        <f>Z102</f>
        <v>1862.56</v>
      </c>
    </row>
    <row r="137" spans="2:26" x14ac:dyDescent="0.25">
      <c r="B137" s="35">
        <v>27</v>
      </c>
      <c r="C137" s="23">
        <f>C103</f>
        <v>1861.57</v>
      </c>
      <c r="D137" s="23">
        <f>D103</f>
        <v>1798.75</v>
      </c>
      <c r="E137" s="23">
        <f>E103</f>
        <v>1785.26</v>
      </c>
      <c r="F137" s="23">
        <f>F103</f>
        <v>1784.63</v>
      </c>
      <c r="G137" s="23">
        <f>G103</f>
        <v>1867.6</v>
      </c>
      <c r="H137" s="23">
        <f>H103</f>
        <v>2073.9899999999998</v>
      </c>
      <c r="I137" s="23">
        <f>I103</f>
        <v>2214.5</v>
      </c>
      <c r="J137" s="23">
        <f>J103</f>
        <v>2443.7399999999998</v>
      </c>
      <c r="K137" s="23">
        <f>K103</f>
        <v>2492.58</v>
      </c>
      <c r="L137" s="23">
        <f>L103</f>
        <v>2483.02</v>
      </c>
      <c r="M137" s="23">
        <f>M103</f>
        <v>2469.09</v>
      </c>
      <c r="N137" s="23">
        <f>N103</f>
        <v>2497.4699999999998</v>
      </c>
      <c r="O137" s="23">
        <f>O103</f>
        <v>2504.27</v>
      </c>
      <c r="P137" s="23">
        <f>P103</f>
        <v>2551.35</v>
      </c>
      <c r="Q137" s="23">
        <f>Q103</f>
        <v>2597.96</v>
      </c>
      <c r="R137" s="23">
        <f>R103</f>
        <v>2609.02</v>
      </c>
      <c r="S137" s="23">
        <f>S103</f>
        <v>2630.01</v>
      </c>
      <c r="T137" s="23">
        <f>T103</f>
        <v>2572.5700000000002</v>
      </c>
      <c r="U137" s="23">
        <f>U103</f>
        <v>2519.9899999999998</v>
      </c>
      <c r="V137" s="23">
        <f>V103</f>
        <v>2497.8200000000002</v>
      </c>
      <c r="W137" s="23">
        <f>W103</f>
        <v>2442.89</v>
      </c>
      <c r="X137" s="23">
        <f>X103</f>
        <v>2321.23</v>
      </c>
      <c r="Y137" s="23">
        <f>Y103</f>
        <v>2063.08</v>
      </c>
      <c r="Z137" s="23">
        <f>Z103</f>
        <v>1883.31</v>
      </c>
    </row>
    <row r="138" spans="2:26" x14ac:dyDescent="0.25">
      <c r="B138" s="35">
        <v>28</v>
      </c>
      <c r="C138" s="23">
        <f>C104</f>
        <v>1804.22</v>
      </c>
      <c r="D138" s="23">
        <f>D104</f>
        <v>1747.64</v>
      </c>
      <c r="E138" s="23">
        <f>E104</f>
        <v>1738.26</v>
      </c>
      <c r="F138" s="23">
        <f>F104</f>
        <v>1762.75</v>
      </c>
      <c r="G138" s="23">
        <f>G104</f>
        <v>1815.09</v>
      </c>
      <c r="H138" s="23">
        <f>H104</f>
        <v>2085.5300000000002</v>
      </c>
      <c r="I138" s="23">
        <f>I104</f>
        <v>2307.91</v>
      </c>
      <c r="J138" s="23">
        <f>J104</f>
        <v>2499.52</v>
      </c>
      <c r="K138" s="23">
        <f>K104</f>
        <v>2548.31</v>
      </c>
      <c r="L138" s="23">
        <f>L104</f>
        <v>2534.91</v>
      </c>
      <c r="M138" s="23">
        <f>M104</f>
        <v>2519.4499999999998</v>
      </c>
      <c r="N138" s="23">
        <f>N104</f>
        <v>2540.56</v>
      </c>
      <c r="O138" s="23">
        <f>O104</f>
        <v>2565.25</v>
      </c>
      <c r="P138" s="23">
        <f>P104</f>
        <v>2625.65</v>
      </c>
      <c r="Q138" s="23">
        <f>Q104</f>
        <v>2629.28</v>
      </c>
      <c r="R138" s="23">
        <f>R104</f>
        <v>2650.13</v>
      </c>
      <c r="S138" s="23">
        <f>S104</f>
        <v>2671.84</v>
      </c>
      <c r="T138" s="23">
        <f>T104</f>
        <v>2671.63</v>
      </c>
      <c r="U138" s="23">
        <f>U104</f>
        <v>2623.92</v>
      </c>
      <c r="V138" s="23">
        <f>V104</f>
        <v>2594.14</v>
      </c>
      <c r="W138" s="23">
        <f>W104</f>
        <v>2504.81</v>
      </c>
      <c r="X138" s="23">
        <f>X104</f>
        <v>2377.92</v>
      </c>
      <c r="Y138" s="23">
        <f>Y104</f>
        <v>2130.5</v>
      </c>
      <c r="Z138" s="23">
        <f>Z104</f>
        <v>1888.61</v>
      </c>
    </row>
    <row r="139" spans="2:26" x14ac:dyDescent="0.25">
      <c r="B139" s="35">
        <v>29</v>
      </c>
      <c r="C139" s="23">
        <f>C105</f>
        <v>1854.71</v>
      </c>
      <c r="D139" s="23">
        <f>D105</f>
        <v>1815.96</v>
      </c>
      <c r="E139" s="23">
        <f>E105</f>
        <v>1803.71</v>
      </c>
      <c r="F139" s="23">
        <f>F105</f>
        <v>1810.08</v>
      </c>
      <c r="G139" s="23">
        <f>G105</f>
        <v>1876.43</v>
      </c>
      <c r="H139" s="23">
        <f>H105</f>
        <v>2044.92</v>
      </c>
      <c r="I139" s="23">
        <f>I105</f>
        <v>2261.96</v>
      </c>
      <c r="J139" s="23">
        <f>J105</f>
        <v>2515.88</v>
      </c>
      <c r="K139" s="23">
        <f>K105</f>
        <v>2519.92</v>
      </c>
      <c r="L139" s="23">
        <f>L105</f>
        <v>2500.1</v>
      </c>
      <c r="M139" s="23">
        <f>M105</f>
        <v>2488.4499999999998</v>
      </c>
      <c r="N139" s="23">
        <f>N105</f>
        <v>2504.19</v>
      </c>
      <c r="O139" s="23">
        <f>O105</f>
        <v>2508.96</v>
      </c>
      <c r="P139" s="23">
        <f>P105</f>
        <v>2542.0100000000002</v>
      </c>
      <c r="Q139" s="23">
        <f>Q105</f>
        <v>2578.33</v>
      </c>
      <c r="R139" s="23">
        <f>R105</f>
        <v>2581.9</v>
      </c>
      <c r="S139" s="23">
        <f>S105</f>
        <v>2606.4499999999998</v>
      </c>
      <c r="T139" s="23">
        <f>T105</f>
        <v>2558.1799999999998</v>
      </c>
      <c r="U139" s="23">
        <f>U105</f>
        <v>2517.33</v>
      </c>
      <c r="V139" s="23">
        <f>V105</f>
        <v>2502.13</v>
      </c>
      <c r="W139" s="23">
        <f>W105</f>
        <v>2466.2600000000002</v>
      </c>
      <c r="X139" s="23">
        <f>X105</f>
        <v>2325.9</v>
      </c>
      <c r="Y139" s="23">
        <f>Y105</f>
        <v>2099.19</v>
      </c>
      <c r="Z139" s="23">
        <f>Z105</f>
        <v>1968.84</v>
      </c>
    </row>
    <row r="140" spans="2:26" x14ac:dyDescent="0.25">
      <c r="B140" s="35">
        <v>30</v>
      </c>
      <c r="C140" s="23">
        <f>C106</f>
        <v>2007.11</v>
      </c>
      <c r="D140" s="23">
        <f>D106</f>
        <v>1897.84</v>
      </c>
      <c r="E140" s="23">
        <f>E106</f>
        <v>1849.01</v>
      </c>
      <c r="F140" s="23">
        <f>F106</f>
        <v>1844.08</v>
      </c>
      <c r="G140" s="23">
        <f>G106</f>
        <v>1874.66</v>
      </c>
      <c r="H140" s="23">
        <f>H106</f>
        <v>1968.83</v>
      </c>
      <c r="I140" s="23">
        <f>I106</f>
        <v>2111.96</v>
      </c>
      <c r="J140" s="23">
        <f>J106</f>
        <v>2263.66</v>
      </c>
      <c r="K140" s="23">
        <f>K106</f>
        <v>2512.8200000000002</v>
      </c>
      <c r="L140" s="23">
        <f>L106</f>
        <v>2521.4899999999998</v>
      </c>
      <c r="M140" s="23">
        <f>M106</f>
        <v>2509.34</v>
      </c>
      <c r="N140" s="23">
        <f>N106</f>
        <v>2518.9499999999998</v>
      </c>
      <c r="O140" s="23">
        <f>O106</f>
        <v>2530.67</v>
      </c>
      <c r="P140" s="23">
        <f>P106</f>
        <v>2545.27</v>
      </c>
      <c r="Q140" s="23">
        <f>Q106</f>
        <v>2553.02</v>
      </c>
      <c r="R140" s="23">
        <f>R106</f>
        <v>2567.15</v>
      </c>
      <c r="S140" s="23">
        <f>S106</f>
        <v>2562.9299999999998</v>
      </c>
      <c r="T140" s="23">
        <f>T106</f>
        <v>2523.77</v>
      </c>
      <c r="U140" s="23">
        <f>U106</f>
        <v>2517.34</v>
      </c>
      <c r="V140" s="23">
        <f>V106</f>
        <v>2507.2199999999998</v>
      </c>
      <c r="W140" s="23">
        <f>W106</f>
        <v>2462.48</v>
      </c>
      <c r="X140" s="23">
        <f>X106</f>
        <v>2377.33</v>
      </c>
      <c r="Y140" s="23">
        <f>Y106</f>
        <v>2134.48</v>
      </c>
      <c r="Z140" s="23">
        <f>Z106</f>
        <v>1993.14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1904.2</v>
      </c>
      <c r="D9" s="24">
        <v>1903.3</v>
      </c>
      <c r="E9" s="24">
        <v>1901.69</v>
      </c>
      <c r="F9" s="24">
        <v>1795.86</v>
      </c>
      <c r="G9" s="24">
        <v>1868.38</v>
      </c>
      <c r="H9" s="24">
        <v>2100.36</v>
      </c>
      <c r="I9" s="24">
        <v>2217.61</v>
      </c>
      <c r="J9" s="24">
        <v>2421.14</v>
      </c>
      <c r="K9" s="24">
        <v>2481.11</v>
      </c>
      <c r="L9" s="24">
        <v>2482</v>
      </c>
      <c r="M9" s="24">
        <v>2473.52</v>
      </c>
      <c r="N9" s="24">
        <v>2481.3200000000002</v>
      </c>
      <c r="O9" s="24">
        <v>2479.14</v>
      </c>
      <c r="P9" s="24">
        <v>2498.65</v>
      </c>
      <c r="Q9" s="24">
        <v>2506.5100000000002</v>
      </c>
      <c r="R9" s="24">
        <v>2518.35</v>
      </c>
      <c r="S9" s="24">
        <v>2525.5500000000002</v>
      </c>
      <c r="T9" s="24">
        <v>2520.7800000000002</v>
      </c>
      <c r="U9" s="24">
        <v>2511.56</v>
      </c>
      <c r="V9" s="24">
        <v>2488.04</v>
      </c>
      <c r="W9" s="24">
        <v>2433.2600000000002</v>
      </c>
      <c r="X9" s="24">
        <v>2393.2199999999998</v>
      </c>
      <c r="Y9" s="24">
        <v>2127.38</v>
      </c>
      <c r="Z9" s="24">
        <v>1879.39</v>
      </c>
    </row>
    <row r="10" spans="1:27" x14ac:dyDescent="0.25">
      <c r="B10" s="35">
        <v>2</v>
      </c>
      <c r="C10" s="24">
        <v>1803</v>
      </c>
      <c r="D10" s="24">
        <v>1774.57</v>
      </c>
      <c r="E10" s="24">
        <v>1747.86</v>
      </c>
      <c r="F10" s="24">
        <v>1741.96</v>
      </c>
      <c r="G10" s="24">
        <v>1765.44</v>
      </c>
      <c r="H10" s="24">
        <v>1997.83</v>
      </c>
      <c r="I10" s="24">
        <v>2128.13</v>
      </c>
      <c r="J10" s="24">
        <v>2319.4699999999998</v>
      </c>
      <c r="K10" s="24">
        <v>2391.58</v>
      </c>
      <c r="L10" s="24">
        <v>2401.15</v>
      </c>
      <c r="M10" s="24">
        <v>2397.0700000000002</v>
      </c>
      <c r="N10" s="24">
        <v>2401.9499999999998</v>
      </c>
      <c r="O10" s="24">
        <v>2397.2800000000002</v>
      </c>
      <c r="P10" s="24">
        <v>2404.96</v>
      </c>
      <c r="Q10" s="24">
        <v>2425.92</v>
      </c>
      <c r="R10" s="24">
        <v>2435.34</v>
      </c>
      <c r="S10" s="24">
        <v>2443.91</v>
      </c>
      <c r="T10" s="24">
        <v>2432.04</v>
      </c>
      <c r="U10" s="24">
        <v>2408.19</v>
      </c>
      <c r="V10" s="24">
        <v>2386.46</v>
      </c>
      <c r="W10" s="24">
        <v>2348.52</v>
      </c>
      <c r="X10" s="24">
        <v>2267.4</v>
      </c>
      <c r="Y10" s="24">
        <v>2140.44</v>
      </c>
      <c r="Z10" s="24">
        <v>1876.14</v>
      </c>
    </row>
    <row r="11" spans="1:27" x14ac:dyDescent="0.25">
      <c r="B11" s="35">
        <v>3</v>
      </c>
      <c r="C11" s="24">
        <v>1932.14</v>
      </c>
      <c r="D11" s="24">
        <v>1878.99</v>
      </c>
      <c r="E11" s="24">
        <v>1839.8</v>
      </c>
      <c r="F11" s="24">
        <v>1836.46</v>
      </c>
      <c r="G11" s="24">
        <v>1862.49</v>
      </c>
      <c r="H11" s="24">
        <v>1908.62</v>
      </c>
      <c r="I11" s="24">
        <v>2048.62</v>
      </c>
      <c r="J11" s="24">
        <v>2166.66</v>
      </c>
      <c r="K11" s="24">
        <v>2386.19</v>
      </c>
      <c r="L11" s="24">
        <v>2413.54</v>
      </c>
      <c r="M11" s="24">
        <v>2425.2199999999998</v>
      </c>
      <c r="N11" s="24">
        <v>2429.33</v>
      </c>
      <c r="O11" s="24">
        <v>2425.65</v>
      </c>
      <c r="P11" s="24">
        <v>2440.5300000000002</v>
      </c>
      <c r="Q11" s="24">
        <v>2455</v>
      </c>
      <c r="R11" s="24">
        <v>2456.6</v>
      </c>
      <c r="S11" s="24">
        <v>2498.48</v>
      </c>
      <c r="T11" s="24">
        <v>2506.14</v>
      </c>
      <c r="U11" s="24">
        <v>2482.9</v>
      </c>
      <c r="V11" s="24">
        <v>2435.11</v>
      </c>
      <c r="W11" s="24">
        <v>2373.5</v>
      </c>
      <c r="X11" s="24">
        <v>2339.79</v>
      </c>
      <c r="Y11" s="24">
        <v>2138.4899999999998</v>
      </c>
      <c r="Z11" s="24">
        <v>1949.7</v>
      </c>
    </row>
    <row r="12" spans="1:27" x14ac:dyDescent="0.25">
      <c r="B12" s="35">
        <v>4</v>
      </c>
      <c r="C12" s="24">
        <v>1876.36</v>
      </c>
      <c r="D12" s="24">
        <v>1839.69</v>
      </c>
      <c r="E12" s="24">
        <v>1804.76</v>
      </c>
      <c r="F12" s="24">
        <v>1799</v>
      </c>
      <c r="G12" s="24">
        <v>1797.23</v>
      </c>
      <c r="H12" s="24">
        <v>1866.97</v>
      </c>
      <c r="I12" s="24">
        <v>1910.71</v>
      </c>
      <c r="J12" s="24">
        <v>2091.61</v>
      </c>
      <c r="K12" s="24">
        <v>2164.96</v>
      </c>
      <c r="L12" s="24">
        <v>2277.9299999999998</v>
      </c>
      <c r="M12" s="24">
        <v>2323.7199999999998</v>
      </c>
      <c r="N12" s="24">
        <v>2327.23</v>
      </c>
      <c r="O12" s="24">
        <v>2328.37</v>
      </c>
      <c r="P12" s="24">
        <v>2340.5500000000002</v>
      </c>
      <c r="Q12" s="24">
        <v>2347.6</v>
      </c>
      <c r="R12" s="24">
        <v>2346.8000000000002</v>
      </c>
      <c r="S12" s="24">
        <v>2374.04</v>
      </c>
      <c r="T12" s="24">
        <v>2392.9299999999998</v>
      </c>
      <c r="U12" s="24">
        <v>2372.69</v>
      </c>
      <c r="V12" s="24">
        <v>2330.73</v>
      </c>
      <c r="W12" s="24">
        <v>2303.37</v>
      </c>
      <c r="X12" s="24">
        <v>2260.54</v>
      </c>
      <c r="Y12" s="24">
        <v>2134.35</v>
      </c>
      <c r="Z12" s="24">
        <v>1894.74</v>
      </c>
    </row>
    <row r="13" spans="1:27" x14ac:dyDescent="0.25">
      <c r="B13" s="35">
        <v>5</v>
      </c>
      <c r="C13" s="24">
        <v>1863.46</v>
      </c>
      <c r="D13" s="24">
        <v>1798.9</v>
      </c>
      <c r="E13" s="24">
        <v>1788.67</v>
      </c>
      <c r="F13" s="24">
        <v>1820.06</v>
      </c>
      <c r="G13" s="24">
        <v>1901.99</v>
      </c>
      <c r="H13" s="24">
        <v>2027.24</v>
      </c>
      <c r="I13" s="24">
        <v>2159.9699999999998</v>
      </c>
      <c r="J13" s="24">
        <v>2292.2600000000002</v>
      </c>
      <c r="K13" s="24">
        <v>2511.2399999999998</v>
      </c>
      <c r="L13" s="24">
        <v>2545.59</v>
      </c>
      <c r="M13" s="24">
        <v>2540.0700000000002</v>
      </c>
      <c r="N13" s="24">
        <v>2601.2600000000002</v>
      </c>
      <c r="O13" s="24">
        <v>2616.9699999999998</v>
      </c>
      <c r="P13" s="24">
        <v>2639.69</v>
      </c>
      <c r="Q13" s="24">
        <v>2655.4</v>
      </c>
      <c r="R13" s="24">
        <v>2662.45</v>
      </c>
      <c r="S13" s="24">
        <v>2650.48</v>
      </c>
      <c r="T13" s="24">
        <v>2610.5300000000002</v>
      </c>
      <c r="U13" s="24">
        <v>2536.91</v>
      </c>
      <c r="V13" s="24">
        <v>2493.83</v>
      </c>
      <c r="W13" s="24">
        <v>2374.21</v>
      </c>
      <c r="X13" s="24">
        <v>2303.79</v>
      </c>
      <c r="Y13" s="24">
        <v>2045.29</v>
      </c>
      <c r="Z13" s="24">
        <v>1888.78</v>
      </c>
    </row>
    <row r="14" spans="1:27" x14ac:dyDescent="0.25">
      <c r="B14" s="35">
        <v>6</v>
      </c>
      <c r="C14" s="24">
        <v>1835.06</v>
      </c>
      <c r="D14" s="24">
        <v>1782.38</v>
      </c>
      <c r="E14" s="24">
        <v>1700.12</v>
      </c>
      <c r="F14" s="24">
        <v>1772</v>
      </c>
      <c r="G14" s="24">
        <v>1870.13</v>
      </c>
      <c r="H14" s="24">
        <v>1982.54</v>
      </c>
      <c r="I14" s="24">
        <v>2152.2800000000002</v>
      </c>
      <c r="J14" s="24">
        <v>2276.09</v>
      </c>
      <c r="K14" s="24">
        <v>2539.59</v>
      </c>
      <c r="L14" s="24">
        <v>2582.59</v>
      </c>
      <c r="M14" s="24">
        <v>2582.13</v>
      </c>
      <c r="N14" s="24">
        <v>2649.45</v>
      </c>
      <c r="O14" s="24">
        <v>2627.11</v>
      </c>
      <c r="P14" s="24">
        <v>2691</v>
      </c>
      <c r="Q14" s="24">
        <v>2719.03</v>
      </c>
      <c r="R14" s="24">
        <v>2711.14</v>
      </c>
      <c r="S14" s="24">
        <v>2617.12</v>
      </c>
      <c r="T14" s="24">
        <v>2599.6</v>
      </c>
      <c r="U14" s="24">
        <v>2499.7800000000002</v>
      </c>
      <c r="V14" s="24">
        <v>2435.5</v>
      </c>
      <c r="W14" s="24">
        <v>2357.79</v>
      </c>
      <c r="X14" s="24">
        <v>2286.92</v>
      </c>
      <c r="Y14" s="24">
        <v>2058.23</v>
      </c>
      <c r="Z14" s="24">
        <v>1918.95</v>
      </c>
    </row>
    <row r="15" spans="1:27" x14ac:dyDescent="0.25">
      <c r="B15" s="35">
        <v>7</v>
      </c>
      <c r="C15" s="24">
        <v>1849.36</v>
      </c>
      <c r="D15" s="24">
        <v>1807.97</v>
      </c>
      <c r="E15" s="24">
        <v>1763.06</v>
      </c>
      <c r="F15" s="24">
        <v>1814.49</v>
      </c>
      <c r="G15" s="24">
        <v>1861.16</v>
      </c>
      <c r="H15" s="24">
        <v>2139.71</v>
      </c>
      <c r="I15" s="24">
        <v>2186.9499999999998</v>
      </c>
      <c r="J15" s="24">
        <v>2394.79</v>
      </c>
      <c r="K15" s="24">
        <v>2545.8000000000002</v>
      </c>
      <c r="L15" s="24">
        <v>2606.5300000000002</v>
      </c>
      <c r="M15" s="24">
        <v>2599.12</v>
      </c>
      <c r="N15" s="24">
        <v>2629.49</v>
      </c>
      <c r="O15" s="24">
        <v>2627.15</v>
      </c>
      <c r="P15" s="24">
        <v>2657.37</v>
      </c>
      <c r="Q15" s="24">
        <v>2681.99</v>
      </c>
      <c r="R15" s="24">
        <v>2698.46</v>
      </c>
      <c r="S15" s="24">
        <v>2687.72</v>
      </c>
      <c r="T15" s="24">
        <v>2683.07</v>
      </c>
      <c r="U15" s="24">
        <v>2549.41</v>
      </c>
      <c r="V15" s="24">
        <v>2517.54</v>
      </c>
      <c r="W15" s="24">
        <v>2388.5700000000002</v>
      </c>
      <c r="X15" s="24">
        <v>2290.2199999999998</v>
      </c>
      <c r="Y15" s="24">
        <v>2081.61</v>
      </c>
      <c r="Z15" s="24">
        <v>2062.9699999999998</v>
      </c>
    </row>
    <row r="16" spans="1:27" x14ac:dyDescent="0.25">
      <c r="B16" s="35">
        <v>8</v>
      </c>
      <c r="C16" s="24">
        <v>1965.95</v>
      </c>
      <c r="D16" s="24">
        <v>1904.64</v>
      </c>
      <c r="E16" s="24">
        <v>1876.84</v>
      </c>
      <c r="F16" s="24">
        <v>1870.13</v>
      </c>
      <c r="G16" s="24">
        <v>1948.05</v>
      </c>
      <c r="H16" s="24">
        <v>2135.8000000000002</v>
      </c>
      <c r="I16" s="24">
        <v>2213.4499999999998</v>
      </c>
      <c r="J16" s="24">
        <v>2414.06</v>
      </c>
      <c r="K16" s="24">
        <v>2617.83</v>
      </c>
      <c r="L16" s="24">
        <v>2659.55</v>
      </c>
      <c r="M16" s="24">
        <v>2630.31</v>
      </c>
      <c r="N16" s="24">
        <v>2701.91</v>
      </c>
      <c r="O16" s="24">
        <v>2713.34</v>
      </c>
      <c r="P16" s="24">
        <v>2741.04</v>
      </c>
      <c r="Q16" s="24">
        <v>2738.71</v>
      </c>
      <c r="R16" s="24">
        <v>2751.58</v>
      </c>
      <c r="S16" s="24">
        <v>2743.37</v>
      </c>
      <c r="T16" s="24">
        <v>2727.65</v>
      </c>
      <c r="U16" s="24">
        <v>2669.17</v>
      </c>
      <c r="V16" s="24">
        <v>2640.73</v>
      </c>
      <c r="W16" s="24">
        <v>2512.0100000000002</v>
      </c>
      <c r="X16" s="24">
        <v>2355.46</v>
      </c>
      <c r="Y16" s="24">
        <v>2144.0100000000002</v>
      </c>
      <c r="Z16" s="24">
        <v>2079.09</v>
      </c>
    </row>
    <row r="17" spans="2:26" x14ac:dyDescent="0.25">
      <c r="B17" s="35">
        <v>9</v>
      </c>
      <c r="C17" s="24">
        <v>2035.55</v>
      </c>
      <c r="D17" s="24">
        <v>1897.92</v>
      </c>
      <c r="E17" s="24">
        <v>1867</v>
      </c>
      <c r="F17" s="24">
        <v>1852.75</v>
      </c>
      <c r="G17" s="24">
        <v>1871.63</v>
      </c>
      <c r="H17" s="24">
        <v>2088.17</v>
      </c>
      <c r="I17" s="24">
        <v>2147.3000000000002</v>
      </c>
      <c r="J17" s="24">
        <v>2277.87</v>
      </c>
      <c r="K17" s="24">
        <v>2430.0300000000002</v>
      </c>
      <c r="L17" s="24">
        <v>2588.5100000000002</v>
      </c>
      <c r="M17" s="24">
        <v>2612.25</v>
      </c>
      <c r="N17" s="24">
        <v>2615.09</v>
      </c>
      <c r="O17" s="24">
        <v>2631.77</v>
      </c>
      <c r="P17" s="24">
        <v>2649.89</v>
      </c>
      <c r="Q17" s="24">
        <v>2656.19</v>
      </c>
      <c r="R17" s="24">
        <v>2666.67</v>
      </c>
      <c r="S17" s="24">
        <v>2682.93</v>
      </c>
      <c r="T17" s="24">
        <v>2686.4</v>
      </c>
      <c r="U17" s="24">
        <v>2614.9899999999998</v>
      </c>
      <c r="V17" s="24">
        <v>2555.3200000000002</v>
      </c>
      <c r="W17" s="24">
        <v>2417.0100000000002</v>
      </c>
      <c r="X17" s="24">
        <v>2332.0500000000002</v>
      </c>
      <c r="Y17" s="24">
        <v>2111.46</v>
      </c>
      <c r="Z17" s="24">
        <v>2079.4699999999998</v>
      </c>
    </row>
    <row r="18" spans="2:26" x14ac:dyDescent="0.25">
      <c r="B18" s="35">
        <v>10</v>
      </c>
      <c r="C18" s="24">
        <v>1940.37</v>
      </c>
      <c r="D18" s="24">
        <v>1837.39</v>
      </c>
      <c r="E18" s="24">
        <v>1829.79</v>
      </c>
      <c r="F18" s="24">
        <v>1811.49</v>
      </c>
      <c r="G18" s="24">
        <v>1848.04</v>
      </c>
      <c r="H18" s="24">
        <v>1916.21</v>
      </c>
      <c r="I18" s="24">
        <v>2014.49</v>
      </c>
      <c r="J18" s="24">
        <v>2144.96</v>
      </c>
      <c r="K18" s="24">
        <v>2307.96</v>
      </c>
      <c r="L18" s="24">
        <v>2415.9299999999998</v>
      </c>
      <c r="M18" s="24">
        <v>2433.8200000000002</v>
      </c>
      <c r="N18" s="24">
        <v>2448.09</v>
      </c>
      <c r="O18" s="24">
        <v>2455.09</v>
      </c>
      <c r="P18" s="24">
        <v>2487.46</v>
      </c>
      <c r="Q18" s="24">
        <v>2524.5100000000002</v>
      </c>
      <c r="R18" s="24">
        <v>2553.9899999999998</v>
      </c>
      <c r="S18" s="24">
        <v>2582.52</v>
      </c>
      <c r="T18" s="24">
        <v>2583.85</v>
      </c>
      <c r="U18" s="24">
        <v>2524.29</v>
      </c>
      <c r="V18" s="24">
        <v>2487.38</v>
      </c>
      <c r="W18" s="24">
        <v>2398.71</v>
      </c>
      <c r="X18" s="24">
        <v>2348.3000000000002</v>
      </c>
      <c r="Y18" s="24">
        <v>2111.59</v>
      </c>
      <c r="Z18" s="24">
        <v>2064.7800000000002</v>
      </c>
    </row>
    <row r="19" spans="2:26" x14ac:dyDescent="0.25">
      <c r="B19" s="35">
        <v>11</v>
      </c>
      <c r="C19" s="24">
        <v>2002.69</v>
      </c>
      <c r="D19" s="24">
        <v>1884.21</v>
      </c>
      <c r="E19" s="24">
        <v>1841.98</v>
      </c>
      <c r="F19" s="24">
        <v>1869.44</v>
      </c>
      <c r="G19" s="24">
        <v>1921.86</v>
      </c>
      <c r="H19" s="24">
        <v>2155.56</v>
      </c>
      <c r="I19" s="24">
        <v>2290.86</v>
      </c>
      <c r="J19" s="24">
        <v>2385.19</v>
      </c>
      <c r="K19" s="24">
        <v>2532.71</v>
      </c>
      <c r="L19" s="24">
        <v>2539.81</v>
      </c>
      <c r="M19" s="24">
        <v>2537.31</v>
      </c>
      <c r="N19" s="24">
        <v>2549.87</v>
      </c>
      <c r="O19" s="24">
        <v>2561.7600000000002</v>
      </c>
      <c r="P19" s="24">
        <v>2583.0300000000002</v>
      </c>
      <c r="Q19" s="24">
        <v>2599.4899999999998</v>
      </c>
      <c r="R19" s="24">
        <v>2607.16</v>
      </c>
      <c r="S19" s="24">
        <v>2615.81</v>
      </c>
      <c r="T19" s="24">
        <v>2604.5700000000002</v>
      </c>
      <c r="U19" s="24">
        <v>2521.6999999999998</v>
      </c>
      <c r="V19" s="24">
        <v>2447.75</v>
      </c>
      <c r="W19" s="24">
        <v>2340.27</v>
      </c>
      <c r="X19" s="24">
        <v>2263.25</v>
      </c>
      <c r="Y19" s="24">
        <v>2092.89</v>
      </c>
      <c r="Z19" s="24">
        <v>2009.94</v>
      </c>
    </row>
    <row r="20" spans="2:26" x14ac:dyDescent="0.25">
      <c r="B20" s="35">
        <v>12</v>
      </c>
      <c r="C20" s="24">
        <v>1862.74</v>
      </c>
      <c r="D20" s="24">
        <v>1832.52</v>
      </c>
      <c r="E20" s="24">
        <v>1822.94</v>
      </c>
      <c r="F20" s="24">
        <v>1843.46</v>
      </c>
      <c r="G20" s="24">
        <v>1920.15</v>
      </c>
      <c r="H20" s="24">
        <v>2145.92</v>
      </c>
      <c r="I20" s="24">
        <v>2310.56</v>
      </c>
      <c r="J20" s="24">
        <v>2386.5100000000002</v>
      </c>
      <c r="K20" s="24">
        <v>2475.02</v>
      </c>
      <c r="L20" s="24">
        <v>2512.87</v>
      </c>
      <c r="M20" s="24">
        <v>2501.88</v>
      </c>
      <c r="N20" s="24">
        <v>2553.37</v>
      </c>
      <c r="O20" s="24">
        <v>2556.09</v>
      </c>
      <c r="P20" s="24">
        <v>2585.09</v>
      </c>
      <c r="Q20" s="24">
        <v>2608.63</v>
      </c>
      <c r="R20" s="24">
        <v>2620.0700000000002</v>
      </c>
      <c r="S20" s="24">
        <v>2628.79</v>
      </c>
      <c r="T20" s="24">
        <v>2613.38</v>
      </c>
      <c r="U20" s="24">
        <v>2533.13</v>
      </c>
      <c r="V20" s="24">
        <v>2472.36</v>
      </c>
      <c r="W20" s="24">
        <v>2328.1799999999998</v>
      </c>
      <c r="X20" s="24">
        <v>2291.1</v>
      </c>
      <c r="Y20" s="24">
        <v>2127.98</v>
      </c>
      <c r="Z20" s="24">
        <v>2045.29</v>
      </c>
    </row>
    <row r="21" spans="2:26" x14ac:dyDescent="0.25">
      <c r="B21" s="35">
        <v>13</v>
      </c>
      <c r="C21" s="24">
        <v>1851.13</v>
      </c>
      <c r="D21" s="24">
        <v>1817.57</v>
      </c>
      <c r="E21" s="24">
        <v>1804.75</v>
      </c>
      <c r="F21" s="24">
        <v>1825.44</v>
      </c>
      <c r="G21" s="24">
        <v>1859.9</v>
      </c>
      <c r="H21" s="24">
        <v>2142.13</v>
      </c>
      <c r="I21" s="24">
        <v>2305.4699999999998</v>
      </c>
      <c r="J21" s="24">
        <v>2407.5300000000002</v>
      </c>
      <c r="K21" s="24">
        <v>2476.5500000000002</v>
      </c>
      <c r="L21" s="24">
        <v>2478</v>
      </c>
      <c r="M21" s="24">
        <v>2479.86</v>
      </c>
      <c r="N21" s="24">
        <v>2529.31</v>
      </c>
      <c r="O21" s="24">
        <v>2529.9499999999998</v>
      </c>
      <c r="P21" s="24">
        <v>2575.04</v>
      </c>
      <c r="Q21" s="24">
        <v>2598.0300000000002</v>
      </c>
      <c r="R21" s="24">
        <v>2615.8200000000002</v>
      </c>
      <c r="S21" s="24">
        <v>2587.59</v>
      </c>
      <c r="T21" s="24">
        <v>2557.7600000000002</v>
      </c>
      <c r="U21" s="24">
        <v>2508.67</v>
      </c>
      <c r="V21" s="24">
        <v>2445.66</v>
      </c>
      <c r="W21" s="24">
        <v>2348.46</v>
      </c>
      <c r="X21" s="24">
        <v>2301.12</v>
      </c>
      <c r="Y21" s="24">
        <v>2156.34</v>
      </c>
      <c r="Z21" s="24">
        <v>2065.06</v>
      </c>
    </row>
    <row r="22" spans="2:26" x14ac:dyDescent="0.25">
      <c r="B22" s="35">
        <v>14</v>
      </c>
      <c r="C22" s="24">
        <v>2102.54</v>
      </c>
      <c r="D22" s="24">
        <v>1905.58</v>
      </c>
      <c r="E22" s="24">
        <v>1848.4</v>
      </c>
      <c r="F22" s="24">
        <v>1884.32</v>
      </c>
      <c r="G22" s="24">
        <v>2042.82</v>
      </c>
      <c r="H22" s="24">
        <v>2224.9299999999998</v>
      </c>
      <c r="I22" s="24">
        <v>2375.6</v>
      </c>
      <c r="J22" s="24">
        <v>2505.17</v>
      </c>
      <c r="K22" s="24">
        <v>2594.8000000000002</v>
      </c>
      <c r="L22" s="24">
        <v>2580.38</v>
      </c>
      <c r="M22" s="24">
        <v>2533.33</v>
      </c>
      <c r="N22" s="24">
        <v>2555.27</v>
      </c>
      <c r="O22" s="24">
        <v>2560.46</v>
      </c>
      <c r="P22" s="24">
        <v>2617.33</v>
      </c>
      <c r="Q22" s="24">
        <v>2623.48</v>
      </c>
      <c r="R22" s="24">
        <v>2627.32</v>
      </c>
      <c r="S22" s="24">
        <v>2637.78</v>
      </c>
      <c r="T22" s="24">
        <v>2635.17</v>
      </c>
      <c r="U22" s="24">
        <v>2575.62</v>
      </c>
      <c r="V22" s="24">
        <v>2531.94</v>
      </c>
      <c r="W22" s="24">
        <v>2437.42</v>
      </c>
      <c r="X22" s="24">
        <v>2380.3200000000002</v>
      </c>
      <c r="Y22" s="24">
        <v>2279.64</v>
      </c>
      <c r="Z22" s="24">
        <v>2105.08</v>
      </c>
    </row>
    <row r="23" spans="2:26" x14ac:dyDescent="0.25">
      <c r="B23" s="35">
        <v>15</v>
      </c>
      <c r="C23" s="24">
        <v>2041.69</v>
      </c>
      <c r="D23" s="24">
        <v>1938.18</v>
      </c>
      <c r="E23" s="24">
        <v>1855.02</v>
      </c>
      <c r="F23" s="24">
        <v>1891.45</v>
      </c>
      <c r="G23" s="24">
        <v>1987.56</v>
      </c>
      <c r="H23" s="24">
        <v>2220.69</v>
      </c>
      <c r="I23" s="24">
        <v>2418.9899999999998</v>
      </c>
      <c r="J23" s="24">
        <v>2492.64</v>
      </c>
      <c r="K23" s="24">
        <v>2494.4499999999998</v>
      </c>
      <c r="L23" s="24">
        <v>2490.41</v>
      </c>
      <c r="M23" s="24">
        <v>2486.42</v>
      </c>
      <c r="N23" s="24">
        <v>2491.09</v>
      </c>
      <c r="O23" s="24">
        <v>2493.62</v>
      </c>
      <c r="P23" s="24">
        <v>2502.54</v>
      </c>
      <c r="Q23" s="24">
        <v>2538.35</v>
      </c>
      <c r="R23" s="24">
        <v>2558.25</v>
      </c>
      <c r="S23" s="24">
        <v>2561.46</v>
      </c>
      <c r="T23" s="24">
        <v>2541.23</v>
      </c>
      <c r="U23" s="24">
        <v>2519.17</v>
      </c>
      <c r="V23" s="24">
        <v>2500.33</v>
      </c>
      <c r="W23" s="24">
        <v>2458.98</v>
      </c>
      <c r="X23" s="24">
        <v>2443.37</v>
      </c>
      <c r="Y23" s="24">
        <v>2332.5100000000002</v>
      </c>
      <c r="Z23" s="24">
        <v>2283.8200000000002</v>
      </c>
    </row>
    <row r="24" spans="2:26" x14ac:dyDescent="0.25">
      <c r="B24" s="35">
        <v>16</v>
      </c>
      <c r="C24" s="24">
        <v>2277.54</v>
      </c>
      <c r="D24" s="24">
        <v>2164.9299999999998</v>
      </c>
      <c r="E24" s="24">
        <v>2110.34</v>
      </c>
      <c r="F24" s="24">
        <v>2102.63</v>
      </c>
      <c r="G24" s="24">
        <v>2097.12</v>
      </c>
      <c r="H24" s="24">
        <v>2195.08</v>
      </c>
      <c r="I24" s="24">
        <v>2294.91</v>
      </c>
      <c r="J24" s="24">
        <v>2430.5100000000002</v>
      </c>
      <c r="K24" s="24">
        <v>2574.69</v>
      </c>
      <c r="L24" s="24">
        <v>2627.29</v>
      </c>
      <c r="M24" s="24">
        <v>2649.17</v>
      </c>
      <c r="N24" s="24">
        <v>2661.89</v>
      </c>
      <c r="O24" s="24">
        <v>2669.26</v>
      </c>
      <c r="P24" s="24">
        <v>2679.38</v>
      </c>
      <c r="Q24" s="24">
        <v>2693.38</v>
      </c>
      <c r="R24" s="24">
        <v>2706.67</v>
      </c>
      <c r="S24" s="24">
        <v>2727.99</v>
      </c>
      <c r="T24" s="24">
        <v>2708.4</v>
      </c>
      <c r="U24" s="24">
        <v>2674.98</v>
      </c>
      <c r="V24" s="24">
        <v>2635.14</v>
      </c>
      <c r="W24" s="24">
        <v>2540.3200000000002</v>
      </c>
      <c r="X24" s="24">
        <v>2423.23</v>
      </c>
      <c r="Y24" s="24">
        <v>2338.14</v>
      </c>
      <c r="Z24" s="24">
        <v>2269.9899999999998</v>
      </c>
    </row>
    <row r="25" spans="2:26" x14ac:dyDescent="0.25">
      <c r="B25" s="35">
        <v>17</v>
      </c>
      <c r="C25" s="24">
        <v>2100.64</v>
      </c>
      <c r="D25" s="24">
        <v>2084.14</v>
      </c>
      <c r="E25" s="24">
        <v>2021.72</v>
      </c>
      <c r="F25" s="24">
        <v>1974.87</v>
      </c>
      <c r="G25" s="24">
        <v>2030.83</v>
      </c>
      <c r="H25" s="24">
        <v>2117.42</v>
      </c>
      <c r="I25" s="24">
        <v>2271.69</v>
      </c>
      <c r="J25" s="24">
        <v>2309.59</v>
      </c>
      <c r="K25" s="24">
        <v>2468.85</v>
      </c>
      <c r="L25" s="24">
        <v>2528.7199999999998</v>
      </c>
      <c r="M25" s="24">
        <v>2509.04</v>
      </c>
      <c r="N25" s="24">
        <v>2528.0100000000002</v>
      </c>
      <c r="O25" s="24">
        <v>2626.19</v>
      </c>
      <c r="P25" s="24">
        <v>2652.27</v>
      </c>
      <c r="Q25" s="24">
        <v>2682.08</v>
      </c>
      <c r="R25" s="24">
        <v>2705.2</v>
      </c>
      <c r="S25" s="24">
        <v>2735.13</v>
      </c>
      <c r="T25" s="24">
        <v>2744.97</v>
      </c>
      <c r="U25" s="24">
        <v>2714.75</v>
      </c>
      <c r="V25" s="24">
        <v>2672.62</v>
      </c>
      <c r="W25" s="24">
        <v>2562.11</v>
      </c>
      <c r="X25" s="24">
        <v>2407.35</v>
      </c>
      <c r="Y25" s="24">
        <v>2348.85</v>
      </c>
      <c r="Z25" s="24">
        <v>2270.7399999999998</v>
      </c>
    </row>
    <row r="26" spans="2:26" x14ac:dyDescent="0.25">
      <c r="B26" s="35">
        <v>18</v>
      </c>
      <c r="C26" s="24">
        <v>2108.08</v>
      </c>
      <c r="D26" s="24">
        <v>1976.21</v>
      </c>
      <c r="E26" s="24">
        <v>1953.62</v>
      </c>
      <c r="F26" s="24">
        <v>1950.3</v>
      </c>
      <c r="G26" s="24">
        <v>2053.75</v>
      </c>
      <c r="H26" s="24">
        <v>2309.4</v>
      </c>
      <c r="I26" s="24">
        <v>2472.6</v>
      </c>
      <c r="J26" s="24">
        <v>2601.3000000000002</v>
      </c>
      <c r="K26" s="24">
        <v>2553.1799999999998</v>
      </c>
      <c r="L26" s="24">
        <v>2540.2199999999998</v>
      </c>
      <c r="M26" s="24">
        <v>2497.2800000000002</v>
      </c>
      <c r="N26" s="24">
        <v>2547.79</v>
      </c>
      <c r="O26" s="24">
        <v>2549.34</v>
      </c>
      <c r="P26" s="24">
        <v>2733.96</v>
      </c>
      <c r="Q26" s="24">
        <v>2698.83</v>
      </c>
      <c r="R26" s="24">
        <v>2718.22</v>
      </c>
      <c r="S26" s="24">
        <v>2714.88</v>
      </c>
      <c r="T26" s="24">
        <v>2809.56</v>
      </c>
      <c r="U26" s="24">
        <v>2718.95</v>
      </c>
      <c r="V26" s="24">
        <v>2703.28</v>
      </c>
      <c r="W26" s="24">
        <v>2514.35</v>
      </c>
      <c r="X26" s="24">
        <v>2436.19</v>
      </c>
      <c r="Y26" s="24">
        <v>2342.5100000000002</v>
      </c>
      <c r="Z26" s="24">
        <v>2206.52</v>
      </c>
    </row>
    <row r="27" spans="2:26" x14ac:dyDescent="0.25">
      <c r="B27" s="35">
        <v>19</v>
      </c>
      <c r="C27" s="24">
        <v>2133.9899999999998</v>
      </c>
      <c r="D27" s="24">
        <v>1937.7</v>
      </c>
      <c r="E27" s="24">
        <v>1921.76</v>
      </c>
      <c r="F27" s="24">
        <v>1910.28</v>
      </c>
      <c r="G27" s="24">
        <v>1976.71</v>
      </c>
      <c r="H27" s="24">
        <v>2294.87</v>
      </c>
      <c r="I27" s="24">
        <v>2407.85</v>
      </c>
      <c r="J27" s="24">
        <v>2479.2800000000002</v>
      </c>
      <c r="K27" s="24">
        <v>2485.14</v>
      </c>
      <c r="L27" s="24">
        <v>2483.29</v>
      </c>
      <c r="M27" s="24">
        <v>2477.65</v>
      </c>
      <c r="N27" s="24">
        <v>2476.8000000000002</v>
      </c>
      <c r="O27" s="24">
        <v>2478.61</v>
      </c>
      <c r="P27" s="24">
        <v>2486.58</v>
      </c>
      <c r="Q27" s="24">
        <v>2517.0700000000002</v>
      </c>
      <c r="R27" s="24">
        <v>2527.1</v>
      </c>
      <c r="S27" s="24">
        <v>2542.9299999999998</v>
      </c>
      <c r="T27" s="24">
        <v>2515.0700000000002</v>
      </c>
      <c r="U27" s="24">
        <v>2501.42</v>
      </c>
      <c r="V27" s="24">
        <v>2488.91</v>
      </c>
      <c r="W27" s="24">
        <v>2462.5300000000002</v>
      </c>
      <c r="X27" s="24">
        <v>2431.63</v>
      </c>
      <c r="Y27" s="24">
        <v>2352.79</v>
      </c>
      <c r="Z27" s="24">
        <v>2136.39</v>
      </c>
    </row>
    <row r="28" spans="2:26" x14ac:dyDescent="0.25">
      <c r="B28" s="35">
        <v>20</v>
      </c>
      <c r="C28" s="24">
        <v>1944.13</v>
      </c>
      <c r="D28" s="24">
        <v>1895.09</v>
      </c>
      <c r="E28" s="24">
        <v>1850.75</v>
      </c>
      <c r="F28" s="24">
        <v>1857.94</v>
      </c>
      <c r="G28" s="24">
        <v>1955.56</v>
      </c>
      <c r="H28" s="24">
        <v>2271.08</v>
      </c>
      <c r="I28" s="24">
        <v>2403.89</v>
      </c>
      <c r="J28" s="24">
        <v>2528.1999999999998</v>
      </c>
      <c r="K28" s="24">
        <v>2515.33</v>
      </c>
      <c r="L28" s="24">
        <v>2504.85</v>
      </c>
      <c r="M28" s="24">
        <v>2507.4499999999998</v>
      </c>
      <c r="N28" s="24">
        <v>2514.64</v>
      </c>
      <c r="O28" s="24">
        <v>2517.61</v>
      </c>
      <c r="P28" s="24">
        <v>2533.71</v>
      </c>
      <c r="Q28" s="24">
        <v>2631.69</v>
      </c>
      <c r="R28" s="24">
        <v>2650.68</v>
      </c>
      <c r="S28" s="24">
        <v>2664.03</v>
      </c>
      <c r="T28" s="24">
        <v>2642.5</v>
      </c>
      <c r="U28" s="24">
        <v>2623.23</v>
      </c>
      <c r="V28" s="24">
        <v>2599.0300000000002</v>
      </c>
      <c r="W28" s="24">
        <v>2502.0100000000002</v>
      </c>
      <c r="X28" s="24">
        <v>2370.7199999999998</v>
      </c>
      <c r="Y28" s="24">
        <v>2266.39</v>
      </c>
      <c r="Z28" s="24">
        <v>1987.8</v>
      </c>
    </row>
    <row r="29" spans="2:26" x14ac:dyDescent="0.25">
      <c r="B29" s="35">
        <v>21</v>
      </c>
      <c r="C29" s="24">
        <v>1868.46</v>
      </c>
      <c r="D29" s="24">
        <v>1821.76</v>
      </c>
      <c r="E29" s="24">
        <v>1813.31</v>
      </c>
      <c r="F29" s="24">
        <v>1820.2</v>
      </c>
      <c r="G29" s="24">
        <v>1956.83</v>
      </c>
      <c r="H29" s="24">
        <v>2161.2399999999998</v>
      </c>
      <c r="I29" s="24">
        <v>2281.7399999999998</v>
      </c>
      <c r="J29" s="24">
        <v>2446.37</v>
      </c>
      <c r="K29" s="24">
        <v>2481.84</v>
      </c>
      <c r="L29" s="24">
        <v>2474.48</v>
      </c>
      <c r="M29" s="24">
        <v>2463.23</v>
      </c>
      <c r="N29" s="24">
        <v>2478.81</v>
      </c>
      <c r="O29" s="24">
        <v>2478.46</v>
      </c>
      <c r="P29" s="24">
        <v>2488.1999999999998</v>
      </c>
      <c r="Q29" s="24">
        <v>2491.46</v>
      </c>
      <c r="R29" s="24">
        <v>2547.92</v>
      </c>
      <c r="S29" s="24">
        <v>2566.7800000000002</v>
      </c>
      <c r="T29" s="24">
        <v>2548.27</v>
      </c>
      <c r="U29" s="24">
        <v>2527.59</v>
      </c>
      <c r="V29" s="24">
        <v>2515.1999999999998</v>
      </c>
      <c r="W29" s="24">
        <v>2413.6</v>
      </c>
      <c r="X29" s="24">
        <v>2385.7600000000002</v>
      </c>
      <c r="Y29" s="24">
        <v>2245.2800000000002</v>
      </c>
      <c r="Z29" s="24">
        <v>1911.51</v>
      </c>
    </row>
    <row r="30" spans="2:26" x14ac:dyDescent="0.25">
      <c r="B30" s="35">
        <v>22</v>
      </c>
      <c r="C30" s="24">
        <v>1854.45</v>
      </c>
      <c r="D30" s="24">
        <v>1825.3</v>
      </c>
      <c r="E30" s="24">
        <v>1814.69</v>
      </c>
      <c r="F30" s="24">
        <v>1809.46</v>
      </c>
      <c r="G30" s="24">
        <v>1886.33</v>
      </c>
      <c r="H30" s="24">
        <v>2142.06</v>
      </c>
      <c r="I30" s="24">
        <v>2282.31</v>
      </c>
      <c r="J30" s="24">
        <v>2440.5300000000002</v>
      </c>
      <c r="K30" s="24">
        <v>2480.27</v>
      </c>
      <c r="L30" s="24">
        <v>2471.6799999999998</v>
      </c>
      <c r="M30" s="24">
        <v>2457.65</v>
      </c>
      <c r="N30" s="24">
        <v>2467.61</v>
      </c>
      <c r="O30" s="24">
        <v>2478.46</v>
      </c>
      <c r="P30" s="24">
        <v>2517.81</v>
      </c>
      <c r="Q30" s="24">
        <v>2537.2800000000002</v>
      </c>
      <c r="R30" s="24">
        <v>2541.6999999999998</v>
      </c>
      <c r="S30" s="24">
        <v>2548.5</v>
      </c>
      <c r="T30" s="24">
        <v>2537.02</v>
      </c>
      <c r="U30" s="24">
        <v>2527.5700000000002</v>
      </c>
      <c r="V30" s="24">
        <v>2498.14</v>
      </c>
      <c r="W30" s="24">
        <v>2403.33</v>
      </c>
      <c r="X30" s="24">
        <v>2339.39</v>
      </c>
      <c r="Y30" s="24">
        <v>2340.16</v>
      </c>
      <c r="Z30" s="24">
        <v>2097.77</v>
      </c>
    </row>
    <row r="31" spans="2:26" x14ac:dyDescent="0.25">
      <c r="B31" s="35">
        <v>23</v>
      </c>
      <c r="C31" s="24">
        <v>2074.5100000000002</v>
      </c>
      <c r="D31" s="24">
        <v>1930.01</v>
      </c>
      <c r="E31" s="24">
        <v>1919.84</v>
      </c>
      <c r="F31" s="24">
        <v>1893.04</v>
      </c>
      <c r="G31" s="24">
        <v>1914.72</v>
      </c>
      <c r="H31" s="24">
        <v>2054.69</v>
      </c>
      <c r="I31" s="24">
        <v>2148.25</v>
      </c>
      <c r="J31" s="24">
        <v>2259.8000000000002</v>
      </c>
      <c r="K31" s="24">
        <v>2498.7199999999998</v>
      </c>
      <c r="L31" s="24">
        <v>2525.1799999999998</v>
      </c>
      <c r="M31" s="24">
        <v>2522.79</v>
      </c>
      <c r="N31" s="24">
        <v>2519.2199999999998</v>
      </c>
      <c r="O31" s="24">
        <v>2519.33</v>
      </c>
      <c r="P31" s="24">
        <v>2530.92</v>
      </c>
      <c r="Q31" s="24">
        <v>2544.09</v>
      </c>
      <c r="R31" s="24">
        <v>2565.59</v>
      </c>
      <c r="S31" s="24">
        <v>2578.0300000000002</v>
      </c>
      <c r="T31" s="24">
        <v>2571.2199999999998</v>
      </c>
      <c r="U31" s="24">
        <v>2536.0100000000002</v>
      </c>
      <c r="V31" s="24">
        <v>2520.29</v>
      </c>
      <c r="W31" s="24">
        <v>2458.3000000000002</v>
      </c>
      <c r="X31" s="24">
        <v>2351.7399999999998</v>
      </c>
      <c r="Y31" s="24">
        <v>2200.54</v>
      </c>
      <c r="Z31" s="24">
        <v>2062.84</v>
      </c>
    </row>
    <row r="32" spans="2:26" x14ac:dyDescent="0.25">
      <c r="B32" s="35">
        <v>24</v>
      </c>
      <c r="C32" s="24">
        <v>1970.24</v>
      </c>
      <c r="D32" s="24">
        <v>1851.23</v>
      </c>
      <c r="E32" s="24">
        <v>1787.18</v>
      </c>
      <c r="F32" s="24">
        <v>1773.15</v>
      </c>
      <c r="G32" s="24">
        <v>1782.95</v>
      </c>
      <c r="H32" s="24">
        <v>1834.65</v>
      </c>
      <c r="I32" s="24">
        <v>1913.43</v>
      </c>
      <c r="J32" s="24">
        <v>2064.29</v>
      </c>
      <c r="K32" s="24">
        <v>2190.6999999999998</v>
      </c>
      <c r="L32" s="24">
        <v>2357.6</v>
      </c>
      <c r="M32" s="24">
        <v>2372.91</v>
      </c>
      <c r="N32" s="24">
        <v>2378.1</v>
      </c>
      <c r="O32" s="24">
        <v>2376.04</v>
      </c>
      <c r="P32" s="24">
        <v>2394.3000000000002</v>
      </c>
      <c r="Q32" s="24">
        <v>2407.94</v>
      </c>
      <c r="R32" s="24">
        <v>2428.75</v>
      </c>
      <c r="S32" s="24">
        <v>2452.1999999999998</v>
      </c>
      <c r="T32" s="24">
        <v>2452.81</v>
      </c>
      <c r="U32" s="24">
        <v>2432.02</v>
      </c>
      <c r="V32" s="24">
        <v>2409.61</v>
      </c>
      <c r="W32" s="24">
        <v>2358.1</v>
      </c>
      <c r="X32" s="24">
        <v>2287.85</v>
      </c>
      <c r="Y32" s="24">
        <v>2079.04</v>
      </c>
      <c r="Z32" s="24">
        <v>2028.57</v>
      </c>
    </row>
    <row r="33" spans="2:26" x14ac:dyDescent="0.25">
      <c r="B33" s="35">
        <v>25</v>
      </c>
      <c r="C33" s="24">
        <v>1901.14</v>
      </c>
      <c r="D33" s="24">
        <v>1830.36</v>
      </c>
      <c r="E33" s="24">
        <v>1810.9</v>
      </c>
      <c r="F33" s="24">
        <v>1815.07</v>
      </c>
      <c r="G33" s="24">
        <v>1855.03</v>
      </c>
      <c r="H33" s="24">
        <v>2078.31</v>
      </c>
      <c r="I33" s="24">
        <v>2224.69</v>
      </c>
      <c r="J33" s="24">
        <v>2431.0100000000002</v>
      </c>
      <c r="K33" s="24">
        <v>2457.2800000000002</v>
      </c>
      <c r="L33" s="24">
        <v>2444.6999999999998</v>
      </c>
      <c r="M33" s="24">
        <v>2440.1</v>
      </c>
      <c r="N33" s="24">
        <v>2444.4299999999998</v>
      </c>
      <c r="O33" s="24">
        <v>2446.06</v>
      </c>
      <c r="P33" s="24">
        <v>2475.34</v>
      </c>
      <c r="Q33" s="24">
        <v>2489.9899999999998</v>
      </c>
      <c r="R33" s="24">
        <v>2495.1</v>
      </c>
      <c r="S33" s="24">
        <v>2515.63</v>
      </c>
      <c r="T33" s="24">
        <v>2494.6999999999998</v>
      </c>
      <c r="U33" s="24">
        <v>2469.16</v>
      </c>
      <c r="V33" s="24">
        <v>2458.04</v>
      </c>
      <c r="W33" s="24">
        <v>2413.14</v>
      </c>
      <c r="X33" s="24">
        <v>2327.34</v>
      </c>
      <c r="Y33" s="24">
        <v>2054.9699999999998</v>
      </c>
      <c r="Z33" s="24">
        <v>1871.02</v>
      </c>
    </row>
    <row r="34" spans="2:26" x14ac:dyDescent="0.25">
      <c r="B34" s="35">
        <v>26</v>
      </c>
      <c r="C34" s="24">
        <v>1852.93</v>
      </c>
      <c r="D34" s="24">
        <v>1805.73</v>
      </c>
      <c r="E34" s="24">
        <v>1776.61</v>
      </c>
      <c r="F34" s="24">
        <v>1779.04</v>
      </c>
      <c r="G34" s="24">
        <v>1873.46</v>
      </c>
      <c r="H34" s="24">
        <v>2007.25</v>
      </c>
      <c r="I34" s="24">
        <v>2200.1999999999998</v>
      </c>
      <c r="J34" s="24">
        <v>2420.85</v>
      </c>
      <c r="K34" s="24">
        <v>2430.7800000000002</v>
      </c>
      <c r="L34" s="24">
        <v>2426.1799999999998</v>
      </c>
      <c r="M34" s="24">
        <v>2427.58</v>
      </c>
      <c r="N34" s="24">
        <v>2431.2199999999998</v>
      </c>
      <c r="O34" s="24">
        <v>2433.08</v>
      </c>
      <c r="P34" s="24">
        <v>2455</v>
      </c>
      <c r="Q34" s="24">
        <v>2476.4299999999998</v>
      </c>
      <c r="R34" s="24">
        <v>2482.29</v>
      </c>
      <c r="S34" s="24">
        <v>2520.52</v>
      </c>
      <c r="T34" s="24">
        <v>2489.09</v>
      </c>
      <c r="U34" s="24">
        <v>2461.7399999999998</v>
      </c>
      <c r="V34" s="24">
        <v>2446.6</v>
      </c>
      <c r="W34" s="24">
        <v>2409.9699999999998</v>
      </c>
      <c r="X34" s="24">
        <v>2336.85</v>
      </c>
      <c r="Y34" s="24">
        <v>2089</v>
      </c>
      <c r="Z34" s="24">
        <v>1862.56</v>
      </c>
    </row>
    <row r="35" spans="2:26" x14ac:dyDescent="0.25">
      <c r="B35" s="35">
        <v>27</v>
      </c>
      <c r="C35" s="24">
        <v>1861.57</v>
      </c>
      <c r="D35" s="24">
        <v>1798.75</v>
      </c>
      <c r="E35" s="24">
        <v>1785.26</v>
      </c>
      <c r="F35" s="24">
        <v>1784.63</v>
      </c>
      <c r="G35" s="24">
        <v>1867.6</v>
      </c>
      <c r="H35" s="24">
        <v>2073.9899999999998</v>
      </c>
      <c r="I35" s="24">
        <v>2214.5</v>
      </c>
      <c r="J35" s="24">
        <v>2443.7399999999998</v>
      </c>
      <c r="K35" s="24">
        <v>2492.58</v>
      </c>
      <c r="L35" s="24">
        <v>2483.02</v>
      </c>
      <c r="M35" s="24">
        <v>2469.09</v>
      </c>
      <c r="N35" s="24">
        <v>2497.4699999999998</v>
      </c>
      <c r="O35" s="24">
        <v>2504.27</v>
      </c>
      <c r="P35" s="24">
        <v>2551.35</v>
      </c>
      <c r="Q35" s="24">
        <v>2597.96</v>
      </c>
      <c r="R35" s="24">
        <v>2609.02</v>
      </c>
      <c r="S35" s="24">
        <v>2630.01</v>
      </c>
      <c r="T35" s="24">
        <v>2572.5700000000002</v>
      </c>
      <c r="U35" s="24">
        <v>2519.9899999999998</v>
      </c>
      <c r="V35" s="24">
        <v>2497.8200000000002</v>
      </c>
      <c r="W35" s="24">
        <v>2442.89</v>
      </c>
      <c r="X35" s="24">
        <v>2321.23</v>
      </c>
      <c r="Y35" s="24">
        <v>2063.08</v>
      </c>
      <c r="Z35" s="24">
        <v>1883.31</v>
      </c>
    </row>
    <row r="36" spans="2:26" x14ac:dyDescent="0.25">
      <c r="B36" s="35">
        <v>28</v>
      </c>
      <c r="C36" s="24">
        <v>1804.22</v>
      </c>
      <c r="D36" s="24">
        <v>1747.64</v>
      </c>
      <c r="E36" s="24">
        <v>1738.26</v>
      </c>
      <c r="F36" s="24">
        <v>1762.75</v>
      </c>
      <c r="G36" s="24">
        <v>1815.09</v>
      </c>
      <c r="H36" s="24">
        <v>2085.5300000000002</v>
      </c>
      <c r="I36" s="24">
        <v>2307.91</v>
      </c>
      <c r="J36" s="24">
        <v>2499.52</v>
      </c>
      <c r="K36" s="24">
        <v>2548.31</v>
      </c>
      <c r="L36" s="24">
        <v>2534.91</v>
      </c>
      <c r="M36" s="24">
        <v>2519.4499999999998</v>
      </c>
      <c r="N36" s="24">
        <v>2540.56</v>
      </c>
      <c r="O36" s="24">
        <v>2565.25</v>
      </c>
      <c r="P36" s="24">
        <v>2625.65</v>
      </c>
      <c r="Q36" s="24">
        <v>2629.28</v>
      </c>
      <c r="R36" s="24">
        <v>2650.13</v>
      </c>
      <c r="S36" s="24">
        <v>2671.84</v>
      </c>
      <c r="T36" s="24">
        <v>2671.63</v>
      </c>
      <c r="U36" s="24">
        <v>2623.92</v>
      </c>
      <c r="V36" s="24">
        <v>2594.14</v>
      </c>
      <c r="W36" s="24">
        <v>2504.81</v>
      </c>
      <c r="X36" s="24">
        <v>2377.92</v>
      </c>
      <c r="Y36" s="24">
        <v>2130.5</v>
      </c>
      <c r="Z36" s="24">
        <v>1888.61</v>
      </c>
    </row>
    <row r="37" spans="2:26" x14ac:dyDescent="0.25">
      <c r="B37" s="35">
        <v>29</v>
      </c>
      <c r="C37" s="24">
        <v>1854.71</v>
      </c>
      <c r="D37" s="24">
        <v>1815.96</v>
      </c>
      <c r="E37" s="24">
        <v>1803.71</v>
      </c>
      <c r="F37" s="24">
        <v>1810.08</v>
      </c>
      <c r="G37" s="24">
        <v>1876.43</v>
      </c>
      <c r="H37" s="24">
        <v>2044.92</v>
      </c>
      <c r="I37" s="24">
        <v>2261.96</v>
      </c>
      <c r="J37" s="24">
        <v>2515.88</v>
      </c>
      <c r="K37" s="24">
        <v>2519.92</v>
      </c>
      <c r="L37" s="24">
        <v>2500.1</v>
      </c>
      <c r="M37" s="24">
        <v>2488.4499999999998</v>
      </c>
      <c r="N37" s="24">
        <v>2504.19</v>
      </c>
      <c r="O37" s="24">
        <v>2508.96</v>
      </c>
      <c r="P37" s="24">
        <v>2542.0100000000002</v>
      </c>
      <c r="Q37" s="24">
        <v>2578.33</v>
      </c>
      <c r="R37" s="24">
        <v>2581.9</v>
      </c>
      <c r="S37" s="24">
        <v>2606.4499999999998</v>
      </c>
      <c r="T37" s="24">
        <v>2558.1799999999998</v>
      </c>
      <c r="U37" s="24">
        <v>2517.33</v>
      </c>
      <c r="V37" s="24">
        <v>2502.13</v>
      </c>
      <c r="W37" s="24">
        <v>2466.2600000000002</v>
      </c>
      <c r="X37" s="24">
        <v>2325.9</v>
      </c>
      <c r="Y37" s="24">
        <v>2099.19</v>
      </c>
      <c r="Z37" s="24">
        <v>1968.84</v>
      </c>
    </row>
    <row r="38" spans="2:26" x14ac:dyDescent="0.25">
      <c r="B38" s="35">
        <v>30</v>
      </c>
      <c r="C38" s="24">
        <v>2007.11</v>
      </c>
      <c r="D38" s="24">
        <v>1897.84</v>
      </c>
      <c r="E38" s="24">
        <v>1849.01</v>
      </c>
      <c r="F38" s="24">
        <v>1844.08</v>
      </c>
      <c r="G38" s="24">
        <v>1874.66</v>
      </c>
      <c r="H38" s="24">
        <v>1968.83</v>
      </c>
      <c r="I38" s="24">
        <v>2111.96</v>
      </c>
      <c r="J38" s="24">
        <v>2263.66</v>
      </c>
      <c r="K38" s="24">
        <v>2512.8200000000002</v>
      </c>
      <c r="L38" s="24">
        <v>2521.4899999999998</v>
      </c>
      <c r="M38" s="24">
        <v>2509.34</v>
      </c>
      <c r="N38" s="24">
        <v>2518.9499999999998</v>
      </c>
      <c r="O38" s="24">
        <v>2530.67</v>
      </c>
      <c r="P38" s="24">
        <v>2545.27</v>
      </c>
      <c r="Q38" s="24">
        <v>2553.02</v>
      </c>
      <c r="R38" s="24">
        <v>2567.15</v>
      </c>
      <c r="S38" s="24">
        <v>2562.9299999999998</v>
      </c>
      <c r="T38" s="24">
        <v>2523.77</v>
      </c>
      <c r="U38" s="24">
        <v>2517.34</v>
      </c>
      <c r="V38" s="24">
        <v>2507.2199999999998</v>
      </c>
      <c r="W38" s="24">
        <v>2462.48</v>
      </c>
      <c r="X38" s="24">
        <v>2377.33</v>
      </c>
      <c r="Y38" s="24">
        <v>2134.48</v>
      </c>
      <c r="Z38" s="24">
        <v>1993.14</v>
      </c>
    </row>
    <row r="41" spans="2:26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1904.2</v>
      </c>
      <c r="D43" s="24">
        <f>D9</f>
        <v>1903.3</v>
      </c>
      <c r="E43" s="24">
        <f>E9</f>
        <v>1901.69</v>
      </c>
      <c r="F43" s="24">
        <f>F9</f>
        <v>1795.86</v>
      </c>
      <c r="G43" s="24">
        <f>G9</f>
        <v>1868.38</v>
      </c>
      <c r="H43" s="24">
        <f>H9</f>
        <v>2100.36</v>
      </c>
      <c r="I43" s="24">
        <f>I9</f>
        <v>2217.61</v>
      </c>
      <c r="J43" s="24">
        <f>J9</f>
        <v>2421.14</v>
      </c>
      <c r="K43" s="24">
        <f>K9</f>
        <v>2481.11</v>
      </c>
      <c r="L43" s="24">
        <f>L9</f>
        <v>2482</v>
      </c>
      <c r="M43" s="24">
        <f>M9</f>
        <v>2473.52</v>
      </c>
      <c r="N43" s="24">
        <f>N9</f>
        <v>2481.3200000000002</v>
      </c>
      <c r="O43" s="24">
        <f>O9</f>
        <v>2479.14</v>
      </c>
      <c r="P43" s="24">
        <f>P9</f>
        <v>2498.65</v>
      </c>
      <c r="Q43" s="24">
        <f>Q9</f>
        <v>2506.5100000000002</v>
      </c>
      <c r="R43" s="24">
        <f>R9</f>
        <v>2518.35</v>
      </c>
      <c r="S43" s="24">
        <f>S9</f>
        <v>2525.5500000000002</v>
      </c>
      <c r="T43" s="24">
        <f>T9</f>
        <v>2520.7800000000002</v>
      </c>
      <c r="U43" s="24">
        <f>U9</f>
        <v>2511.56</v>
      </c>
      <c r="V43" s="24">
        <f>V9</f>
        <v>2488.04</v>
      </c>
      <c r="W43" s="24">
        <f>W9</f>
        <v>2433.2600000000002</v>
      </c>
      <c r="X43" s="24">
        <f>X9</f>
        <v>2393.2199999999998</v>
      </c>
      <c r="Y43" s="24">
        <f>Y9</f>
        <v>2127.38</v>
      </c>
      <c r="Z43" s="24">
        <f>Z9</f>
        <v>1879.39</v>
      </c>
    </row>
    <row r="44" spans="2:26" x14ac:dyDescent="0.25">
      <c r="B44" s="35">
        <v>2</v>
      </c>
      <c r="C44" s="24">
        <f>C10</f>
        <v>1803</v>
      </c>
      <c r="D44" s="24">
        <f>D10</f>
        <v>1774.57</v>
      </c>
      <c r="E44" s="24">
        <f>E10</f>
        <v>1747.86</v>
      </c>
      <c r="F44" s="24">
        <f>F10</f>
        <v>1741.96</v>
      </c>
      <c r="G44" s="24">
        <f>G10</f>
        <v>1765.44</v>
      </c>
      <c r="H44" s="24">
        <f>H10</f>
        <v>1997.83</v>
      </c>
      <c r="I44" s="24">
        <f>I10</f>
        <v>2128.13</v>
      </c>
      <c r="J44" s="24">
        <f>J10</f>
        <v>2319.4699999999998</v>
      </c>
      <c r="K44" s="24">
        <f>K10</f>
        <v>2391.58</v>
      </c>
      <c r="L44" s="24">
        <f>L10</f>
        <v>2401.15</v>
      </c>
      <c r="M44" s="24">
        <f>M10</f>
        <v>2397.0700000000002</v>
      </c>
      <c r="N44" s="24">
        <f>N10</f>
        <v>2401.9499999999998</v>
      </c>
      <c r="O44" s="24">
        <f>O10</f>
        <v>2397.2800000000002</v>
      </c>
      <c r="P44" s="24">
        <f>P10</f>
        <v>2404.96</v>
      </c>
      <c r="Q44" s="24">
        <f>Q10</f>
        <v>2425.92</v>
      </c>
      <c r="R44" s="24">
        <f>R10</f>
        <v>2435.34</v>
      </c>
      <c r="S44" s="24">
        <f>S10</f>
        <v>2443.91</v>
      </c>
      <c r="T44" s="24">
        <f>T10</f>
        <v>2432.04</v>
      </c>
      <c r="U44" s="24">
        <f>U10</f>
        <v>2408.19</v>
      </c>
      <c r="V44" s="24">
        <f>V10</f>
        <v>2386.46</v>
      </c>
      <c r="W44" s="24">
        <f>W10</f>
        <v>2348.52</v>
      </c>
      <c r="X44" s="24">
        <f>X10</f>
        <v>2267.4</v>
      </c>
      <c r="Y44" s="24">
        <f>Y10</f>
        <v>2140.44</v>
      </c>
      <c r="Z44" s="24">
        <f>Z10</f>
        <v>1876.14</v>
      </c>
    </row>
    <row r="45" spans="2:26" x14ac:dyDescent="0.25">
      <c r="B45" s="35">
        <v>3</v>
      </c>
      <c r="C45" s="24">
        <f>C11</f>
        <v>1932.14</v>
      </c>
      <c r="D45" s="24">
        <f>D11</f>
        <v>1878.99</v>
      </c>
      <c r="E45" s="24">
        <f>E11</f>
        <v>1839.8</v>
      </c>
      <c r="F45" s="24">
        <f>F11</f>
        <v>1836.46</v>
      </c>
      <c r="G45" s="24">
        <f>G11</f>
        <v>1862.49</v>
      </c>
      <c r="H45" s="24">
        <f>H11</f>
        <v>1908.62</v>
      </c>
      <c r="I45" s="24">
        <f>I11</f>
        <v>2048.62</v>
      </c>
      <c r="J45" s="24">
        <f>J11</f>
        <v>2166.66</v>
      </c>
      <c r="K45" s="24">
        <f>K11</f>
        <v>2386.19</v>
      </c>
      <c r="L45" s="24">
        <f>L11</f>
        <v>2413.54</v>
      </c>
      <c r="M45" s="24">
        <f>M11</f>
        <v>2425.2199999999998</v>
      </c>
      <c r="N45" s="24">
        <f>N11</f>
        <v>2429.33</v>
      </c>
      <c r="O45" s="24">
        <f>O11</f>
        <v>2425.65</v>
      </c>
      <c r="P45" s="24">
        <f>P11</f>
        <v>2440.5300000000002</v>
      </c>
      <c r="Q45" s="24">
        <f>Q11</f>
        <v>2455</v>
      </c>
      <c r="R45" s="24">
        <f>R11</f>
        <v>2456.6</v>
      </c>
      <c r="S45" s="24">
        <f>S11</f>
        <v>2498.48</v>
      </c>
      <c r="T45" s="24">
        <f>T11</f>
        <v>2506.14</v>
      </c>
      <c r="U45" s="24">
        <f>U11</f>
        <v>2482.9</v>
      </c>
      <c r="V45" s="24">
        <f>V11</f>
        <v>2435.11</v>
      </c>
      <c r="W45" s="24">
        <f>W11</f>
        <v>2373.5</v>
      </c>
      <c r="X45" s="24">
        <f>X11</f>
        <v>2339.79</v>
      </c>
      <c r="Y45" s="24">
        <f>Y11</f>
        <v>2138.4899999999998</v>
      </c>
      <c r="Z45" s="24">
        <f>Z11</f>
        <v>1949.7</v>
      </c>
    </row>
    <row r="46" spans="2:26" x14ac:dyDescent="0.25">
      <c r="B46" s="35">
        <v>4</v>
      </c>
      <c r="C46" s="24">
        <f>C12</f>
        <v>1876.36</v>
      </c>
      <c r="D46" s="24">
        <f>D12</f>
        <v>1839.69</v>
      </c>
      <c r="E46" s="24">
        <f>E12</f>
        <v>1804.76</v>
      </c>
      <c r="F46" s="24">
        <f>F12</f>
        <v>1799</v>
      </c>
      <c r="G46" s="24">
        <f>G12</f>
        <v>1797.23</v>
      </c>
      <c r="H46" s="24">
        <f>H12</f>
        <v>1866.97</v>
      </c>
      <c r="I46" s="24">
        <f>I12</f>
        <v>1910.71</v>
      </c>
      <c r="J46" s="24">
        <f>J12</f>
        <v>2091.61</v>
      </c>
      <c r="K46" s="24">
        <f>K12</f>
        <v>2164.96</v>
      </c>
      <c r="L46" s="24">
        <f>L12</f>
        <v>2277.9299999999998</v>
      </c>
      <c r="M46" s="24">
        <f>M12</f>
        <v>2323.7199999999998</v>
      </c>
      <c r="N46" s="24">
        <f>N12</f>
        <v>2327.23</v>
      </c>
      <c r="O46" s="24">
        <f>O12</f>
        <v>2328.37</v>
      </c>
      <c r="P46" s="24">
        <f>P12</f>
        <v>2340.5500000000002</v>
      </c>
      <c r="Q46" s="24">
        <f>Q12</f>
        <v>2347.6</v>
      </c>
      <c r="R46" s="24">
        <f>R12</f>
        <v>2346.8000000000002</v>
      </c>
      <c r="S46" s="24">
        <f>S12</f>
        <v>2374.04</v>
      </c>
      <c r="T46" s="24">
        <f>T12</f>
        <v>2392.9299999999998</v>
      </c>
      <c r="U46" s="24">
        <f>U12</f>
        <v>2372.69</v>
      </c>
      <c r="V46" s="24">
        <f>V12</f>
        <v>2330.73</v>
      </c>
      <c r="W46" s="24">
        <f>W12</f>
        <v>2303.37</v>
      </c>
      <c r="X46" s="24">
        <f>X12</f>
        <v>2260.54</v>
      </c>
      <c r="Y46" s="24">
        <f>Y12</f>
        <v>2134.35</v>
      </c>
      <c r="Z46" s="24">
        <f>Z12</f>
        <v>1894.74</v>
      </c>
    </row>
    <row r="47" spans="2:26" x14ac:dyDescent="0.25">
      <c r="B47" s="35">
        <v>5</v>
      </c>
      <c r="C47" s="24">
        <f>C13</f>
        <v>1863.46</v>
      </c>
      <c r="D47" s="24">
        <f>D13</f>
        <v>1798.9</v>
      </c>
      <c r="E47" s="24">
        <f>E13</f>
        <v>1788.67</v>
      </c>
      <c r="F47" s="24">
        <f>F13</f>
        <v>1820.06</v>
      </c>
      <c r="G47" s="24">
        <f>G13</f>
        <v>1901.99</v>
      </c>
      <c r="H47" s="24">
        <f>H13</f>
        <v>2027.24</v>
      </c>
      <c r="I47" s="24">
        <f>I13</f>
        <v>2159.9699999999998</v>
      </c>
      <c r="J47" s="24">
        <f>J13</f>
        <v>2292.2600000000002</v>
      </c>
      <c r="K47" s="24">
        <f>K13</f>
        <v>2511.2399999999998</v>
      </c>
      <c r="L47" s="24">
        <f>L13</f>
        <v>2545.59</v>
      </c>
      <c r="M47" s="24">
        <f>M13</f>
        <v>2540.0700000000002</v>
      </c>
      <c r="N47" s="24">
        <f>N13</f>
        <v>2601.2600000000002</v>
      </c>
      <c r="O47" s="24">
        <f>O13</f>
        <v>2616.9699999999998</v>
      </c>
      <c r="P47" s="24">
        <f>P13</f>
        <v>2639.69</v>
      </c>
      <c r="Q47" s="24">
        <f>Q13</f>
        <v>2655.4</v>
      </c>
      <c r="R47" s="24">
        <f>R13</f>
        <v>2662.45</v>
      </c>
      <c r="S47" s="24">
        <f>S13</f>
        <v>2650.48</v>
      </c>
      <c r="T47" s="24">
        <f>T13</f>
        <v>2610.5300000000002</v>
      </c>
      <c r="U47" s="24">
        <f>U13</f>
        <v>2536.91</v>
      </c>
      <c r="V47" s="24">
        <f>V13</f>
        <v>2493.83</v>
      </c>
      <c r="W47" s="24">
        <f>W13</f>
        <v>2374.21</v>
      </c>
      <c r="X47" s="24">
        <f>X13</f>
        <v>2303.79</v>
      </c>
      <c r="Y47" s="24">
        <f>Y13</f>
        <v>2045.29</v>
      </c>
      <c r="Z47" s="24">
        <f>Z13</f>
        <v>1888.78</v>
      </c>
    </row>
    <row r="48" spans="2:26" x14ac:dyDescent="0.25">
      <c r="B48" s="35">
        <v>6</v>
      </c>
      <c r="C48" s="24">
        <f>C14</f>
        <v>1835.06</v>
      </c>
      <c r="D48" s="24">
        <f>D14</f>
        <v>1782.38</v>
      </c>
      <c r="E48" s="24">
        <f>E14</f>
        <v>1700.12</v>
      </c>
      <c r="F48" s="24">
        <f>F14</f>
        <v>1772</v>
      </c>
      <c r="G48" s="24">
        <f>G14</f>
        <v>1870.13</v>
      </c>
      <c r="H48" s="24">
        <f>H14</f>
        <v>1982.54</v>
      </c>
      <c r="I48" s="24">
        <f>I14</f>
        <v>2152.2800000000002</v>
      </c>
      <c r="J48" s="24">
        <f>J14</f>
        <v>2276.09</v>
      </c>
      <c r="K48" s="24">
        <f>K14</f>
        <v>2539.59</v>
      </c>
      <c r="L48" s="24">
        <f>L14</f>
        <v>2582.59</v>
      </c>
      <c r="M48" s="24">
        <f>M14</f>
        <v>2582.13</v>
      </c>
      <c r="N48" s="24">
        <f>N14</f>
        <v>2649.45</v>
      </c>
      <c r="O48" s="24">
        <f>O14</f>
        <v>2627.11</v>
      </c>
      <c r="P48" s="24">
        <f>P14</f>
        <v>2691</v>
      </c>
      <c r="Q48" s="24">
        <f>Q14</f>
        <v>2719.03</v>
      </c>
      <c r="R48" s="24">
        <f>R14</f>
        <v>2711.14</v>
      </c>
      <c r="S48" s="24">
        <f>S14</f>
        <v>2617.12</v>
      </c>
      <c r="T48" s="24">
        <f>T14</f>
        <v>2599.6</v>
      </c>
      <c r="U48" s="24">
        <f>U14</f>
        <v>2499.7800000000002</v>
      </c>
      <c r="V48" s="24">
        <f>V14</f>
        <v>2435.5</v>
      </c>
      <c r="W48" s="24">
        <f>W14</f>
        <v>2357.79</v>
      </c>
      <c r="X48" s="24">
        <f>X14</f>
        <v>2286.92</v>
      </c>
      <c r="Y48" s="24">
        <f>Y14</f>
        <v>2058.23</v>
      </c>
      <c r="Z48" s="24">
        <f>Z14</f>
        <v>1918.95</v>
      </c>
    </row>
    <row r="49" spans="2:26" x14ac:dyDescent="0.25">
      <c r="B49" s="35">
        <v>7</v>
      </c>
      <c r="C49" s="24">
        <f>C15</f>
        <v>1849.36</v>
      </c>
      <c r="D49" s="24">
        <f>D15</f>
        <v>1807.97</v>
      </c>
      <c r="E49" s="24">
        <f>E15</f>
        <v>1763.06</v>
      </c>
      <c r="F49" s="24">
        <f>F15</f>
        <v>1814.49</v>
      </c>
      <c r="G49" s="24">
        <f>G15</f>
        <v>1861.16</v>
      </c>
      <c r="H49" s="24">
        <f>H15</f>
        <v>2139.71</v>
      </c>
      <c r="I49" s="24">
        <f>I15</f>
        <v>2186.9499999999998</v>
      </c>
      <c r="J49" s="24">
        <f>J15</f>
        <v>2394.79</v>
      </c>
      <c r="K49" s="24">
        <f>K15</f>
        <v>2545.8000000000002</v>
      </c>
      <c r="L49" s="24">
        <f>L15</f>
        <v>2606.5300000000002</v>
      </c>
      <c r="M49" s="24">
        <f>M15</f>
        <v>2599.12</v>
      </c>
      <c r="N49" s="24">
        <f>N15</f>
        <v>2629.49</v>
      </c>
      <c r="O49" s="24">
        <f>O15</f>
        <v>2627.15</v>
      </c>
      <c r="P49" s="24">
        <f>P15</f>
        <v>2657.37</v>
      </c>
      <c r="Q49" s="24">
        <f>Q15</f>
        <v>2681.99</v>
      </c>
      <c r="R49" s="24">
        <f>R15</f>
        <v>2698.46</v>
      </c>
      <c r="S49" s="24">
        <f>S15</f>
        <v>2687.72</v>
      </c>
      <c r="T49" s="24">
        <f>T15</f>
        <v>2683.07</v>
      </c>
      <c r="U49" s="24">
        <f>U15</f>
        <v>2549.41</v>
      </c>
      <c r="V49" s="24">
        <f>V15</f>
        <v>2517.54</v>
      </c>
      <c r="W49" s="24">
        <f>W15</f>
        <v>2388.5700000000002</v>
      </c>
      <c r="X49" s="24">
        <f>X15</f>
        <v>2290.2199999999998</v>
      </c>
      <c r="Y49" s="24">
        <f>Y15</f>
        <v>2081.61</v>
      </c>
      <c r="Z49" s="24">
        <f>Z15</f>
        <v>2062.9699999999998</v>
      </c>
    </row>
    <row r="50" spans="2:26" x14ac:dyDescent="0.25">
      <c r="B50" s="35">
        <v>8</v>
      </c>
      <c r="C50" s="24">
        <f>C16</f>
        <v>1965.95</v>
      </c>
      <c r="D50" s="24">
        <f>D16</f>
        <v>1904.64</v>
      </c>
      <c r="E50" s="24">
        <f>E16</f>
        <v>1876.84</v>
      </c>
      <c r="F50" s="24">
        <f>F16</f>
        <v>1870.13</v>
      </c>
      <c r="G50" s="24">
        <f>G16</f>
        <v>1948.05</v>
      </c>
      <c r="H50" s="24">
        <f>H16</f>
        <v>2135.8000000000002</v>
      </c>
      <c r="I50" s="24">
        <f>I16</f>
        <v>2213.4499999999998</v>
      </c>
      <c r="J50" s="24">
        <f>J16</f>
        <v>2414.06</v>
      </c>
      <c r="K50" s="24">
        <f>K16</f>
        <v>2617.83</v>
      </c>
      <c r="L50" s="24">
        <f>L16</f>
        <v>2659.55</v>
      </c>
      <c r="M50" s="24">
        <f>M16</f>
        <v>2630.31</v>
      </c>
      <c r="N50" s="24">
        <f>N16</f>
        <v>2701.91</v>
      </c>
      <c r="O50" s="24">
        <f>O16</f>
        <v>2713.34</v>
      </c>
      <c r="P50" s="24">
        <f>P16</f>
        <v>2741.04</v>
      </c>
      <c r="Q50" s="24">
        <f>Q16</f>
        <v>2738.71</v>
      </c>
      <c r="R50" s="24">
        <f>R16</f>
        <v>2751.58</v>
      </c>
      <c r="S50" s="24">
        <f>S16</f>
        <v>2743.37</v>
      </c>
      <c r="T50" s="24">
        <f>T16</f>
        <v>2727.65</v>
      </c>
      <c r="U50" s="24">
        <f>U16</f>
        <v>2669.17</v>
      </c>
      <c r="V50" s="24">
        <f>V16</f>
        <v>2640.73</v>
      </c>
      <c r="W50" s="24">
        <f>W16</f>
        <v>2512.0100000000002</v>
      </c>
      <c r="X50" s="24">
        <f>X16</f>
        <v>2355.46</v>
      </c>
      <c r="Y50" s="24">
        <f>Y16</f>
        <v>2144.0100000000002</v>
      </c>
      <c r="Z50" s="24">
        <f>Z16</f>
        <v>2079.09</v>
      </c>
    </row>
    <row r="51" spans="2:26" x14ac:dyDescent="0.25">
      <c r="B51" s="35">
        <v>9</v>
      </c>
      <c r="C51" s="24">
        <f>C17</f>
        <v>2035.55</v>
      </c>
      <c r="D51" s="24">
        <f>D17</f>
        <v>1897.92</v>
      </c>
      <c r="E51" s="24">
        <f>E17</f>
        <v>1867</v>
      </c>
      <c r="F51" s="24">
        <f>F17</f>
        <v>1852.75</v>
      </c>
      <c r="G51" s="24">
        <f>G17</f>
        <v>1871.63</v>
      </c>
      <c r="H51" s="24">
        <f>H17</f>
        <v>2088.17</v>
      </c>
      <c r="I51" s="24">
        <f>I17</f>
        <v>2147.3000000000002</v>
      </c>
      <c r="J51" s="24">
        <f>J17</f>
        <v>2277.87</v>
      </c>
      <c r="K51" s="24">
        <f>K17</f>
        <v>2430.0300000000002</v>
      </c>
      <c r="L51" s="24">
        <f>L17</f>
        <v>2588.5100000000002</v>
      </c>
      <c r="M51" s="24">
        <f>M17</f>
        <v>2612.25</v>
      </c>
      <c r="N51" s="24">
        <f>N17</f>
        <v>2615.09</v>
      </c>
      <c r="O51" s="24">
        <f>O17</f>
        <v>2631.77</v>
      </c>
      <c r="P51" s="24">
        <f>P17</f>
        <v>2649.89</v>
      </c>
      <c r="Q51" s="24">
        <f>Q17</f>
        <v>2656.19</v>
      </c>
      <c r="R51" s="24">
        <f>R17</f>
        <v>2666.67</v>
      </c>
      <c r="S51" s="24">
        <f>S17</f>
        <v>2682.93</v>
      </c>
      <c r="T51" s="24">
        <f>T17</f>
        <v>2686.4</v>
      </c>
      <c r="U51" s="24">
        <f>U17</f>
        <v>2614.9899999999998</v>
      </c>
      <c r="V51" s="24">
        <f>V17</f>
        <v>2555.3200000000002</v>
      </c>
      <c r="W51" s="24">
        <f>W17</f>
        <v>2417.0100000000002</v>
      </c>
      <c r="X51" s="24">
        <f>X17</f>
        <v>2332.0500000000002</v>
      </c>
      <c r="Y51" s="24">
        <f>Y17</f>
        <v>2111.46</v>
      </c>
      <c r="Z51" s="24">
        <f>Z17</f>
        <v>2079.4699999999998</v>
      </c>
    </row>
    <row r="52" spans="2:26" x14ac:dyDescent="0.25">
      <c r="B52" s="35">
        <v>10</v>
      </c>
      <c r="C52" s="24">
        <f>C18</f>
        <v>1940.37</v>
      </c>
      <c r="D52" s="24">
        <f>D18</f>
        <v>1837.39</v>
      </c>
      <c r="E52" s="24">
        <f>E18</f>
        <v>1829.79</v>
      </c>
      <c r="F52" s="24">
        <f>F18</f>
        <v>1811.49</v>
      </c>
      <c r="G52" s="24">
        <f>G18</f>
        <v>1848.04</v>
      </c>
      <c r="H52" s="24">
        <f>H18</f>
        <v>1916.21</v>
      </c>
      <c r="I52" s="24">
        <f>I18</f>
        <v>2014.49</v>
      </c>
      <c r="J52" s="24">
        <f>J18</f>
        <v>2144.96</v>
      </c>
      <c r="K52" s="24">
        <f>K18</f>
        <v>2307.96</v>
      </c>
      <c r="L52" s="24">
        <f>L18</f>
        <v>2415.9299999999998</v>
      </c>
      <c r="M52" s="24">
        <f>M18</f>
        <v>2433.8200000000002</v>
      </c>
      <c r="N52" s="24">
        <f>N18</f>
        <v>2448.09</v>
      </c>
      <c r="O52" s="24">
        <f>O18</f>
        <v>2455.09</v>
      </c>
      <c r="P52" s="24">
        <f>P18</f>
        <v>2487.46</v>
      </c>
      <c r="Q52" s="24">
        <f>Q18</f>
        <v>2524.5100000000002</v>
      </c>
      <c r="R52" s="24">
        <f>R18</f>
        <v>2553.9899999999998</v>
      </c>
      <c r="S52" s="24">
        <f>S18</f>
        <v>2582.52</v>
      </c>
      <c r="T52" s="24">
        <f>T18</f>
        <v>2583.85</v>
      </c>
      <c r="U52" s="24">
        <f>U18</f>
        <v>2524.29</v>
      </c>
      <c r="V52" s="24">
        <f>V18</f>
        <v>2487.38</v>
      </c>
      <c r="W52" s="24">
        <f>W18</f>
        <v>2398.71</v>
      </c>
      <c r="X52" s="24">
        <f>X18</f>
        <v>2348.3000000000002</v>
      </c>
      <c r="Y52" s="24">
        <f>Y18</f>
        <v>2111.59</v>
      </c>
      <c r="Z52" s="24">
        <f>Z18</f>
        <v>2064.7800000000002</v>
      </c>
    </row>
    <row r="53" spans="2:26" x14ac:dyDescent="0.25">
      <c r="B53" s="35">
        <v>11</v>
      </c>
      <c r="C53" s="24">
        <f>C19</f>
        <v>2002.69</v>
      </c>
      <c r="D53" s="24">
        <f>D19</f>
        <v>1884.21</v>
      </c>
      <c r="E53" s="24">
        <f>E19</f>
        <v>1841.98</v>
      </c>
      <c r="F53" s="24">
        <f>F19</f>
        <v>1869.44</v>
      </c>
      <c r="G53" s="24">
        <f>G19</f>
        <v>1921.86</v>
      </c>
      <c r="H53" s="24">
        <f>H19</f>
        <v>2155.56</v>
      </c>
      <c r="I53" s="24">
        <f>I19</f>
        <v>2290.86</v>
      </c>
      <c r="J53" s="24">
        <f>J19</f>
        <v>2385.19</v>
      </c>
      <c r="K53" s="24">
        <f>K19</f>
        <v>2532.71</v>
      </c>
      <c r="L53" s="24">
        <f>L19</f>
        <v>2539.81</v>
      </c>
      <c r="M53" s="24">
        <f>M19</f>
        <v>2537.31</v>
      </c>
      <c r="N53" s="24">
        <f>N19</f>
        <v>2549.87</v>
      </c>
      <c r="O53" s="24">
        <f>O19</f>
        <v>2561.7600000000002</v>
      </c>
      <c r="P53" s="24">
        <f>P19</f>
        <v>2583.0300000000002</v>
      </c>
      <c r="Q53" s="24">
        <f>Q19</f>
        <v>2599.4899999999998</v>
      </c>
      <c r="R53" s="24">
        <f>R19</f>
        <v>2607.16</v>
      </c>
      <c r="S53" s="24">
        <f>S19</f>
        <v>2615.81</v>
      </c>
      <c r="T53" s="24">
        <f>T19</f>
        <v>2604.5700000000002</v>
      </c>
      <c r="U53" s="24">
        <f>U19</f>
        <v>2521.6999999999998</v>
      </c>
      <c r="V53" s="24">
        <f>V19</f>
        <v>2447.75</v>
      </c>
      <c r="W53" s="24">
        <f>W19</f>
        <v>2340.27</v>
      </c>
      <c r="X53" s="24">
        <f>X19</f>
        <v>2263.25</v>
      </c>
      <c r="Y53" s="24">
        <f>Y19</f>
        <v>2092.89</v>
      </c>
      <c r="Z53" s="24">
        <f>Z19</f>
        <v>2009.94</v>
      </c>
    </row>
    <row r="54" spans="2:26" x14ac:dyDescent="0.25">
      <c r="B54" s="35">
        <v>12</v>
      </c>
      <c r="C54" s="24">
        <f>C20</f>
        <v>1862.74</v>
      </c>
      <c r="D54" s="24">
        <f>D20</f>
        <v>1832.52</v>
      </c>
      <c r="E54" s="24">
        <f>E20</f>
        <v>1822.94</v>
      </c>
      <c r="F54" s="24">
        <f>F20</f>
        <v>1843.46</v>
      </c>
      <c r="G54" s="24">
        <f>G20</f>
        <v>1920.15</v>
      </c>
      <c r="H54" s="24">
        <f>H20</f>
        <v>2145.92</v>
      </c>
      <c r="I54" s="24">
        <f>I20</f>
        <v>2310.56</v>
      </c>
      <c r="J54" s="24">
        <f>J20</f>
        <v>2386.5100000000002</v>
      </c>
      <c r="K54" s="24">
        <f>K20</f>
        <v>2475.02</v>
      </c>
      <c r="L54" s="24">
        <f>L20</f>
        <v>2512.87</v>
      </c>
      <c r="M54" s="24">
        <f>M20</f>
        <v>2501.88</v>
      </c>
      <c r="N54" s="24">
        <f>N20</f>
        <v>2553.37</v>
      </c>
      <c r="O54" s="24">
        <f>O20</f>
        <v>2556.09</v>
      </c>
      <c r="P54" s="24">
        <f>P20</f>
        <v>2585.09</v>
      </c>
      <c r="Q54" s="24">
        <f>Q20</f>
        <v>2608.63</v>
      </c>
      <c r="R54" s="24">
        <f>R20</f>
        <v>2620.0700000000002</v>
      </c>
      <c r="S54" s="24">
        <f>S20</f>
        <v>2628.79</v>
      </c>
      <c r="T54" s="24">
        <f>T20</f>
        <v>2613.38</v>
      </c>
      <c r="U54" s="24">
        <f>U20</f>
        <v>2533.13</v>
      </c>
      <c r="V54" s="24">
        <f>V20</f>
        <v>2472.36</v>
      </c>
      <c r="W54" s="24">
        <f>W20</f>
        <v>2328.1799999999998</v>
      </c>
      <c r="X54" s="24">
        <f>X20</f>
        <v>2291.1</v>
      </c>
      <c r="Y54" s="24">
        <f>Y20</f>
        <v>2127.98</v>
      </c>
      <c r="Z54" s="24">
        <f>Z20</f>
        <v>2045.29</v>
      </c>
    </row>
    <row r="55" spans="2:26" x14ac:dyDescent="0.25">
      <c r="B55" s="35">
        <v>13</v>
      </c>
      <c r="C55" s="24">
        <f>C21</f>
        <v>1851.13</v>
      </c>
      <c r="D55" s="24">
        <f>D21</f>
        <v>1817.57</v>
      </c>
      <c r="E55" s="24">
        <f>E21</f>
        <v>1804.75</v>
      </c>
      <c r="F55" s="24">
        <f>F21</f>
        <v>1825.44</v>
      </c>
      <c r="G55" s="24">
        <f>G21</f>
        <v>1859.9</v>
      </c>
      <c r="H55" s="24">
        <f>H21</f>
        <v>2142.13</v>
      </c>
      <c r="I55" s="24">
        <f>I21</f>
        <v>2305.4699999999998</v>
      </c>
      <c r="J55" s="24">
        <f>J21</f>
        <v>2407.5300000000002</v>
      </c>
      <c r="K55" s="24">
        <f>K21</f>
        <v>2476.5500000000002</v>
      </c>
      <c r="L55" s="24">
        <f>L21</f>
        <v>2478</v>
      </c>
      <c r="M55" s="24">
        <f>M21</f>
        <v>2479.86</v>
      </c>
      <c r="N55" s="24">
        <f>N21</f>
        <v>2529.31</v>
      </c>
      <c r="O55" s="24">
        <f>O21</f>
        <v>2529.9499999999998</v>
      </c>
      <c r="P55" s="24">
        <f>P21</f>
        <v>2575.04</v>
      </c>
      <c r="Q55" s="24">
        <f>Q21</f>
        <v>2598.0300000000002</v>
      </c>
      <c r="R55" s="24">
        <f>R21</f>
        <v>2615.8200000000002</v>
      </c>
      <c r="S55" s="24">
        <f>S21</f>
        <v>2587.59</v>
      </c>
      <c r="T55" s="24">
        <f>T21</f>
        <v>2557.7600000000002</v>
      </c>
      <c r="U55" s="24">
        <f>U21</f>
        <v>2508.67</v>
      </c>
      <c r="V55" s="24">
        <f>V21</f>
        <v>2445.66</v>
      </c>
      <c r="W55" s="24">
        <f>W21</f>
        <v>2348.46</v>
      </c>
      <c r="X55" s="24">
        <f>X21</f>
        <v>2301.12</v>
      </c>
      <c r="Y55" s="24">
        <f>Y21</f>
        <v>2156.34</v>
      </c>
      <c r="Z55" s="24">
        <f>Z21</f>
        <v>2065.06</v>
      </c>
    </row>
    <row r="56" spans="2:26" x14ac:dyDescent="0.25">
      <c r="B56" s="35">
        <v>14</v>
      </c>
      <c r="C56" s="24">
        <f>C22</f>
        <v>2102.54</v>
      </c>
      <c r="D56" s="24">
        <f>D22</f>
        <v>1905.58</v>
      </c>
      <c r="E56" s="24">
        <f>E22</f>
        <v>1848.4</v>
      </c>
      <c r="F56" s="24">
        <f>F22</f>
        <v>1884.32</v>
      </c>
      <c r="G56" s="24">
        <f>G22</f>
        <v>2042.82</v>
      </c>
      <c r="H56" s="24">
        <f>H22</f>
        <v>2224.9299999999998</v>
      </c>
      <c r="I56" s="24">
        <f>I22</f>
        <v>2375.6</v>
      </c>
      <c r="J56" s="24">
        <f>J22</f>
        <v>2505.17</v>
      </c>
      <c r="K56" s="24">
        <f>K22</f>
        <v>2594.8000000000002</v>
      </c>
      <c r="L56" s="24">
        <f>L22</f>
        <v>2580.38</v>
      </c>
      <c r="M56" s="24">
        <f>M22</f>
        <v>2533.33</v>
      </c>
      <c r="N56" s="24">
        <f>N22</f>
        <v>2555.27</v>
      </c>
      <c r="O56" s="24">
        <f>O22</f>
        <v>2560.46</v>
      </c>
      <c r="P56" s="24">
        <f>P22</f>
        <v>2617.33</v>
      </c>
      <c r="Q56" s="24">
        <f>Q22</f>
        <v>2623.48</v>
      </c>
      <c r="R56" s="24">
        <f>R22</f>
        <v>2627.32</v>
      </c>
      <c r="S56" s="24">
        <f>S22</f>
        <v>2637.78</v>
      </c>
      <c r="T56" s="24">
        <f>T22</f>
        <v>2635.17</v>
      </c>
      <c r="U56" s="24">
        <f>U22</f>
        <v>2575.62</v>
      </c>
      <c r="V56" s="24">
        <f>V22</f>
        <v>2531.94</v>
      </c>
      <c r="W56" s="24">
        <f>W22</f>
        <v>2437.42</v>
      </c>
      <c r="X56" s="24">
        <f>X22</f>
        <v>2380.3200000000002</v>
      </c>
      <c r="Y56" s="24">
        <f>Y22</f>
        <v>2279.64</v>
      </c>
      <c r="Z56" s="24">
        <f>Z22</f>
        <v>2105.08</v>
      </c>
    </row>
    <row r="57" spans="2:26" x14ac:dyDescent="0.25">
      <c r="B57" s="35">
        <v>15</v>
      </c>
      <c r="C57" s="24">
        <f>C23</f>
        <v>2041.69</v>
      </c>
      <c r="D57" s="24">
        <f>D23</f>
        <v>1938.18</v>
      </c>
      <c r="E57" s="24">
        <f>E23</f>
        <v>1855.02</v>
      </c>
      <c r="F57" s="24">
        <f>F23</f>
        <v>1891.45</v>
      </c>
      <c r="G57" s="24">
        <f>G23</f>
        <v>1987.56</v>
      </c>
      <c r="H57" s="24">
        <f>H23</f>
        <v>2220.69</v>
      </c>
      <c r="I57" s="24">
        <f>I23</f>
        <v>2418.9899999999998</v>
      </c>
      <c r="J57" s="24">
        <f>J23</f>
        <v>2492.64</v>
      </c>
      <c r="K57" s="24">
        <f>K23</f>
        <v>2494.4499999999998</v>
      </c>
      <c r="L57" s="24">
        <f>L23</f>
        <v>2490.41</v>
      </c>
      <c r="M57" s="24">
        <f>M23</f>
        <v>2486.42</v>
      </c>
      <c r="N57" s="24">
        <f>N23</f>
        <v>2491.09</v>
      </c>
      <c r="O57" s="24">
        <f>O23</f>
        <v>2493.62</v>
      </c>
      <c r="P57" s="24">
        <f>P23</f>
        <v>2502.54</v>
      </c>
      <c r="Q57" s="24">
        <f>Q23</f>
        <v>2538.35</v>
      </c>
      <c r="R57" s="24">
        <f>R23</f>
        <v>2558.25</v>
      </c>
      <c r="S57" s="24">
        <f>S23</f>
        <v>2561.46</v>
      </c>
      <c r="T57" s="24">
        <f>T23</f>
        <v>2541.23</v>
      </c>
      <c r="U57" s="24">
        <f>U23</f>
        <v>2519.17</v>
      </c>
      <c r="V57" s="24">
        <f>V23</f>
        <v>2500.33</v>
      </c>
      <c r="W57" s="24">
        <f>W23</f>
        <v>2458.98</v>
      </c>
      <c r="X57" s="24">
        <f>X23</f>
        <v>2443.37</v>
      </c>
      <c r="Y57" s="24">
        <f>Y23</f>
        <v>2332.5100000000002</v>
      </c>
      <c r="Z57" s="24">
        <f>Z23</f>
        <v>2283.8200000000002</v>
      </c>
    </row>
    <row r="58" spans="2:26" x14ac:dyDescent="0.25">
      <c r="B58" s="35">
        <v>16</v>
      </c>
      <c r="C58" s="24">
        <f>C24</f>
        <v>2277.54</v>
      </c>
      <c r="D58" s="24">
        <f>D24</f>
        <v>2164.9299999999998</v>
      </c>
      <c r="E58" s="24">
        <f>E24</f>
        <v>2110.34</v>
      </c>
      <c r="F58" s="24">
        <f>F24</f>
        <v>2102.63</v>
      </c>
      <c r="G58" s="24">
        <f>G24</f>
        <v>2097.12</v>
      </c>
      <c r="H58" s="24">
        <f>H24</f>
        <v>2195.08</v>
      </c>
      <c r="I58" s="24">
        <f>I24</f>
        <v>2294.91</v>
      </c>
      <c r="J58" s="24">
        <f>J24</f>
        <v>2430.5100000000002</v>
      </c>
      <c r="K58" s="24">
        <f>K24</f>
        <v>2574.69</v>
      </c>
      <c r="L58" s="24">
        <f>L24</f>
        <v>2627.29</v>
      </c>
      <c r="M58" s="24">
        <f>M24</f>
        <v>2649.17</v>
      </c>
      <c r="N58" s="24">
        <f>N24</f>
        <v>2661.89</v>
      </c>
      <c r="O58" s="24">
        <f>O24</f>
        <v>2669.26</v>
      </c>
      <c r="P58" s="24">
        <f>P24</f>
        <v>2679.38</v>
      </c>
      <c r="Q58" s="24">
        <f>Q24</f>
        <v>2693.38</v>
      </c>
      <c r="R58" s="24">
        <f>R24</f>
        <v>2706.67</v>
      </c>
      <c r="S58" s="24">
        <f>S24</f>
        <v>2727.99</v>
      </c>
      <c r="T58" s="24">
        <f>T24</f>
        <v>2708.4</v>
      </c>
      <c r="U58" s="24">
        <f>U24</f>
        <v>2674.98</v>
      </c>
      <c r="V58" s="24">
        <f>V24</f>
        <v>2635.14</v>
      </c>
      <c r="W58" s="24">
        <f>W24</f>
        <v>2540.3200000000002</v>
      </c>
      <c r="X58" s="24">
        <f>X24</f>
        <v>2423.23</v>
      </c>
      <c r="Y58" s="24">
        <f>Y24</f>
        <v>2338.14</v>
      </c>
      <c r="Z58" s="24">
        <f>Z24</f>
        <v>2269.9899999999998</v>
      </c>
    </row>
    <row r="59" spans="2:26" x14ac:dyDescent="0.25">
      <c r="B59" s="35">
        <v>17</v>
      </c>
      <c r="C59" s="24">
        <f>C25</f>
        <v>2100.64</v>
      </c>
      <c r="D59" s="24">
        <f>D25</f>
        <v>2084.14</v>
      </c>
      <c r="E59" s="24">
        <f>E25</f>
        <v>2021.72</v>
      </c>
      <c r="F59" s="24">
        <f>F25</f>
        <v>1974.87</v>
      </c>
      <c r="G59" s="24">
        <f>G25</f>
        <v>2030.83</v>
      </c>
      <c r="H59" s="24">
        <f>H25</f>
        <v>2117.42</v>
      </c>
      <c r="I59" s="24">
        <f>I25</f>
        <v>2271.69</v>
      </c>
      <c r="J59" s="24">
        <f>J25</f>
        <v>2309.59</v>
      </c>
      <c r="K59" s="24">
        <f>K25</f>
        <v>2468.85</v>
      </c>
      <c r="L59" s="24">
        <f>L25</f>
        <v>2528.7199999999998</v>
      </c>
      <c r="M59" s="24">
        <f>M25</f>
        <v>2509.04</v>
      </c>
      <c r="N59" s="24">
        <f>N25</f>
        <v>2528.0100000000002</v>
      </c>
      <c r="O59" s="24">
        <f>O25</f>
        <v>2626.19</v>
      </c>
      <c r="P59" s="24">
        <f>P25</f>
        <v>2652.27</v>
      </c>
      <c r="Q59" s="24">
        <f>Q25</f>
        <v>2682.08</v>
      </c>
      <c r="R59" s="24">
        <f>R25</f>
        <v>2705.2</v>
      </c>
      <c r="S59" s="24">
        <f>S25</f>
        <v>2735.13</v>
      </c>
      <c r="T59" s="24">
        <f>T25</f>
        <v>2744.97</v>
      </c>
      <c r="U59" s="24">
        <f>U25</f>
        <v>2714.75</v>
      </c>
      <c r="V59" s="24">
        <f>V25</f>
        <v>2672.62</v>
      </c>
      <c r="W59" s="24">
        <f>W25</f>
        <v>2562.11</v>
      </c>
      <c r="X59" s="24">
        <f>X25</f>
        <v>2407.35</v>
      </c>
      <c r="Y59" s="24">
        <f>Y25</f>
        <v>2348.85</v>
      </c>
      <c r="Z59" s="24">
        <f>Z25</f>
        <v>2270.7399999999998</v>
      </c>
    </row>
    <row r="60" spans="2:26" x14ac:dyDescent="0.25">
      <c r="B60" s="35">
        <v>18</v>
      </c>
      <c r="C60" s="24">
        <f>C26</f>
        <v>2108.08</v>
      </c>
      <c r="D60" s="24">
        <f>D26</f>
        <v>1976.21</v>
      </c>
      <c r="E60" s="24">
        <f>E26</f>
        <v>1953.62</v>
      </c>
      <c r="F60" s="24">
        <f>F26</f>
        <v>1950.3</v>
      </c>
      <c r="G60" s="24">
        <f>G26</f>
        <v>2053.75</v>
      </c>
      <c r="H60" s="24">
        <f>H26</f>
        <v>2309.4</v>
      </c>
      <c r="I60" s="24">
        <f>I26</f>
        <v>2472.6</v>
      </c>
      <c r="J60" s="24">
        <f>J26</f>
        <v>2601.3000000000002</v>
      </c>
      <c r="K60" s="24">
        <f>K26</f>
        <v>2553.1799999999998</v>
      </c>
      <c r="L60" s="24">
        <f>L26</f>
        <v>2540.2199999999998</v>
      </c>
      <c r="M60" s="24">
        <f>M26</f>
        <v>2497.2800000000002</v>
      </c>
      <c r="N60" s="24">
        <f>N26</f>
        <v>2547.79</v>
      </c>
      <c r="O60" s="24">
        <f>O26</f>
        <v>2549.34</v>
      </c>
      <c r="P60" s="24">
        <f>P26</f>
        <v>2733.96</v>
      </c>
      <c r="Q60" s="24">
        <f>Q26</f>
        <v>2698.83</v>
      </c>
      <c r="R60" s="24">
        <f>R26</f>
        <v>2718.22</v>
      </c>
      <c r="S60" s="24">
        <f>S26</f>
        <v>2714.88</v>
      </c>
      <c r="T60" s="24">
        <f>T26</f>
        <v>2809.56</v>
      </c>
      <c r="U60" s="24">
        <f>U26</f>
        <v>2718.95</v>
      </c>
      <c r="V60" s="24">
        <f>V26</f>
        <v>2703.28</v>
      </c>
      <c r="W60" s="24">
        <f>W26</f>
        <v>2514.35</v>
      </c>
      <c r="X60" s="24">
        <f>X26</f>
        <v>2436.19</v>
      </c>
      <c r="Y60" s="24">
        <f>Y26</f>
        <v>2342.5100000000002</v>
      </c>
      <c r="Z60" s="24">
        <f>Z26</f>
        <v>2206.52</v>
      </c>
    </row>
    <row r="61" spans="2:26" x14ac:dyDescent="0.25">
      <c r="B61" s="35">
        <v>19</v>
      </c>
      <c r="C61" s="24">
        <f>C27</f>
        <v>2133.9899999999998</v>
      </c>
      <c r="D61" s="24">
        <f>D27</f>
        <v>1937.7</v>
      </c>
      <c r="E61" s="24">
        <f>E27</f>
        <v>1921.76</v>
      </c>
      <c r="F61" s="24">
        <f>F27</f>
        <v>1910.28</v>
      </c>
      <c r="G61" s="24">
        <f>G27</f>
        <v>1976.71</v>
      </c>
      <c r="H61" s="24">
        <f>H27</f>
        <v>2294.87</v>
      </c>
      <c r="I61" s="24">
        <f>I27</f>
        <v>2407.85</v>
      </c>
      <c r="J61" s="24">
        <f>J27</f>
        <v>2479.2800000000002</v>
      </c>
      <c r="K61" s="24">
        <f>K27</f>
        <v>2485.14</v>
      </c>
      <c r="L61" s="24">
        <f>L27</f>
        <v>2483.29</v>
      </c>
      <c r="M61" s="24">
        <f>M27</f>
        <v>2477.65</v>
      </c>
      <c r="N61" s="24">
        <f>N27</f>
        <v>2476.8000000000002</v>
      </c>
      <c r="O61" s="24">
        <f>O27</f>
        <v>2478.61</v>
      </c>
      <c r="P61" s="24">
        <f>P27</f>
        <v>2486.58</v>
      </c>
      <c r="Q61" s="24">
        <f>Q27</f>
        <v>2517.0700000000002</v>
      </c>
      <c r="R61" s="24">
        <f>R27</f>
        <v>2527.1</v>
      </c>
      <c r="S61" s="24">
        <f>S27</f>
        <v>2542.9299999999998</v>
      </c>
      <c r="T61" s="24">
        <f>T27</f>
        <v>2515.0700000000002</v>
      </c>
      <c r="U61" s="24">
        <f>U27</f>
        <v>2501.42</v>
      </c>
      <c r="V61" s="24">
        <f>V27</f>
        <v>2488.91</v>
      </c>
      <c r="W61" s="24">
        <f>W27</f>
        <v>2462.5300000000002</v>
      </c>
      <c r="X61" s="24">
        <f>X27</f>
        <v>2431.63</v>
      </c>
      <c r="Y61" s="24">
        <f>Y27</f>
        <v>2352.79</v>
      </c>
      <c r="Z61" s="24">
        <f>Z27</f>
        <v>2136.39</v>
      </c>
    </row>
    <row r="62" spans="2:26" x14ac:dyDescent="0.25">
      <c r="B62" s="35">
        <v>20</v>
      </c>
      <c r="C62" s="24">
        <f>C28</f>
        <v>1944.13</v>
      </c>
      <c r="D62" s="24">
        <f>D28</f>
        <v>1895.09</v>
      </c>
      <c r="E62" s="24">
        <f>E28</f>
        <v>1850.75</v>
      </c>
      <c r="F62" s="24">
        <f>F28</f>
        <v>1857.94</v>
      </c>
      <c r="G62" s="24">
        <f>G28</f>
        <v>1955.56</v>
      </c>
      <c r="H62" s="24">
        <f>H28</f>
        <v>2271.08</v>
      </c>
      <c r="I62" s="24">
        <f>I28</f>
        <v>2403.89</v>
      </c>
      <c r="J62" s="24">
        <f>J28</f>
        <v>2528.1999999999998</v>
      </c>
      <c r="K62" s="24">
        <f>K28</f>
        <v>2515.33</v>
      </c>
      <c r="L62" s="24">
        <f>L28</f>
        <v>2504.85</v>
      </c>
      <c r="M62" s="24">
        <f>M28</f>
        <v>2507.4499999999998</v>
      </c>
      <c r="N62" s="24">
        <f>N28</f>
        <v>2514.64</v>
      </c>
      <c r="O62" s="24">
        <f>O28</f>
        <v>2517.61</v>
      </c>
      <c r="P62" s="24">
        <f>P28</f>
        <v>2533.71</v>
      </c>
      <c r="Q62" s="24">
        <f>Q28</f>
        <v>2631.69</v>
      </c>
      <c r="R62" s="24">
        <f>R28</f>
        <v>2650.68</v>
      </c>
      <c r="S62" s="24">
        <f>S28</f>
        <v>2664.03</v>
      </c>
      <c r="T62" s="24">
        <f>T28</f>
        <v>2642.5</v>
      </c>
      <c r="U62" s="24">
        <f>U28</f>
        <v>2623.23</v>
      </c>
      <c r="V62" s="24">
        <f>V28</f>
        <v>2599.0300000000002</v>
      </c>
      <c r="W62" s="24">
        <f>W28</f>
        <v>2502.0100000000002</v>
      </c>
      <c r="X62" s="24">
        <f>X28</f>
        <v>2370.7199999999998</v>
      </c>
      <c r="Y62" s="24">
        <f>Y28</f>
        <v>2266.39</v>
      </c>
      <c r="Z62" s="24">
        <f>Z28</f>
        <v>1987.8</v>
      </c>
    </row>
    <row r="63" spans="2:26" x14ac:dyDescent="0.25">
      <c r="B63" s="35">
        <v>21</v>
      </c>
      <c r="C63" s="24">
        <f>C29</f>
        <v>1868.46</v>
      </c>
      <c r="D63" s="24">
        <f>D29</f>
        <v>1821.76</v>
      </c>
      <c r="E63" s="24">
        <f>E29</f>
        <v>1813.31</v>
      </c>
      <c r="F63" s="24">
        <f>F29</f>
        <v>1820.2</v>
      </c>
      <c r="G63" s="24">
        <f>G29</f>
        <v>1956.83</v>
      </c>
      <c r="H63" s="24">
        <f>H29</f>
        <v>2161.2399999999998</v>
      </c>
      <c r="I63" s="24">
        <f>I29</f>
        <v>2281.7399999999998</v>
      </c>
      <c r="J63" s="24">
        <f>J29</f>
        <v>2446.37</v>
      </c>
      <c r="K63" s="24">
        <f>K29</f>
        <v>2481.84</v>
      </c>
      <c r="L63" s="24">
        <f>L29</f>
        <v>2474.48</v>
      </c>
      <c r="M63" s="24">
        <f>M29</f>
        <v>2463.23</v>
      </c>
      <c r="N63" s="24">
        <f>N29</f>
        <v>2478.81</v>
      </c>
      <c r="O63" s="24">
        <f>O29</f>
        <v>2478.46</v>
      </c>
      <c r="P63" s="24">
        <f>P29</f>
        <v>2488.1999999999998</v>
      </c>
      <c r="Q63" s="24">
        <f>Q29</f>
        <v>2491.46</v>
      </c>
      <c r="R63" s="24">
        <f>R29</f>
        <v>2547.92</v>
      </c>
      <c r="S63" s="24">
        <f>S29</f>
        <v>2566.7800000000002</v>
      </c>
      <c r="T63" s="24">
        <f>T29</f>
        <v>2548.27</v>
      </c>
      <c r="U63" s="24">
        <f>U29</f>
        <v>2527.59</v>
      </c>
      <c r="V63" s="24">
        <f>V29</f>
        <v>2515.1999999999998</v>
      </c>
      <c r="W63" s="24">
        <f>W29</f>
        <v>2413.6</v>
      </c>
      <c r="X63" s="24">
        <f>X29</f>
        <v>2385.7600000000002</v>
      </c>
      <c r="Y63" s="24">
        <f>Y29</f>
        <v>2245.2800000000002</v>
      </c>
      <c r="Z63" s="24">
        <f>Z29</f>
        <v>1911.51</v>
      </c>
    </row>
    <row r="64" spans="2:26" x14ac:dyDescent="0.25">
      <c r="B64" s="35">
        <v>22</v>
      </c>
      <c r="C64" s="24">
        <f>C30</f>
        <v>1854.45</v>
      </c>
      <c r="D64" s="24">
        <f>D30</f>
        <v>1825.3</v>
      </c>
      <c r="E64" s="24">
        <f>E30</f>
        <v>1814.69</v>
      </c>
      <c r="F64" s="24">
        <f>F30</f>
        <v>1809.46</v>
      </c>
      <c r="G64" s="24">
        <f>G30</f>
        <v>1886.33</v>
      </c>
      <c r="H64" s="24">
        <f>H30</f>
        <v>2142.06</v>
      </c>
      <c r="I64" s="24">
        <f>I30</f>
        <v>2282.31</v>
      </c>
      <c r="J64" s="24">
        <f>J30</f>
        <v>2440.5300000000002</v>
      </c>
      <c r="K64" s="24">
        <f>K30</f>
        <v>2480.27</v>
      </c>
      <c r="L64" s="24">
        <f>L30</f>
        <v>2471.6799999999998</v>
      </c>
      <c r="M64" s="24">
        <f>M30</f>
        <v>2457.65</v>
      </c>
      <c r="N64" s="24">
        <f>N30</f>
        <v>2467.61</v>
      </c>
      <c r="O64" s="24">
        <f>O30</f>
        <v>2478.46</v>
      </c>
      <c r="P64" s="24">
        <f>P30</f>
        <v>2517.81</v>
      </c>
      <c r="Q64" s="24">
        <f>Q30</f>
        <v>2537.2800000000002</v>
      </c>
      <c r="R64" s="24">
        <f>R30</f>
        <v>2541.6999999999998</v>
      </c>
      <c r="S64" s="24">
        <f>S30</f>
        <v>2548.5</v>
      </c>
      <c r="T64" s="24">
        <f>T30</f>
        <v>2537.02</v>
      </c>
      <c r="U64" s="24">
        <f>U30</f>
        <v>2527.5700000000002</v>
      </c>
      <c r="V64" s="24">
        <f>V30</f>
        <v>2498.14</v>
      </c>
      <c r="W64" s="24">
        <f>W30</f>
        <v>2403.33</v>
      </c>
      <c r="X64" s="24">
        <f>X30</f>
        <v>2339.39</v>
      </c>
      <c r="Y64" s="24">
        <f>Y30</f>
        <v>2340.16</v>
      </c>
      <c r="Z64" s="24">
        <f>Z30</f>
        <v>2097.77</v>
      </c>
    </row>
    <row r="65" spans="2:26" x14ac:dyDescent="0.25">
      <c r="B65" s="35">
        <v>23</v>
      </c>
      <c r="C65" s="24">
        <f>C31</f>
        <v>2074.5100000000002</v>
      </c>
      <c r="D65" s="24">
        <f>D31</f>
        <v>1930.01</v>
      </c>
      <c r="E65" s="24">
        <f>E31</f>
        <v>1919.84</v>
      </c>
      <c r="F65" s="24">
        <f>F31</f>
        <v>1893.04</v>
      </c>
      <c r="G65" s="24">
        <f>G31</f>
        <v>1914.72</v>
      </c>
      <c r="H65" s="24">
        <f>H31</f>
        <v>2054.69</v>
      </c>
      <c r="I65" s="24">
        <f>I31</f>
        <v>2148.25</v>
      </c>
      <c r="J65" s="24">
        <f>J31</f>
        <v>2259.8000000000002</v>
      </c>
      <c r="K65" s="24">
        <f>K31</f>
        <v>2498.7199999999998</v>
      </c>
      <c r="L65" s="24">
        <f>L31</f>
        <v>2525.1799999999998</v>
      </c>
      <c r="M65" s="24">
        <f>M31</f>
        <v>2522.79</v>
      </c>
      <c r="N65" s="24">
        <f>N31</f>
        <v>2519.2199999999998</v>
      </c>
      <c r="O65" s="24">
        <f>O31</f>
        <v>2519.33</v>
      </c>
      <c r="P65" s="24">
        <f>P31</f>
        <v>2530.92</v>
      </c>
      <c r="Q65" s="24">
        <f>Q31</f>
        <v>2544.09</v>
      </c>
      <c r="R65" s="24">
        <f>R31</f>
        <v>2565.59</v>
      </c>
      <c r="S65" s="24">
        <f>S31</f>
        <v>2578.0300000000002</v>
      </c>
      <c r="T65" s="24">
        <f>T31</f>
        <v>2571.2199999999998</v>
      </c>
      <c r="U65" s="24">
        <f>U31</f>
        <v>2536.0100000000002</v>
      </c>
      <c r="V65" s="24">
        <f>V31</f>
        <v>2520.29</v>
      </c>
      <c r="W65" s="24">
        <f>W31</f>
        <v>2458.3000000000002</v>
      </c>
      <c r="X65" s="24">
        <f>X31</f>
        <v>2351.7399999999998</v>
      </c>
      <c r="Y65" s="24">
        <f>Y31</f>
        <v>2200.54</v>
      </c>
      <c r="Z65" s="24">
        <f>Z31</f>
        <v>2062.84</v>
      </c>
    </row>
    <row r="66" spans="2:26" x14ac:dyDescent="0.25">
      <c r="B66" s="35">
        <v>24</v>
      </c>
      <c r="C66" s="24">
        <f>C32</f>
        <v>1970.24</v>
      </c>
      <c r="D66" s="24">
        <f>D32</f>
        <v>1851.23</v>
      </c>
      <c r="E66" s="24">
        <f>E32</f>
        <v>1787.18</v>
      </c>
      <c r="F66" s="24">
        <f>F32</f>
        <v>1773.15</v>
      </c>
      <c r="G66" s="24">
        <f>G32</f>
        <v>1782.95</v>
      </c>
      <c r="H66" s="24">
        <f>H32</f>
        <v>1834.65</v>
      </c>
      <c r="I66" s="24">
        <f>I32</f>
        <v>1913.43</v>
      </c>
      <c r="J66" s="24">
        <f>J32</f>
        <v>2064.29</v>
      </c>
      <c r="K66" s="24">
        <f>K32</f>
        <v>2190.6999999999998</v>
      </c>
      <c r="L66" s="24">
        <f>L32</f>
        <v>2357.6</v>
      </c>
      <c r="M66" s="24">
        <f>M32</f>
        <v>2372.91</v>
      </c>
      <c r="N66" s="24">
        <f>N32</f>
        <v>2378.1</v>
      </c>
      <c r="O66" s="24">
        <f>O32</f>
        <v>2376.04</v>
      </c>
      <c r="P66" s="24">
        <f>P32</f>
        <v>2394.3000000000002</v>
      </c>
      <c r="Q66" s="24">
        <f>Q32</f>
        <v>2407.94</v>
      </c>
      <c r="R66" s="24">
        <f>R32</f>
        <v>2428.75</v>
      </c>
      <c r="S66" s="24">
        <f>S32</f>
        <v>2452.1999999999998</v>
      </c>
      <c r="T66" s="24">
        <f>T32</f>
        <v>2452.81</v>
      </c>
      <c r="U66" s="24">
        <f>U32</f>
        <v>2432.02</v>
      </c>
      <c r="V66" s="24">
        <f>V32</f>
        <v>2409.61</v>
      </c>
      <c r="W66" s="24">
        <f>W32</f>
        <v>2358.1</v>
      </c>
      <c r="X66" s="24">
        <f>X32</f>
        <v>2287.85</v>
      </c>
      <c r="Y66" s="24">
        <f>Y32</f>
        <v>2079.04</v>
      </c>
      <c r="Z66" s="24">
        <f>Z32</f>
        <v>2028.57</v>
      </c>
    </row>
    <row r="67" spans="2:26" x14ac:dyDescent="0.25">
      <c r="B67" s="35">
        <v>25</v>
      </c>
      <c r="C67" s="24">
        <f>C33</f>
        <v>1901.14</v>
      </c>
      <c r="D67" s="24">
        <f>D33</f>
        <v>1830.36</v>
      </c>
      <c r="E67" s="24">
        <f>E33</f>
        <v>1810.9</v>
      </c>
      <c r="F67" s="24">
        <f>F33</f>
        <v>1815.07</v>
      </c>
      <c r="G67" s="24">
        <f>G33</f>
        <v>1855.03</v>
      </c>
      <c r="H67" s="24">
        <f>H33</f>
        <v>2078.31</v>
      </c>
      <c r="I67" s="24">
        <f>I33</f>
        <v>2224.69</v>
      </c>
      <c r="J67" s="24">
        <f>J33</f>
        <v>2431.0100000000002</v>
      </c>
      <c r="K67" s="24">
        <f>K33</f>
        <v>2457.2800000000002</v>
      </c>
      <c r="L67" s="24">
        <f>L33</f>
        <v>2444.6999999999998</v>
      </c>
      <c r="M67" s="24">
        <f>M33</f>
        <v>2440.1</v>
      </c>
      <c r="N67" s="24">
        <f>N33</f>
        <v>2444.4299999999998</v>
      </c>
      <c r="O67" s="24">
        <f>O33</f>
        <v>2446.06</v>
      </c>
      <c r="P67" s="24">
        <f>P33</f>
        <v>2475.34</v>
      </c>
      <c r="Q67" s="24">
        <f>Q33</f>
        <v>2489.9899999999998</v>
      </c>
      <c r="R67" s="24">
        <f>R33</f>
        <v>2495.1</v>
      </c>
      <c r="S67" s="24">
        <f>S33</f>
        <v>2515.63</v>
      </c>
      <c r="T67" s="24">
        <f>T33</f>
        <v>2494.6999999999998</v>
      </c>
      <c r="U67" s="24">
        <f>U33</f>
        <v>2469.16</v>
      </c>
      <c r="V67" s="24">
        <f>V33</f>
        <v>2458.04</v>
      </c>
      <c r="W67" s="24">
        <f>W33</f>
        <v>2413.14</v>
      </c>
      <c r="X67" s="24">
        <f>X33</f>
        <v>2327.34</v>
      </c>
      <c r="Y67" s="24">
        <f>Y33</f>
        <v>2054.9699999999998</v>
      </c>
      <c r="Z67" s="24">
        <f>Z33</f>
        <v>1871.02</v>
      </c>
    </row>
    <row r="68" spans="2:26" x14ac:dyDescent="0.25">
      <c r="B68" s="35">
        <v>26</v>
      </c>
      <c r="C68" s="24">
        <f>C34</f>
        <v>1852.93</v>
      </c>
      <c r="D68" s="24">
        <f>D34</f>
        <v>1805.73</v>
      </c>
      <c r="E68" s="24">
        <f>E34</f>
        <v>1776.61</v>
      </c>
      <c r="F68" s="24">
        <f>F34</f>
        <v>1779.04</v>
      </c>
      <c r="G68" s="24">
        <f>G34</f>
        <v>1873.46</v>
      </c>
      <c r="H68" s="24">
        <f>H34</f>
        <v>2007.25</v>
      </c>
      <c r="I68" s="24">
        <f>I34</f>
        <v>2200.1999999999998</v>
      </c>
      <c r="J68" s="24">
        <f>J34</f>
        <v>2420.85</v>
      </c>
      <c r="K68" s="24">
        <f>K34</f>
        <v>2430.7800000000002</v>
      </c>
      <c r="L68" s="24">
        <f>L34</f>
        <v>2426.1799999999998</v>
      </c>
      <c r="M68" s="24">
        <f>M34</f>
        <v>2427.58</v>
      </c>
      <c r="N68" s="24">
        <f>N34</f>
        <v>2431.2199999999998</v>
      </c>
      <c r="O68" s="24">
        <f>O34</f>
        <v>2433.08</v>
      </c>
      <c r="P68" s="24">
        <f>P34</f>
        <v>2455</v>
      </c>
      <c r="Q68" s="24">
        <f>Q34</f>
        <v>2476.4299999999998</v>
      </c>
      <c r="R68" s="24">
        <f>R34</f>
        <v>2482.29</v>
      </c>
      <c r="S68" s="24">
        <f>S34</f>
        <v>2520.52</v>
      </c>
      <c r="T68" s="24">
        <f>T34</f>
        <v>2489.09</v>
      </c>
      <c r="U68" s="24">
        <f>U34</f>
        <v>2461.7399999999998</v>
      </c>
      <c r="V68" s="24">
        <f>V34</f>
        <v>2446.6</v>
      </c>
      <c r="W68" s="24">
        <f>W34</f>
        <v>2409.9699999999998</v>
      </c>
      <c r="X68" s="24">
        <f>X34</f>
        <v>2336.85</v>
      </c>
      <c r="Y68" s="24">
        <f>Y34</f>
        <v>2089</v>
      </c>
      <c r="Z68" s="24">
        <f>Z34</f>
        <v>1862.56</v>
      </c>
    </row>
    <row r="69" spans="2:26" x14ac:dyDescent="0.25">
      <c r="B69" s="35">
        <v>27</v>
      </c>
      <c r="C69" s="24">
        <f>C35</f>
        <v>1861.57</v>
      </c>
      <c r="D69" s="24">
        <f>D35</f>
        <v>1798.75</v>
      </c>
      <c r="E69" s="24">
        <f>E35</f>
        <v>1785.26</v>
      </c>
      <c r="F69" s="24">
        <f>F35</f>
        <v>1784.63</v>
      </c>
      <c r="G69" s="24">
        <f>G35</f>
        <v>1867.6</v>
      </c>
      <c r="H69" s="24">
        <f>H35</f>
        <v>2073.9899999999998</v>
      </c>
      <c r="I69" s="24">
        <f>I35</f>
        <v>2214.5</v>
      </c>
      <c r="J69" s="24">
        <f>J35</f>
        <v>2443.7399999999998</v>
      </c>
      <c r="K69" s="24">
        <f>K35</f>
        <v>2492.58</v>
      </c>
      <c r="L69" s="24">
        <f>L35</f>
        <v>2483.02</v>
      </c>
      <c r="M69" s="24">
        <f>M35</f>
        <v>2469.09</v>
      </c>
      <c r="N69" s="24">
        <f>N35</f>
        <v>2497.4699999999998</v>
      </c>
      <c r="O69" s="24">
        <f>O35</f>
        <v>2504.27</v>
      </c>
      <c r="P69" s="24">
        <f>P35</f>
        <v>2551.35</v>
      </c>
      <c r="Q69" s="24">
        <f>Q35</f>
        <v>2597.96</v>
      </c>
      <c r="R69" s="24">
        <f>R35</f>
        <v>2609.02</v>
      </c>
      <c r="S69" s="24">
        <f>S35</f>
        <v>2630.01</v>
      </c>
      <c r="T69" s="24">
        <f>T35</f>
        <v>2572.5700000000002</v>
      </c>
      <c r="U69" s="24">
        <f>U35</f>
        <v>2519.9899999999998</v>
      </c>
      <c r="V69" s="24">
        <f>V35</f>
        <v>2497.8200000000002</v>
      </c>
      <c r="W69" s="24">
        <f>W35</f>
        <v>2442.89</v>
      </c>
      <c r="X69" s="24">
        <f>X35</f>
        <v>2321.23</v>
      </c>
      <c r="Y69" s="24">
        <f>Y35</f>
        <v>2063.08</v>
      </c>
      <c r="Z69" s="24">
        <f>Z35</f>
        <v>1883.31</v>
      </c>
    </row>
    <row r="70" spans="2:26" x14ac:dyDescent="0.25">
      <c r="B70" s="35">
        <v>28</v>
      </c>
      <c r="C70" s="24">
        <f>C36</f>
        <v>1804.22</v>
      </c>
      <c r="D70" s="24">
        <f>D36</f>
        <v>1747.64</v>
      </c>
      <c r="E70" s="24">
        <f>E36</f>
        <v>1738.26</v>
      </c>
      <c r="F70" s="24">
        <f>F36</f>
        <v>1762.75</v>
      </c>
      <c r="G70" s="24">
        <f>G36</f>
        <v>1815.09</v>
      </c>
      <c r="H70" s="24">
        <f>H36</f>
        <v>2085.5300000000002</v>
      </c>
      <c r="I70" s="24">
        <f>I36</f>
        <v>2307.91</v>
      </c>
      <c r="J70" s="24">
        <f>J36</f>
        <v>2499.52</v>
      </c>
      <c r="K70" s="24">
        <f>K36</f>
        <v>2548.31</v>
      </c>
      <c r="L70" s="24">
        <f>L36</f>
        <v>2534.91</v>
      </c>
      <c r="M70" s="24">
        <f>M36</f>
        <v>2519.4499999999998</v>
      </c>
      <c r="N70" s="24">
        <f>N36</f>
        <v>2540.56</v>
      </c>
      <c r="O70" s="24">
        <f>O36</f>
        <v>2565.25</v>
      </c>
      <c r="P70" s="24">
        <f>P36</f>
        <v>2625.65</v>
      </c>
      <c r="Q70" s="24">
        <f>Q36</f>
        <v>2629.28</v>
      </c>
      <c r="R70" s="24">
        <f>R36</f>
        <v>2650.13</v>
      </c>
      <c r="S70" s="24">
        <f>S36</f>
        <v>2671.84</v>
      </c>
      <c r="T70" s="24">
        <f>T36</f>
        <v>2671.63</v>
      </c>
      <c r="U70" s="24">
        <f>U36</f>
        <v>2623.92</v>
      </c>
      <c r="V70" s="24">
        <f>V36</f>
        <v>2594.14</v>
      </c>
      <c r="W70" s="24">
        <f>W36</f>
        <v>2504.81</v>
      </c>
      <c r="X70" s="24">
        <f>X36</f>
        <v>2377.92</v>
      </c>
      <c r="Y70" s="24">
        <f>Y36</f>
        <v>2130.5</v>
      </c>
      <c r="Z70" s="24">
        <f>Z36</f>
        <v>1888.61</v>
      </c>
    </row>
    <row r="71" spans="2:26" x14ac:dyDescent="0.25">
      <c r="B71" s="35">
        <v>29</v>
      </c>
      <c r="C71" s="24">
        <f>C37</f>
        <v>1854.71</v>
      </c>
      <c r="D71" s="24">
        <f>D37</f>
        <v>1815.96</v>
      </c>
      <c r="E71" s="24">
        <f>E37</f>
        <v>1803.71</v>
      </c>
      <c r="F71" s="24">
        <f>F37</f>
        <v>1810.08</v>
      </c>
      <c r="G71" s="24">
        <f>G37</f>
        <v>1876.43</v>
      </c>
      <c r="H71" s="24">
        <f>H37</f>
        <v>2044.92</v>
      </c>
      <c r="I71" s="24">
        <f>I37</f>
        <v>2261.96</v>
      </c>
      <c r="J71" s="24">
        <f>J37</f>
        <v>2515.88</v>
      </c>
      <c r="K71" s="24">
        <f>K37</f>
        <v>2519.92</v>
      </c>
      <c r="L71" s="24">
        <f>L37</f>
        <v>2500.1</v>
      </c>
      <c r="M71" s="24">
        <f>M37</f>
        <v>2488.4499999999998</v>
      </c>
      <c r="N71" s="24">
        <f>N37</f>
        <v>2504.19</v>
      </c>
      <c r="O71" s="24">
        <f>O37</f>
        <v>2508.96</v>
      </c>
      <c r="P71" s="24">
        <f>P37</f>
        <v>2542.0100000000002</v>
      </c>
      <c r="Q71" s="24">
        <f>Q37</f>
        <v>2578.33</v>
      </c>
      <c r="R71" s="24">
        <f>R37</f>
        <v>2581.9</v>
      </c>
      <c r="S71" s="24">
        <f>S37</f>
        <v>2606.4499999999998</v>
      </c>
      <c r="T71" s="24">
        <f>T37</f>
        <v>2558.1799999999998</v>
      </c>
      <c r="U71" s="24">
        <f>U37</f>
        <v>2517.33</v>
      </c>
      <c r="V71" s="24">
        <f>V37</f>
        <v>2502.13</v>
      </c>
      <c r="W71" s="24">
        <f>W37</f>
        <v>2466.2600000000002</v>
      </c>
      <c r="X71" s="24">
        <f>X37</f>
        <v>2325.9</v>
      </c>
      <c r="Y71" s="24">
        <f>Y37</f>
        <v>2099.19</v>
      </c>
      <c r="Z71" s="24">
        <f>Z37</f>
        <v>1968.84</v>
      </c>
    </row>
    <row r="72" spans="2:26" x14ac:dyDescent="0.25">
      <c r="B72" s="35">
        <v>30</v>
      </c>
      <c r="C72" s="24">
        <f>C38</f>
        <v>2007.11</v>
      </c>
      <c r="D72" s="24">
        <f>D38</f>
        <v>1897.84</v>
      </c>
      <c r="E72" s="24">
        <f>E38</f>
        <v>1849.01</v>
      </c>
      <c r="F72" s="24">
        <f>F38</f>
        <v>1844.08</v>
      </c>
      <c r="G72" s="24">
        <f>G38</f>
        <v>1874.66</v>
      </c>
      <c r="H72" s="24">
        <f>H38</f>
        <v>1968.83</v>
      </c>
      <c r="I72" s="24">
        <f>I38</f>
        <v>2111.96</v>
      </c>
      <c r="J72" s="24">
        <f>J38</f>
        <v>2263.66</v>
      </c>
      <c r="K72" s="24">
        <f>K38</f>
        <v>2512.8200000000002</v>
      </c>
      <c r="L72" s="24">
        <f>L38</f>
        <v>2521.4899999999998</v>
      </c>
      <c r="M72" s="24">
        <f>M38</f>
        <v>2509.34</v>
      </c>
      <c r="N72" s="24">
        <f>N38</f>
        <v>2518.9499999999998</v>
      </c>
      <c r="O72" s="24">
        <f>O38</f>
        <v>2530.67</v>
      </c>
      <c r="P72" s="24">
        <f>P38</f>
        <v>2545.27</v>
      </c>
      <c r="Q72" s="24">
        <f>Q38</f>
        <v>2553.02</v>
      </c>
      <c r="R72" s="24">
        <f>R38</f>
        <v>2567.15</v>
      </c>
      <c r="S72" s="24">
        <f>S38</f>
        <v>2562.9299999999998</v>
      </c>
      <c r="T72" s="24">
        <f>T38</f>
        <v>2523.77</v>
      </c>
      <c r="U72" s="24">
        <f>U38</f>
        <v>2517.34</v>
      </c>
      <c r="V72" s="24">
        <f>V38</f>
        <v>2507.2199999999998</v>
      </c>
      <c r="W72" s="24">
        <f>W38</f>
        <v>2462.48</v>
      </c>
      <c r="X72" s="24">
        <f>X38</f>
        <v>2377.33</v>
      </c>
      <c r="Y72" s="24">
        <f>Y38</f>
        <v>2134.48</v>
      </c>
      <c r="Z72" s="24">
        <f>Z38</f>
        <v>1993.14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1904.2</v>
      </c>
      <c r="D77" s="24">
        <f>D43</f>
        <v>1903.3</v>
      </c>
      <c r="E77" s="24">
        <f>E43</f>
        <v>1901.69</v>
      </c>
      <c r="F77" s="24">
        <f>F43</f>
        <v>1795.86</v>
      </c>
      <c r="G77" s="24">
        <f>G43</f>
        <v>1868.38</v>
      </c>
      <c r="H77" s="24">
        <f>H43</f>
        <v>2100.36</v>
      </c>
      <c r="I77" s="24">
        <f>I43</f>
        <v>2217.61</v>
      </c>
      <c r="J77" s="24">
        <f>J43</f>
        <v>2421.14</v>
      </c>
      <c r="K77" s="24">
        <f>K43</f>
        <v>2481.11</v>
      </c>
      <c r="L77" s="24">
        <f>L43</f>
        <v>2482</v>
      </c>
      <c r="M77" s="24">
        <f>M43</f>
        <v>2473.52</v>
      </c>
      <c r="N77" s="24">
        <f>N43</f>
        <v>2481.3200000000002</v>
      </c>
      <c r="O77" s="24">
        <f>O43</f>
        <v>2479.14</v>
      </c>
      <c r="P77" s="24">
        <f>P43</f>
        <v>2498.65</v>
      </c>
      <c r="Q77" s="24">
        <f>Q43</f>
        <v>2506.5100000000002</v>
      </c>
      <c r="R77" s="24">
        <f>R43</f>
        <v>2518.35</v>
      </c>
      <c r="S77" s="24">
        <f>S43</f>
        <v>2525.5500000000002</v>
      </c>
      <c r="T77" s="24">
        <f>T43</f>
        <v>2520.7800000000002</v>
      </c>
      <c r="U77" s="24">
        <f>U43</f>
        <v>2511.56</v>
      </c>
      <c r="V77" s="24">
        <f>V43</f>
        <v>2488.04</v>
      </c>
      <c r="W77" s="24">
        <f>W43</f>
        <v>2433.2600000000002</v>
      </c>
      <c r="X77" s="24">
        <f>X43</f>
        <v>2393.2199999999998</v>
      </c>
      <c r="Y77" s="24">
        <f>Y43</f>
        <v>2127.38</v>
      </c>
      <c r="Z77" s="24">
        <f>Z43</f>
        <v>1879.39</v>
      </c>
    </row>
    <row r="78" spans="2:26" x14ac:dyDescent="0.25">
      <c r="B78" s="35">
        <v>2</v>
      </c>
      <c r="C78" s="24">
        <f>C44</f>
        <v>1803</v>
      </c>
      <c r="D78" s="24">
        <f>D44</f>
        <v>1774.57</v>
      </c>
      <c r="E78" s="24">
        <f>E44</f>
        <v>1747.86</v>
      </c>
      <c r="F78" s="24">
        <f>F44</f>
        <v>1741.96</v>
      </c>
      <c r="G78" s="24">
        <f>G44</f>
        <v>1765.44</v>
      </c>
      <c r="H78" s="24">
        <f>H44</f>
        <v>1997.83</v>
      </c>
      <c r="I78" s="24">
        <f>I44</f>
        <v>2128.13</v>
      </c>
      <c r="J78" s="24">
        <f>J44</f>
        <v>2319.4699999999998</v>
      </c>
      <c r="K78" s="24">
        <f>K44</f>
        <v>2391.58</v>
      </c>
      <c r="L78" s="24">
        <f>L44</f>
        <v>2401.15</v>
      </c>
      <c r="M78" s="24">
        <f>M44</f>
        <v>2397.0700000000002</v>
      </c>
      <c r="N78" s="24">
        <f>N44</f>
        <v>2401.9499999999998</v>
      </c>
      <c r="O78" s="24">
        <f>O44</f>
        <v>2397.2800000000002</v>
      </c>
      <c r="P78" s="24">
        <f>P44</f>
        <v>2404.96</v>
      </c>
      <c r="Q78" s="24">
        <f>Q44</f>
        <v>2425.92</v>
      </c>
      <c r="R78" s="24">
        <f>R44</f>
        <v>2435.34</v>
      </c>
      <c r="S78" s="24">
        <f>S44</f>
        <v>2443.91</v>
      </c>
      <c r="T78" s="24">
        <f>T44</f>
        <v>2432.04</v>
      </c>
      <c r="U78" s="24">
        <f>U44</f>
        <v>2408.19</v>
      </c>
      <c r="V78" s="24">
        <f>V44</f>
        <v>2386.46</v>
      </c>
      <c r="W78" s="24">
        <f>W44</f>
        <v>2348.52</v>
      </c>
      <c r="X78" s="24">
        <f>X44</f>
        <v>2267.4</v>
      </c>
      <c r="Y78" s="24">
        <f>Y44</f>
        <v>2140.44</v>
      </c>
      <c r="Z78" s="24">
        <f>Z44</f>
        <v>1876.14</v>
      </c>
    </row>
    <row r="79" spans="2:26" x14ac:dyDescent="0.25">
      <c r="B79" s="35">
        <v>3</v>
      </c>
      <c r="C79" s="24">
        <f>C45</f>
        <v>1932.14</v>
      </c>
      <c r="D79" s="24">
        <f>D45</f>
        <v>1878.99</v>
      </c>
      <c r="E79" s="24">
        <f>E45</f>
        <v>1839.8</v>
      </c>
      <c r="F79" s="24">
        <f>F45</f>
        <v>1836.46</v>
      </c>
      <c r="G79" s="24">
        <f>G45</f>
        <v>1862.49</v>
      </c>
      <c r="H79" s="24">
        <f>H45</f>
        <v>1908.62</v>
      </c>
      <c r="I79" s="24">
        <f>I45</f>
        <v>2048.62</v>
      </c>
      <c r="J79" s="24">
        <f>J45</f>
        <v>2166.66</v>
      </c>
      <c r="K79" s="24">
        <f>K45</f>
        <v>2386.19</v>
      </c>
      <c r="L79" s="24">
        <f>L45</f>
        <v>2413.54</v>
      </c>
      <c r="M79" s="24">
        <f>M45</f>
        <v>2425.2199999999998</v>
      </c>
      <c r="N79" s="24">
        <f>N45</f>
        <v>2429.33</v>
      </c>
      <c r="O79" s="24">
        <f>O45</f>
        <v>2425.65</v>
      </c>
      <c r="P79" s="24">
        <f>P45</f>
        <v>2440.5300000000002</v>
      </c>
      <c r="Q79" s="24">
        <f>Q45</f>
        <v>2455</v>
      </c>
      <c r="R79" s="24">
        <f>R45</f>
        <v>2456.6</v>
      </c>
      <c r="S79" s="24">
        <f>S45</f>
        <v>2498.48</v>
      </c>
      <c r="T79" s="24">
        <f>T45</f>
        <v>2506.14</v>
      </c>
      <c r="U79" s="24">
        <f>U45</f>
        <v>2482.9</v>
      </c>
      <c r="V79" s="24">
        <f>V45</f>
        <v>2435.11</v>
      </c>
      <c r="W79" s="24">
        <f>W45</f>
        <v>2373.5</v>
      </c>
      <c r="X79" s="24">
        <f>X45</f>
        <v>2339.79</v>
      </c>
      <c r="Y79" s="24">
        <f>Y45</f>
        <v>2138.4899999999998</v>
      </c>
      <c r="Z79" s="24">
        <f>Z45</f>
        <v>1949.7</v>
      </c>
    </row>
    <row r="80" spans="2:26" x14ac:dyDescent="0.25">
      <c r="B80" s="35">
        <v>4</v>
      </c>
      <c r="C80" s="24">
        <f>C46</f>
        <v>1876.36</v>
      </c>
      <c r="D80" s="24">
        <f>D46</f>
        <v>1839.69</v>
      </c>
      <c r="E80" s="24">
        <f>E46</f>
        <v>1804.76</v>
      </c>
      <c r="F80" s="24">
        <f>F46</f>
        <v>1799</v>
      </c>
      <c r="G80" s="24">
        <f>G46</f>
        <v>1797.23</v>
      </c>
      <c r="H80" s="24">
        <f>H46</f>
        <v>1866.97</v>
      </c>
      <c r="I80" s="24">
        <f>I46</f>
        <v>1910.71</v>
      </c>
      <c r="J80" s="24">
        <f>J46</f>
        <v>2091.61</v>
      </c>
      <c r="K80" s="24">
        <f>K46</f>
        <v>2164.96</v>
      </c>
      <c r="L80" s="24">
        <f>L46</f>
        <v>2277.9299999999998</v>
      </c>
      <c r="M80" s="24">
        <f>M46</f>
        <v>2323.7199999999998</v>
      </c>
      <c r="N80" s="24">
        <f>N46</f>
        <v>2327.23</v>
      </c>
      <c r="O80" s="24">
        <f>O46</f>
        <v>2328.37</v>
      </c>
      <c r="P80" s="24">
        <f>P46</f>
        <v>2340.5500000000002</v>
      </c>
      <c r="Q80" s="24">
        <f>Q46</f>
        <v>2347.6</v>
      </c>
      <c r="R80" s="24">
        <f>R46</f>
        <v>2346.8000000000002</v>
      </c>
      <c r="S80" s="24">
        <f>S46</f>
        <v>2374.04</v>
      </c>
      <c r="T80" s="24">
        <f>T46</f>
        <v>2392.9299999999998</v>
      </c>
      <c r="U80" s="24">
        <f>U46</f>
        <v>2372.69</v>
      </c>
      <c r="V80" s="24">
        <f>V46</f>
        <v>2330.73</v>
      </c>
      <c r="W80" s="24">
        <f>W46</f>
        <v>2303.37</v>
      </c>
      <c r="X80" s="24">
        <f>X46</f>
        <v>2260.54</v>
      </c>
      <c r="Y80" s="24">
        <f>Y46</f>
        <v>2134.35</v>
      </c>
      <c r="Z80" s="24">
        <f>Z46</f>
        <v>1894.74</v>
      </c>
    </row>
    <row r="81" spans="2:26" x14ac:dyDescent="0.25">
      <c r="B81" s="35">
        <v>5</v>
      </c>
      <c r="C81" s="24">
        <f>C47</f>
        <v>1863.46</v>
      </c>
      <c r="D81" s="24">
        <f>D47</f>
        <v>1798.9</v>
      </c>
      <c r="E81" s="24">
        <f>E47</f>
        <v>1788.67</v>
      </c>
      <c r="F81" s="24">
        <f>F47</f>
        <v>1820.06</v>
      </c>
      <c r="G81" s="24">
        <f>G47</f>
        <v>1901.99</v>
      </c>
      <c r="H81" s="24">
        <f>H47</f>
        <v>2027.24</v>
      </c>
      <c r="I81" s="24">
        <f>I47</f>
        <v>2159.9699999999998</v>
      </c>
      <c r="J81" s="24">
        <f>J47</f>
        <v>2292.2600000000002</v>
      </c>
      <c r="K81" s="24">
        <f>K47</f>
        <v>2511.2399999999998</v>
      </c>
      <c r="L81" s="24">
        <f>L47</f>
        <v>2545.59</v>
      </c>
      <c r="M81" s="24">
        <f>M47</f>
        <v>2540.0700000000002</v>
      </c>
      <c r="N81" s="24">
        <f>N47</f>
        <v>2601.2600000000002</v>
      </c>
      <c r="O81" s="24">
        <f>O47</f>
        <v>2616.9699999999998</v>
      </c>
      <c r="P81" s="24">
        <f>P47</f>
        <v>2639.69</v>
      </c>
      <c r="Q81" s="24">
        <f>Q47</f>
        <v>2655.4</v>
      </c>
      <c r="R81" s="24">
        <f>R47</f>
        <v>2662.45</v>
      </c>
      <c r="S81" s="24">
        <f>S47</f>
        <v>2650.48</v>
      </c>
      <c r="T81" s="24">
        <f>T47</f>
        <v>2610.5300000000002</v>
      </c>
      <c r="U81" s="24">
        <f>U47</f>
        <v>2536.91</v>
      </c>
      <c r="V81" s="24">
        <f>V47</f>
        <v>2493.83</v>
      </c>
      <c r="W81" s="24">
        <f>W47</f>
        <v>2374.21</v>
      </c>
      <c r="X81" s="24">
        <f>X47</f>
        <v>2303.79</v>
      </c>
      <c r="Y81" s="24">
        <f>Y47</f>
        <v>2045.29</v>
      </c>
      <c r="Z81" s="24">
        <f>Z47</f>
        <v>1888.78</v>
      </c>
    </row>
    <row r="82" spans="2:26" x14ac:dyDescent="0.25">
      <c r="B82" s="35">
        <v>6</v>
      </c>
      <c r="C82" s="24">
        <f>C48</f>
        <v>1835.06</v>
      </c>
      <c r="D82" s="24">
        <f>D48</f>
        <v>1782.38</v>
      </c>
      <c r="E82" s="24">
        <f>E48</f>
        <v>1700.12</v>
      </c>
      <c r="F82" s="24">
        <f>F48</f>
        <v>1772</v>
      </c>
      <c r="G82" s="24">
        <f>G48</f>
        <v>1870.13</v>
      </c>
      <c r="H82" s="24">
        <f>H48</f>
        <v>1982.54</v>
      </c>
      <c r="I82" s="24">
        <f>I48</f>
        <v>2152.2800000000002</v>
      </c>
      <c r="J82" s="24">
        <f>J48</f>
        <v>2276.09</v>
      </c>
      <c r="K82" s="24">
        <f>K48</f>
        <v>2539.59</v>
      </c>
      <c r="L82" s="24">
        <f>L48</f>
        <v>2582.59</v>
      </c>
      <c r="M82" s="24">
        <f>M48</f>
        <v>2582.13</v>
      </c>
      <c r="N82" s="24">
        <f>N48</f>
        <v>2649.45</v>
      </c>
      <c r="O82" s="24">
        <f>O48</f>
        <v>2627.11</v>
      </c>
      <c r="P82" s="24">
        <f>P48</f>
        <v>2691</v>
      </c>
      <c r="Q82" s="24">
        <f>Q48</f>
        <v>2719.03</v>
      </c>
      <c r="R82" s="24">
        <f>R48</f>
        <v>2711.14</v>
      </c>
      <c r="S82" s="24">
        <f>S48</f>
        <v>2617.12</v>
      </c>
      <c r="T82" s="24">
        <f>T48</f>
        <v>2599.6</v>
      </c>
      <c r="U82" s="24">
        <f>U48</f>
        <v>2499.7800000000002</v>
      </c>
      <c r="V82" s="24">
        <f>V48</f>
        <v>2435.5</v>
      </c>
      <c r="W82" s="24">
        <f>W48</f>
        <v>2357.79</v>
      </c>
      <c r="X82" s="24">
        <f>X48</f>
        <v>2286.92</v>
      </c>
      <c r="Y82" s="24">
        <f>Y48</f>
        <v>2058.23</v>
      </c>
      <c r="Z82" s="24">
        <f>Z48</f>
        <v>1918.95</v>
      </c>
    </row>
    <row r="83" spans="2:26" x14ac:dyDescent="0.25">
      <c r="B83" s="35">
        <v>7</v>
      </c>
      <c r="C83" s="24">
        <f>C49</f>
        <v>1849.36</v>
      </c>
      <c r="D83" s="24">
        <f>D49</f>
        <v>1807.97</v>
      </c>
      <c r="E83" s="24">
        <f>E49</f>
        <v>1763.06</v>
      </c>
      <c r="F83" s="24">
        <f>F49</f>
        <v>1814.49</v>
      </c>
      <c r="G83" s="24">
        <f>G49</f>
        <v>1861.16</v>
      </c>
      <c r="H83" s="24">
        <f>H49</f>
        <v>2139.71</v>
      </c>
      <c r="I83" s="24">
        <f>I49</f>
        <v>2186.9499999999998</v>
      </c>
      <c r="J83" s="24">
        <f>J49</f>
        <v>2394.79</v>
      </c>
      <c r="K83" s="24">
        <f>K49</f>
        <v>2545.8000000000002</v>
      </c>
      <c r="L83" s="24">
        <f>L49</f>
        <v>2606.5300000000002</v>
      </c>
      <c r="M83" s="24">
        <f>M49</f>
        <v>2599.12</v>
      </c>
      <c r="N83" s="24">
        <f>N49</f>
        <v>2629.49</v>
      </c>
      <c r="O83" s="24">
        <f>O49</f>
        <v>2627.15</v>
      </c>
      <c r="P83" s="24">
        <f>P49</f>
        <v>2657.37</v>
      </c>
      <c r="Q83" s="24">
        <f>Q49</f>
        <v>2681.99</v>
      </c>
      <c r="R83" s="24">
        <f>R49</f>
        <v>2698.46</v>
      </c>
      <c r="S83" s="24">
        <f>S49</f>
        <v>2687.72</v>
      </c>
      <c r="T83" s="24">
        <f>T49</f>
        <v>2683.07</v>
      </c>
      <c r="U83" s="24">
        <f>U49</f>
        <v>2549.41</v>
      </c>
      <c r="V83" s="24">
        <f>V49</f>
        <v>2517.54</v>
      </c>
      <c r="W83" s="24">
        <f>W49</f>
        <v>2388.5700000000002</v>
      </c>
      <c r="X83" s="24">
        <f>X49</f>
        <v>2290.2199999999998</v>
      </c>
      <c r="Y83" s="24">
        <f>Y49</f>
        <v>2081.61</v>
      </c>
      <c r="Z83" s="24">
        <f>Z49</f>
        <v>2062.9699999999998</v>
      </c>
    </row>
    <row r="84" spans="2:26" x14ac:dyDescent="0.25">
      <c r="B84" s="35">
        <v>8</v>
      </c>
      <c r="C84" s="24">
        <f>C50</f>
        <v>1965.95</v>
      </c>
      <c r="D84" s="24">
        <f>D50</f>
        <v>1904.64</v>
      </c>
      <c r="E84" s="24">
        <f>E50</f>
        <v>1876.84</v>
      </c>
      <c r="F84" s="24">
        <f>F50</f>
        <v>1870.13</v>
      </c>
      <c r="G84" s="24">
        <f>G50</f>
        <v>1948.05</v>
      </c>
      <c r="H84" s="24">
        <f>H50</f>
        <v>2135.8000000000002</v>
      </c>
      <c r="I84" s="24">
        <f>I50</f>
        <v>2213.4499999999998</v>
      </c>
      <c r="J84" s="24">
        <f>J50</f>
        <v>2414.06</v>
      </c>
      <c r="K84" s="24">
        <f>K50</f>
        <v>2617.83</v>
      </c>
      <c r="L84" s="24">
        <f>L50</f>
        <v>2659.55</v>
      </c>
      <c r="M84" s="24">
        <f>M50</f>
        <v>2630.31</v>
      </c>
      <c r="N84" s="24">
        <f>N50</f>
        <v>2701.91</v>
      </c>
      <c r="O84" s="24">
        <f>O50</f>
        <v>2713.34</v>
      </c>
      <c r="P84" s="24">
        <f>P50</f>
        <v>2741.04</v>
      </c>
      <c r="Q84" s="24">
        <f>Q50</f>
        <v>2738.71</v>
      </c>
      <c r="R84" s="24">
        <f>R50</f>
        <v>2751.58</v>
      </c>
      <c r="S84" s="24">
        <f>S50</f>
        <v>2743.37</v>
      </c>
      <c r="T84" s="24">
        <f>T50</f>
        <v>2727.65</v>
      </c>
      <c r="U84" s="24">
        <f>U50</f>
        <v>2669.17</v>
      </c>
      <c r="V84" s="24">
        <f>V50</f>
        <v>2640.73</v>
      </c>
      <c r="W84" s="24">
        <f>W50</f>
        <v>2512.0100000000002</v>
      </c>
      <c r="X84" s="24">
        <f>X50</f>
        <v>2355.46</v>
      </c>
      <c r="Y84" s="24">
        <f>Y50</f>
        <v>2144.0100000000002</v>
      </c>
      <c r="Z84" s="24">
        <f>Z50</f>
        <v>2079.09</v>
      </c>
    </row>
    <row r="85" spans="2:26" x14ac:dyDescent="0.25">
      <c r="B85" s="35">
        <v>9</v>
      </c>
      <c r="C85" s="24">
        <f>C51</f>
        <v>2035.55</v>
      </c>
      <c r="D85" s="24">
        <f>D51</f>
        <v>1897.92</v>
      </c>
      <c r="E85" s="24">
        <f>E51</f>
        <v>1867</v>
      </c>
      <c r="F85" s="24">
        <f>F51</f>
        <v>1852.75</v>
      </c>
      <c r="G85" s="24">
        <f>G51</f>
        <v>1871.63</v>
      </c>
      <c r="H85" s="24">
        <f>H51</f>
        <v>2088.17</v>
      </c>
      <c r="I85" s="24">
        <f>I51</f>
        <v>2147.3000000000002</v>
      </c>
      <c r="J85" s="24">
        <f>J51</f>
        <v>2277.87</v>
      </c>
      <c r="K85" s="24">
        <f>K51</f>
        <v>2430.0300000000002</v>
      </c>
      <c r="L85" s="24">
        <f>L51</f>
        <v>2588.5100000000002</v>
      </c>
      <c r="M85" s="24">
        <f>M51</f>
        <v>2612.25</v>
      </c>
      <c r="N85" s="24">
        <f>N51</f>
        <v>2615.09</v>
      </c>
      <c r="O85" s="24">
        <f>O51</f>
        <v>2631.77</v>
      </c>
      <c r="P85" s="24">
        <f>P51</f>
        <v>2649.89</v>
      </c>
      <c r="Q85" s="24">
        <f>Q51</f>
        <v>2656.19</v>
      </c>
      <c r="R85" s="24">
        <f>R51</f>
        <v>2666.67</v>
      </c>
      <c r="S85" s="24">
        <f>S51</f>
        <v>2682.93</v>
      </c>
      <c r="T85" s="24">
        <f>T51</f>
        <v>2686.4</v>
      </c>
      <c r="U85" s="24">
        <f>U51</f>
        <v>2614.9899999999998</v>
      </c>
      <c r="V85" s="24">
        <f>V51</f>
        <v>2555.3200000000002</v>
      </c>
      <c r="W85" s="24">
        <f>W51</f>
        <v>2417.0100000000002</v>
      </c>
      <c r="X85" s="24">
        <f>X51</f>
        <v>2332.0500000000002</v>
      </c>
      <c r="Y85" s="24">
        <f>Y51</f>
        <v>2111.46</v>
      </c>
      <c r="Z85" s="24">
        <f>Z51</f>
        <v>2079.4699999999998</v>
      </c>
    </row>
    <row r="86" spans="2:26" x14ac:dyDescent="0.25">
      <c r="B86" s="35">
        <v>10</v>
      </c>
      <c r="C86" s="24">
        <f>C52</f>
        <v>1940.37</v>
      </c>
      <c r="D86" s="24">
        <f>D52</f>
        <v>1837.39</v>
      </c>
      <c r="E86" s="24">
        <f>E52</f>
        <v>1829.79</v>
      </c>
      <c r="F86" s="24">
        <f>F52</f>
        <v>1811.49</v>
      </c>
      <c r="G86" s="24">
        <f>G52</f>
        <v>1848.04</v>
      </c>
      <c r="H86" s="24">
        <f>H52</f>
        <v>1916.21</v>
      </c>
      <c r="I86" s="24">
        <f>I52</f>
        <v>2014.49</v>
      </c>
      <c r="J86" s="24">
        <f>J52</f>
        <v>2144.96</v>
      </c>
      <c r="K86" s="24">
        <f>K52</f>
        <v>2307.96</v>
      </c>
      <c r="L86" s="24">
        <f>L52</f>
        <v>2415.9299999999998</v>
      </c>
      <c r="M86" s="24">
        <f>M52</f>
        <v>2433.8200000000002</v>
      </c>
      <c r="N86" s="24">
        <f>N52</f>
        <v>2448.09</v>
      </c>
      <c r="O86" s="24">
        <f>O52</f>
        <v>2455.09</v>
      </c>
      <c r="P86" s="24">
        <f>P52</f>
        <v>2487.46</v>
      </c>
      <c r="Q86" s="24">
        <f>Q52</f>
        <v>2524.5100000000002</v>
      </c>
      <c r="R86" s="24">
        <f>R52</f>
        <v>2553.9899999999998</v>
      </c>
      <c r="S86" s="24">
        <f>S52</f>
        <v>2582.52</v>
      </c>
      <c r="T86" s="24">
        <f>T52</f>
        <v>2583.85</v>
      </c>
      <c r="U86" s="24">
        <f>U52</f>
        <v>2524.29</v>
      </c>
      <c r="V86" s="24">
        <f>V52</f>
        <v>2487.38</v>
      </c>
      <c r="W86" s="24">
        <f>W52</f>
        <v>2398.71</v>
      </c>
      <c r="X86" s="24">
        <f>X52</f>
        <v>2348.3000000000002</v>
      </c>
      <c r="Y86" s="24">
        <f>Y52</f>
        <v>2111.59</v>
      </c>
      <c r="Z86" s="24">
        <f>Z52</f>
        <v>2064.7800000000002</v>
      </c>
    </row>
    <row r="87" spans="2:26" x14ac:dyDescent="0.25">
      <c r="B87" s="35">
        <v>11</v>
      </c>
      <c r="C87" s="24">
        <f>C53</f>
        <v>2002.69</v>
      </c>
      <c r="D87" s="24">
        <f>D53</f>
        <v>1884.21</v>
      </c>
      <c r="E87" s="24">
        <f>E53</f>
        <v>1841.98</v>
      </c>
      <c r="F87" s="24">
        <f>F53</f>
        <v>1869.44</v>
      </c>
      <c r="G87" s="24">
        <f>G53</f>
        <v>1921.86</v>
      </c>
      <c r="H87" s="24">
        <f>H53</f>
        <v>2155.56</v>
      </c>
      <c r="I87" s="24">
        <f>I53</f>
        <v>2290.86</v>
      </c>
      <c r="J87" s="24">
        <f>J53</f>
        <v>2385.19</v>
      </c>
      <c r="K87" s="24">
        <f>K53</f>
        <v>2532.71</v>
      </c>
      <c r="L87" s="24">
        <f>L53</f>
        <v>2539.81</v>
      </c>
      <c r="M87" s="24">
        <f>M53</f>
        <v>2537.31</v>
      </c>
      <c r="N87" s="24">
        <f>N53</f>
        <v>2549.87</v>
      </c>
      <c r="O87" s="24">
        <f>O53</f>
        <v>2561.7600000000002</v>
      </c>
      <c r="P87" s="24">
        <f>P53</f>
        <v>2583.0300000000002</v>
      </c>
      <c r="Q87" s="24">
        <f>Q53</f>
        <v>2599.4899999999998</v>
      </c>
      <c r="R87" s="24">
        <f>R53</f>
        <v>2607.16</v>
      </c>
      <c r="S87" s="24">
        <f>S53</f>
        <v>2615.81</v>
      </c>
      <c r="T87" s="24">
        <f>T53</f>
        <v>2604.5700000000002</v>
      </c>
      <c r="U87" s="24">
        <f>U53</f>
        <v>2521.6999999999998</v>
      </c>
      <c r="V87" s="24">
        <f>V53</f>
        <v>2447.75</v>
      </c>
      <c r="W87" s="24">
        <f>W53</f>
        <v>2340.27</v>
      </c>
      <c r="X87" s="24">
        <f>X53</f>
        <v>2263.25</v>
      </c>
      <c r="Y87" s="24">
        <f>Y53</f>
        <v>2092.89</v>
      </c>
      <c r="Z87" s="24">
        <f>Z53</f>
        <v>2009.94</v>
      </c>
    </row>
    <row r="88" spans="2:26" x14ac:dyDescent="0.25">
      <c r="B88" s="35">
        <v>12</v>
      </c>
      <c r="C88" s="24">
        <f>C54</f>
        <v>1862.74</v>
      </c>
      <c r="D88" s="24">
        <f>D54</f>
        <v>1832.52</v>
      </c>
      <c r="E88" s="24">
        <f>E54</f>
        <v>1822.94</v>
      </c>
      <c r="F88" s="24">
        <f>F54</f>
        <v>1843.46</v>
      </c>
      <c r="G88" s="24">
        <f>G54</f>
        <v>1920.15</v>
      </c>
      <c r="H88" s="24">
        <f>H54</f>
        <v>2145.92</v>
      </c>
      <c r="I88" s="24">
        <f>I54</f>
        <v>2310.56</v>
      </c>
      <c r="J88" s="24">
        <f>J54</f>
        <v>2386.5100000000002</v>
      </c>
      <c r="K88" s="24">
        <f>K54</f>
        <v>2475.02</v>
      </c>
      <c r="L88" s="24">
        <f>L54</f>
        <v>2512.87</v>
      </c>
      <c r="M88" s="24">
        <f>M54</f>
        <v>2501.88</v>
      </c>
      <c r="N88" s="24">
        <f>N54</f>
        <v>2553.37</v>
      </c>
      <c r="O88" s="24">
        <f>O54</f>
        <v>2556.09</v>
      </c>
      <c r="P88" s="24">
        <f>P54</f>
        <v>2585.09</v>
      </c>
      <c r="Q88" s="24">
        <f>Q54</f>
        <v>2608.63</v>
      </c>
      <c r="R88" s="24">
        <f>R54</f>
        <v>2620.0700000000002</v>
      </c>
      <c r="S88" s="24">
        <f>S54</f>
        <v>2628.79</v>
      </c>
      <c r="T88" s="24">
        <f>T54</f>
        <v>2613.38</v>
      </c>
      <c r="U88" s="24">
        <f>U54</f>
        <v>2533.13</v>
      </c>
      <c r="V88" s="24">
        <f>V54</f>
        <v>2472.36</v>
      </c>
      <c r="W88" s="24">
        <f>W54</f>
        <v>2328.1799999999998</v>
      </c>
      <c r="X88" s="24">
        <f>X54</f>
        <v>2291.1</v>
      </c>
      <c r="Y88" s="24">
        <f>Y54</f>
        <v>2127.98</v>
      </c>
      <c r="Z88" s="24">
        <f>Z54</f>
        <v>2045.29</v>
      </c>
    </row>
    <row r="89" spans="2:26" x14ac:dyDescent="0.25">
      <c r="B89" s="35">
        <v>13</v>
      </c>
      <c r="C89" s="24">
        <f>C55</f>
        <v>1851.13</v>
      </c>
      <c r="D89" s="24">
        <f>D55</f>
        <v>1817.57</v>
      </c>
      <c r="E89" s="24">
        <f>E55</f>
        <v>1804.75</v>
      </c>
      <c r="F89" s="24">
        <f>F55</f>
        <v>1825.44</v>
      </c>
      <c r="G89" s="24">
        <f>G55</f>
        <v>1859.9</v>
      </c>
      <c r="H89" s="24">
        <f>H55</f>
        <v>2142.13</v>
      </c>
      <c r="I89" s="24">
        <f>I55</f>
        <v>2305.4699999999998</v>
      </c>
      <c r="J89" s="24">
        <f>J55</f>
        <v>2407.5300000000002</v>
      </c>
      <c r="K89" s="24">
        <f>K55</f>
        <v>2476.5500000000002</v>
      </c>
      <c r="L89" s="24">
        <f>L55</f>
        <v>2478</v>
      </c>
      <c r="M89" s="24">
        <f>M55</f>
        <v>2479.86</v>
      </c>
      <c r="N89" s="24">
        <f>N55</f>
        <v>2529.31</v>
      </c>
      <c r="O89" s="24">
        <f>O55</f>
        <v>2529.9499999999998</v>
      </c>
      <c r="P89" s="24">
        <f>P55</f>
        <v>2575.04</v>
      </c>
      <c r="Q89" s="24">
        <f>Q55</f>
        <v>2598.0300000000002</v>
      </c>
      <c r="R89" s="24">
        <f>R55</f>
        <v>2615.8200000000002</v>
      </c>
      <c r="S89" s="24">
        <f>S55</f>
        <v>2587.59</v>
      </c>
      <c r="T89" s="24">
        <f>T55</f>
        <v>2557.7600000000002</v>
      </c>
      <c r="U89" s="24">
        <f>U55</f>
        <v>2508.67</v>
      </c>
      <c r="V89" s="24">
        <f>V55</f>
        <v>2445.66</v>
      </c>
      <c r="W89" s="24">
        <f>W55</f>
        <v>2348.46</v>
      </c>
      <c r="X89" s="24">
        <f>X55</f>
        <v>2301.12</v>
      </c>
      <c r="Y89" s="24">
        <f>Y55</f>
        <v>2156.34</v>
      </c>
      <c r="Z89" s="24">
        <f>Z55</f>
        <v>2065.06</v>
      </c>
    </row>
    <row r="90" spans="2:26" x14ac:dyDescent="0.25">
      <c r="B90" s="35">
        <v>14</v>
      </c>
      <c r="C90" s="24">
        <f>C56</f>
        <v>2102.54</v>
      </c>
      <c r="D90" s="24">
        <f>D56</f>
        <v>1905.58</v>
      </c>
      <c r="E90" s="24">
        <f>E56</f>
        <v>1848.4</v>
      </c>
      <c r="F90" s="24">
        <f>F56</f>
        <v>1884.32</v>
      </c>
      <c r="G90" s="24">
        <f>G56</f>
        <v>2042.82</v>
      </c>
      <c r="H90" s="24">
        <f>H56</f>
        <v>2224.9299999999998</v>
      </c>
      <c r="I90" s="24">
        <f>I56</f>
        <v>2375.6</v>
      </c>
      <c r="J90" s="24">
        <f>J56</f>
        <v>2505.17</v>
      </c>
      <c r="K90" s="24">
        <f>K56</f>
        <v>2594.8000000000002</v>
      </c>
      <c r="L90" s="24">
        <f>L56</f>
        <v>2580.38</v>
      </c>
      <c r="M90" s="24">
        <f>M56</f>
        <v>2533.33</v>
      </c>
      <c r="N90" s="24">
        <f>N56</f>
        <v>2555.27</v>
      </c>
      <c r="O90" s="24">
        <f>O56</f>
        <v>2560.46</v>
      </c>
      <c r="P90" s="24">
        <f>P56</f>
        <v>2617.33</v>
      </c>
      <c r="Q90" s="24">
        <f>Q56</f>
        <v>2623.48</v>
      </c>
      <c r="R90" s="24">
        <f>R56</f>
        <v>2627.32</v>
      </c>
      <c r="S90" s="24">
        <f>S56</f>
        <v>2637.78</v>
      </c>
      <c r="T90" s="24">
        <f>T56</f>
        <v>2635.17</v>
      </c>
      <c r="U90" s="24">
        <f>U56</f>
        <v>2575.62</v>
      </c>
      <c r="V90" s="24">
        <f>V56</f>
        <v>2531.94</v>
      </c>
      <c r="W90" s="24">
        <f>W56</f>
        <v>2437.42</v>
      </c>
      <c r="X90" s="24">
        <f>X56</f>
        <v>2380.3200000000002</v>
      </c>
      <c r="Y90" s="24">
        <f>Y56</f>
        <v>2279.64</v>
      </c>
      <c r="Z90" s="24">
        <f>Z56</f>
        <v>2105.08</v>
      </c>
    </row>
    <row r="91" spans="2:26" x14ac:dyDescent="0.25">
      <c r="B91" s="35">
        <v>15</v>
      </c>
      <c r="C91" s="24">
        <f>C57</f>
        <v>2041.69</v>
      </c>
      <c r="D91" s="24">
        <f>D57</f>
        <v>1938.18</v>
      </c>
      <c r="E91" s="24">
        <f>E57</f>
        <v>1855.02</v>
      </c>
      <c r="F91" s="24">
        <f>F57</f>
        <v>1891.45</v>
      </c>
      <c r="G91" s="24">
        <f>G57</f>
        <v>1987.56</v>
      </c>
      <c r="H91" s="24">
        <f>H57</f>
        <v>2220.69</v>
      </c>
      <c r="I91" s="24">
        <f>I57</f>
        <v>2418.9899999999998</v>
      </c>
      <c r="J91" s="24">
        <f>J57</f>
        <v>2492.64</v>
      </c>
      <c r="K91" s="24">
        <f>K57</f>
        <v>2494.4499999999998</v>
      </c>
      <c r="L91" s="24">
        <f>L57</f>
        <v>2490.41</v>
      </c>
      <c r="M91" s="24">
        <f>M57</f>
        <v>2486.42</v>
      </c>
      <c r="N91" s="24">
        <f>N57</f>
        <v>2491.09</v>
      </c>
      <c r="O91" s="24">
        <f>O57</f>
        <v>2493.62</v>
      </c>
      <c r="P91" s="24">
        <f>P57</f>
        <v>2502.54</v>
      </c>
      <c r="Q91" s="24">
        <f>Q57</f>
        <v>2538.35</v>
      </c>
      <c r="R91" s="24">
        <f>R57</f>
        <v>2558.25</v>
      </c>
      <c r="S91" s="24">
        <f>S57</f>
        <v>2561.46</v>
      </c>
      <c r="T91" s="24">
        <f>T57</f>
        <v>2541.23</v>
      </c>
      <c r="U91" s="24">
        <f>U57</f>
        <v>2519.17</v>
      </c>
      <c r="V91" s="24">
        <f>V57</f>
        <v>2500.33</v>
      </c>
      <c r="W91" s="24">
        <f>W57</f>
        <v>2458.98</v>
      </c>
      <c r="X91" s="24">
        <f>X57</f>
        <v>2443.37</v>
      </c>
      <c r="Y91" s="24">
        <f>Y57</f>
        <v>2332.5100000000002</v>
      </c>
      <c r="Z91" s="24">
        <f>Z57</f>
        <v>2283.8200000000002</v>
      </c>
    </row>
    <row r="92" spans="2:26" x14ac:dyDescent="0.25">
      <c r="B92" s="35">
        <v>16</v>
      </c>
      <c r="C92" s="24">
        <f>C58</f>
        <v>2277.54</v>
      </c>
      <c r="D92" s="24">
        <f>D58</f>
        <v>2164.9299999999998</v>
      </c>
      <c r="E92" s="24">
        <f>E58</f>
        <v>2110.34</v>
      </c>
      <c r="F92" s="24">
        <f>F58</f>
        <v>2102.63</v>
      </c>
      <c r="G92" s="24">
        <f>G58</f>
        <v>2097.12</v>
      </c>
      <c r="H92" s="24">
        <f>H58</f>
        <v>2195.08</v>
      </c>
      <c r="I92" s="24">
        <f>I58</f>
        <v>2294.91</v>
      </c>
      <c r="J92" s="24">
        <f>J58</f>
        <v>2430.5100000000002</v>
      </c>
      <c r="K92" s="24">
        <f>K58</f>
        <v>2574.69</v>
      </c>
      <c r="L92" s="24">
        <f>L58</f>
        <v>2627.29</v>
      </c>
      <c r="M92" s="24">
        <f>M58</f>
        <v>2649.17</v>
      </c>
      <c r="N92" s="24">
        <f>N58</f>
        <v>2661.89</v>
      </c>
      <c r="O92" s="24">
        <f>O58</f>
        <v>2669.26</v>
      </c>
      <c r="P92" s="24">
        <f>P58</f>
        <v>2679.38</v>
      </c>
      <c r="Q92" s="24">
        <f>Q58</f>
        <v>2693.38</v>
      </c>
      <c r="R92" s="24">
        <f>R58</f>
        <v>2706.67</v>
      </c>
      <c r="S92" s="24">
        <f>S58</f>
        <v>2727.99</v>
      </c>
      <c r="T92" s="24">
        <f>T58</f>
        <v>2708.4</v>
      </c>
      <c r="U92" s="24">
        <f>U58</f>
        <v>2674.98</v>
      </c>
      <c r="V92" s="24">
        <f>V58</f>
        <v>2635.14</v>
      </c>
      <c r="W92" s="24">
        <f>W58</f>
        <v>2540.3200000000002</v>
      </c>
      <c r="X92" s="24">
        <f>X58</f>
        <v>2423.23</v>
      </c>
      <c r="Y92" s="24">
        <f>Y58</f>
        <v>2338.14</v>
      </c>
      <c r="Z92" s="24">
        <f>Z58</f>
        <v>2269.9899999999998</v>
      </c>
    </row>
    <row r="93" spans="2:26" x14ac:dyDescent="0.25">
      <c r="B93" s="35">
        <v>17</v>
      </c>
      <c r="C93" s="24">
        <f>C59</f>
        <v>2100.64</v>
      </c>
      <c r="D93" s="24">
        <f>D59</f>
        <v>2084.14</v>
      </c>
      <c r="E93" s="24">
        <f>E59</f>
        <v>2021.72</v>
      </c>
      <c r="F93" s="24">
        <f>F59</f>
        <v>1974.87</v>
      </c>
      <c r="G93" s="24">
        <f>G59</f>
        <v>2030.83</v>
      </c>
      <c r="H93" s="24">
        <f>H59</f>
        <v>2117.42</v>
      </c>
      <c r="I93" s="24">
        <f>I59</f>
        <v>2271.69</v>
      </c>
      <c r="J93" s="24">
        <f>J59</f>
        <v>2309.59</v>
      </c>
      <c r="K93" s="24">
        <f>K59</f>
        <v>2468.85</v>
      </c>
      <c r="L93" s="24">
        <f>L59</f>
        <v>2528.7199999999998</v>
      </c>
      <c r="M93" s="24">
        <f>M59</f>
        <v>2509.04</v>
      </c>
      <c r="N93" s="24">
        <f>N59</f>
        <v>2528.0100000000002</v>
      </c>
      <c r="O93" s="24">
        <f>O59</f>
        <v>2626.19</v>
      </c>
      <c r="P93" s="24">
        <f>P59</f>
        <v>2652.27</v>
      </c>
      <c r="Q93" s="24">
        <f>Q59</f>
        <v>2682.08</v>
      </c>
      <c r="R93" s="24">
        <f>R59</f>
        <v>2705.2</v>
      </c>
      <c r="S93" s="24">
        <f>S59</f>
        <v>2735.13</v>
      </c>
      <c r="T93" s="24">
        <f>T59</f>
        <v>2744.97</v>
      </c>
      <c r="U93" s="24">
        <f>U59</f>
        <v>2714.75</v>
      </c>
      <c r="V93" s="24">
        <f>V59</f>
        <v>2672.62</v>
      </c>
      <c r="W93" s="24">
        <f>W59</f>
        <v>2562.11</v>
      </c>
      <c r="X93" s="24">
        <f>X59</f>
        <v>2407.35</v>
      </c>
      <c r="Y93" s="24">
        <f>Y59</f>
        <v>2348.85</v>
      </c>
      <c r="Z93" s="24">
        <f>Z59</f>
        <v>2270.7399999999998</v>
      </c>
    </row>
    <row r="94" spans="2:26" x14ac:dyDescent="0.25">
      <c r="B94" s="35">
        <v>18</v>
      </c>
      <c r="C94" s="24">
        <f>C60</f>
        <v>2108.08</v>
      </c>
      <c r="D94" s="24">
        <f>D60</f>
        <v>1976.21</v>
      </c>
      <c r="E94" s="24">
        <f>E60</f>
        <v>1953.62</v>
      </c>
      <c r="F94" s="24">
        <f>F60</f>
        <v>1950.3</v>
      </c>
      <c r="G94" s="24">
        <f>G60</f>
        <v>2053.75</v>
      </c>
      <c r="H94" s="24">
        <f>H60</f>
        <v>2309.4</v>
      </c>
      <c r="I94" s="24">
        <f>I60</f>
        <v>2472.6</v>
      </c>
      <c r="J94" s="24">
        <f>J60</f>
        <v>2601.3000000000002</v>
      </c>
      <c r="K94" s="24">
        <f>K60</f>
        <v>2553.1799999999998</v>
      </c>
      <c r="L94" s="24">
        <f>L60</f>
        <v>2540.2199999999998</v>
      </c>
      <c r="M94" s="24">
        <f>M60</f>
        <v>2497.2800000000002</v>
      </c>
      <c r="N94" s="24">
        <f>N60</f>
        <v>2547.79</v>
      </c>
      <c r="O94" s="24">
        <f>O60</f>
        <v>2549.34</v>
      </c>
      <c r="P94" s="24">
        <f>P60</f>
        <v>2733.96</v>
      </c>
      <c r="Q94" s="24">
        <f>Q60</f>
        <v>2698.83</v>
      </c>
      <c r="R94" s="24">
        <f>R60</f>
        <v>2718.22</v>
      </c>
      <c r="S94" s="24">
        <f>S60</f>
        <v>2714.88</v>
      </c>
      <c r="T94" s="24">
        <f>T60</f>
        <v>2809.56</v>
      </c>
      <c r="U94" s="24">
        <f>U60</f>
        <v>2718.95</v>
      </c>
      <c r="V94" s="24">
        <f>V60</f>
        <v>2703.28</v>
      </c>
      <c r="W94" s="24">
        <f>W60</f>
        <v>2514.35</v>
      </c>
      <c r="X94" s="24">
        <f>X60</f>
        <v>2436.19</v>
      </c>
      <c r="Y94" s="24">
        <f>Y60</f>
        <v>2342.5100000000002</v>
      </c>
      <c r="Z94" s="24">
        <f>Z60</f>
        <v>2206.52</v>
      </c>
    </row>
    <row r="95" spans="2:26" x14ac:dyDescent="0.25">
      <c r="B95" s="35">
        <v>19</v>
      </c>
      <c r="C95" s="24">
        <f>C61</f>
        <v>2133.9899999999998</v>
      </c>
      <c r="D95" s="24">
        <f>D61</f>
        <v>1937.7</v>
      </c>
      <c r="E95" s="24">
        <f>E61</f>
        <v>1921.76</v>
      </c>
      <c r="F95" s="24">
        <f>F61</f>
        <v>1910.28</v>
      </c>
      <c r="G95" s="24">
        <f>G61</f>
        <v>1976.71</v>
      </c>
      <c r="H95" s="24">
        <f>H61</f>
        <v>2294.87</v>
      </c>
      <c r="I95" s="24">
        <f>I61</f>
        <v>2407.85</v>
      </c>
      <c r="J95" s="24">
        <f>J61</f>
        <v>2479.2800000000002</v>
      </c>
      <c r="K95" s="24">
        <f>K61</f>
        <v>2485.14</v>
      </c>
      <c r="L95" s="24">
        <f>L61</f>
        <v>2483.29</v>
      </c>
      <c r="M95" s="24">
        <f>M61</f>
        <v>2477.65</v>
      </c>
      <c r="N95" s="24">
        <f>N61</f>
        <v>2476.8000000000002</v>
      </c>
      <c r="O95" s="24">
        <f>O61</f>
        <v>2478.61</v>
      </c>
      <c r="P95" s="24">
        <f>P61</f>
        <v>2486.58</v>
      </c>
      <c r="Q95" s="24">
        <f>Q61</f>
        <v>2517.0700000000002</v>
      </c>
      <c r="R95" s="24">
        <f>R61</f>
        <v>2527.1</v>
      </c>
      <c r="S95" s="24">
        <f>S61</f>
        <v>2542.9299999999998</v>
      </c>
      <c r="T95" s="24">
        <f>T61</f>
        <v>2515.0700000000002</v>
      </c>
      <c r="U95" s="24">
        <f>U61</f>
        <v>2501.42</v>
      </c>
      <c r="V95" s="24">
        <f>V61</f>
        <v>2488.91</v>
      </c>
      <c r="W95" s="24">
        <f>W61</f>
        <v>2462.5300000000002</v>
      </c>
      <c r="X95" s="24">
        <f>X61</f>
        <v>2431.63</v>
      </c>
      <c r="Y95" s="24">
        <f>Y61</f>
        <v>2352.79</v>
      </c>
      <c r="Z95" s="24">
        <f>Z61</f>
        <v>2136.39</v>
      </c>
    </row>
    <row r="96" spans="2:26" x14ac:dyDescent="0.25">
      <c r="B96" s="35">
        <v>20</v>
      </c>
      <c r="C96" s="24">
        <f>C62</f>
        <v>1944.13</v>
      </c>
      <c r="D96" s="24">
        <f>D62</f>
        <v>1895.09</v>
      </c>
      <c r="E96" s="24">
        <f>E62</f>
        <v>1850.75</v>
      </c>
      <c r="F96" s="24">
        <f>F62</f>
        <v>1857.94</v>
      </c>
      <c r="G96" s="24">
        <f>G62</f>
        <v>1955.56</v>
      </c>
      <c r="H96" s="24">
        <f>H62</f>
        <v>2271.08</v>
      </c>
      <c r="I96" s="24">
        <f>I62</f>
        <v>2403.89</v>
      </c>
      <c r="J96" s="24">
        <f>J62</f>
        <v>2528.1999999999998</v>
      </c>
      <c r="K96" s="24">
        <f>K62</f>
        <v>2515.33</v>
      </c>
      <c r="L96" s="24">
        <f>L62</f>
        <v>2504.85</v>
      </c>
      <c r="M96" s="24">
        <f>M62</f>
        <v>2507.4499999999998</v>
      </c>
      <c r="N96" s="24">
        <f>N62</f>
        <v>2514.64</v>
      </c>
      <c r="O96" s="24">
        <f>O62</f>
        <v>2517.61</v>
      </c>
      <c r="P96" s="24">
        <f>P62</f>
        <v>2533.71</v>
      </c>
      <c r="Q96" s="24">
        <f>Q62</f>
        <v>2631.69</v>
      </c>
      <c r="R96" s="24">
        <f>R62</f>
        <v>2650.68</v>
      </c>
      <c r="S96" s="24">
        <f>S62</f>
        <v>2664.03</v>
      </c>
      <c r="T96" s="24">
        <f>T62</f>
        <v>2642.5</v>
      </c>
      <c r="U96" s="24">
        <f>U62</f>
        <v>2623.23</v>
      </c>
      <c r="V96" s="24">
        <f>V62</f>
        <v>2599.0300000000002</v>
      </c>
      <c r="W96" s="24">
        <f>W62</f>
        <v>2502.0100000000002</v>
      </c>
      <c r="X96" s="24">
        <f>X62</f>
        <v>2370.7199999999998</v>
      </c>
      <c r="Y96" s="24">
        <f>Y62</f>
        <v>2266.39</v>
      </c>
      <c r="Z96" s="24">
        <f>Z62</f>
        <v>1987.8</v>
      </c>
    </row>
    <row r="97" spans="2:26" x14ac:dyDescent="0.25">
      <c r="B97" s="35">
        <v>21</v>
      </c>
      <c r="C97" s="24">
        <f>C63</f>
        <v>1868.46</v>
      </c>
      <c r="D97" s="24">
        <f>D63</f>
        <v>1821.76</v>
      </c>
      <c r="E97" s="24">
        <f>E63</f>
        <v>1813.31</v>
      </c>
      <c r="F97" s="24">
        <f>F63</f>
        <v>1820.2</v>
      </c>
      <c r="G97" s="24">
        <f>G63</f>
        <v>1956.83</v>
      </c>
      <c r="H97" s="24">
        <f>H63</f>
        <v>2161.2399999999998</v>
      </c>
      <c r="I97" s="24">
        <f>I63</f>
        <v>2281.7399999999998</v>
      </c>
      <c r="J97" s="24">
        <f>J63</f>
        <v>2446.37</v>
      </c>
      <c r="K97" s="24">
        <f>K63</f>
        <v>2481.84</v>
      </c>
      <c r="L97" s="24">
        <f>L63</f>
        <v>2474.48</v>
      </c>
      <c r="M97" s="24">
        <f>M63</f>
        <v>2463.23</v>
      </c>
      <c r="N97" s="24">
        <f>N63</f>
        <v>2478.81</v>
      </c>
      <c r="O97" s="24">
        <f>O63</f>
        <v>2478.46</v>
      </c>
      <c r="P97" s="24">
        <f>P63</f>
        <v>2488.1999999999998</v>
      </c>
      <c r="Q97" s="24">
        <f>Q63</f>
        <v>2491.46</v>
      </c>
      <c r="R97" s="24">
        <f>R63</f>
        <v>2547.92</v>
      </c>
      <c r="S97" s="24">
        <f>S63</f>
        <v>2566.7800000000002</v>
      </c>
      <c r="T97" s="24">
        <f>T63</f>
        <v>2548.27</v>
      </c>
      <c r="U97" s="24">
        <f>U63</f>
        <v>2527.59</v>
      </c>
      <c r="V97" s="24">
        <f>V63</f>
        <v>2515.1999999999998</v>
      </c>
      <c r="W97" s="24">
        <f>W63</f>
        <v>2413.6</v>
      </c>
      <c r="X97" s="24">
        <f>X63</f>
        <v>2385.7600000000002</v>
      </c>
      <c r="Y97" s="24">
        <f>Y63</f>
        <v>2245.2800000000002</v>
      </c>
      <c r="Z97" s="24">
        <f>Z63</f>
        <v>1911.51</v>
      </c>
    </row>
    <row r="98" spans="2:26" x14ac:dyDescent="0.25">
      <c r="B98" s="35">
        <v>22</v>
      </c>
      <c r="C98" s="24">
        <f>C64</f>
        <v>1854.45</v>
      </c>
      <c r="D98" s="24">
        <f>D64</f>
        <v>1825.3</v>
      </c>
      <c r="E98" s="24">
        <f>E64</f>
        <v>1814.69</v>
      </c>
      <c r="F98" s="24">
        <f>F64</f>
        <v>1809.46</v>
      </c>
      <c r="G98" s="24">
        <f>G64</f>
        <v>1886.33</v>
      </c>
      <c r="H98" s="24">
        <f>H64</f>
        <v>2142.06</v>
      </c>
      <c r="I98" s="24">
        <f>I64</f>
        <v>2282.31</v>
      </c>
      <c r="J98" s="24">
        <f>J64</f>
        <v>2440.5300000000002</v>
      </c>
      <c r="K98" s="24">
        <f>K64</f>
        <v>2480.27</v>
      </c>
      <c r="L98" s="24">
        <f>L64</f>
        <v>2471.6799999999998</v>
      </c>
      <c r="M98" s="24">
        <f>M64</f>
        <v>2457.65</v>
      </c>
      <c r="N98" s="24">
        <f>N64</f>
        <v>2467.61</v>
      </c>
      <c r="O98" s="24">
        <f>O64</f>
        <v>2478.46</v>
      </c>
      <c r="P98" s="24">
        <f>P64</f>
        <v>2517.81</v>
      </c>
      <c r="Q98" s="24">
        <f>Q64</f>
        <v>2537.2800000000002</v>
      </c>
      <c r="R98" s="24">
        <f>R64</f>
        <v>2541.6999999999998</v>
      </c>
      <c r="S98" s="24">
        <f>S64</f>
        <v>2548.5</v>
      </c>
      <c r="T98" s="24">
        <f>T64</f>
        <v>2537.02</v>
      </c>
      <c r="U98" s="24">
        <f>U64</f>
        <v>2527.5700000000002</v>
      </c>
      <c r="V98" s="24">
        <f>V64</f>
        <v>2498.14</v>
      </c>
      <c r="W98" s="24">
        <f>W64</f>
        <v>2403.33</v>
      </c>
      <c r="X98" s="24">
        <f>X64</f>
        <v>2339.39</v>
      </c>
      <c r="Y98" s="24">
        <f>Y64</f>
        <v>2340.16</v>
      </c>
      <c r="Z98" s="24">
        <f>Z64</f>
        <v>2097.77</v>
      </c>
    </row>
    <row r="99" spans="2:26" x14ac:dyDescent="0.25">
      <c r="B99" s="35">
        <v>23</v>
      </c>
      <c r="C99" s="24">
        <f>C65</f>
        <v>2074.5100000000002</v>
      </c>
      <c r="D99" s="24">
        <f>D65</f>
        <v>1930.01</v>
      </c>
      <c r="E99" s="24">
        <f>E65</f>
        <v>1919.84</v>
      </c>
      <c r="F99" s="24">
        <f>F65</f>
        <v>1893.04</v>
      </c>
      <c r="G99" s="24">
        <f>G65</f>
        <v>1914.72</v>
      </c>
      <c r="H99" s="24">
        <f>H65</f>
        <v>2054.69</v>
      </c>
      <c r="I99" s="24">
        <f>I65</f>
        <v>2148.25</v>
      </c>
      <c r="J99" s="24">
        <f>J65</f>
        <v>2259.8000000000002</v>
      </c>
      <c r="K99" s="24">
        <f>K65</f>
        <v>2498.7199999999998</v>
      </c>
      <c r="L99" s="24">
        <f>L65</f>
        <v>2525.1799999999998</v>
      </c>
      <c r="M99" s="24">
        <f>M65</f>
        <v>2522.79</v>
      </c>
      <c r="N99" s="24">
        <f>N65</f>
        <v>2519.2199999999998</v>
      </c>
      <c r="O99" s="24">
        <f>O65</f>
        <v>2519.33</v>
      </c>
      <c r="P99" s="24">
        <f>P65</f>
        <v>2530.92</v>
      </c>
      <c r="Q99" s="24">
        <f>Q65</f>
        <v>2544.09</v>
      </c>
      <c r="R99" s="24">
        <f>R65</f>
        <v>2565.59</v>
      </c>
      <c r="S99" s="24">
        <f>S65</f>
        <v>2578.0300000000002</v>
      </c>
      <c r="T99" s="24">
        <f>T65</f>
        <v>2571.2199999999998</v>
      </c>
      <c r="U99" s="24">
        <f>U65</f>
        <v>2536.0100000000002</v>
      </c>
      <c r="V99" s="24">
        <f>V65</f>
        <v>2520.29</v>
      </c>
      <c r="W99" s="24">
        <f>W65</f>
        <v>2458.3000000000002</v>
      </c>
      <c r="X99" s="24">
        <f>X65</f>
        <v>2351.7399999999998</v>
      </c>
      <c r="Y99" s="24">
        <f>Y65</f>
        <v>2200.54</v>
      </c>
      <c r="Z99" s="24">
        <f>Z65</f>
        <v>2062.84</v>
      </c>
    </row>
    <row r="100" spans="2:26" x14ac:dyDescent="0.25">
      <c r="B100" s="35">
        <v>24</v>
      </c>
      <c r="C100" s="24">
        <f>C66</f>
        <v>1970.24</v>
      </c>
      <c r="D100" s="24">
        <f>D66</f>
        <v>1851.23</v>
      </c>
      <c r="E100" s="24">
        <f>E66</f>
        <v>1787.18</v>
      </c>
      <c r="F100" s="24">
        <f>F66</f>
        <v>1773.15</v>
      </c>
      <c r="G100" s="24">
        <f>G66</f>
        <v>1782.95</v>
      </c>
      <c r="H100" s="24">
        <f>H66</f>
        <v>1834.65</v>
      </c>
      <c r="I100" s="24">
        <f>I66</f>
        <v>1913.43</v>
      </c>
      <c r="J100" s="24">
        <f>J66</f>
        <v>2064.29</v>
      </c>
      <c r="K100" s="24">
        <f>K66</f>
        <v>2190.6999999999998</v>
      </c>
      <c r="L100" s="24">
        <f>L66</f>
        <v>2357.6</v>
      </c>
      <c r="M100" s="24">
        <f>M66</f>
        <v>2372.91</v>
      </c>
      <c r="N100" s="24">
        <f>N66</f>
        <v>2378.1</v>
      </c>
      <c r="O100" s="24">
        <f>O66</f>
        <v>2376.04</v>
      </c>
      <c r="P100" s="24">
        <f>P66</f>
        <v>2394.3000000000002</v>
      </c>
      <c r="Q100" s="24">
        <f>Q66</f>
        <v>2407.94</v>
      </c>
      <c r="R100" s="24">
        <f>R66</f>
        <v>2428.75</v>
      </c>
      <c r="S100" s="24">
        <f>S66</f>
        <v>2452.1999999999998</v>
      </c>
      <c r="T100" s="24">
        <f>T66</f>
        <v>2452.81</v>
      </c>
      <c r="U100" s="24">
        <f>U66</f>
        <v>2432.02</v>
      </c>
      <c r="V100" s="24">
        <f>V66</f>
        <v>2409.61</v>
      </c>
      <c r="W100" s="24">
        <f>W66</f>
        <v>2358.1</v>
      </c>
      <c r="X100" s="24">
        <f>X66</f>
        <v>2287.85</v>
      </c>
      <c r="Y100" s="24">
        <f>Y66</f>
        <v>2079.04</v>
      </c>
      <c r="Z100" s="24">
        <f>Z66</f>
        <v>2028.57</v>
      </c>
    </row>
    <row r="101" spans="2:26" x14ac:dyDescent="0.25">
      <c r="B101" s="35">
        <v>25</v>
      </c>
      <c r="C101" s="24">
        <f>C67</f>
        <v>1901.14</v>
      </c>
      <c r="D101" s="24">
        <f>D67</f>
        <v>1830.36</v>
      </c>
      <c r="E101" s="24">
        <f>E67</f>
        <v>1810.9</v>
      </c>
      <c r="F101" s="24">
        <f>F67</f>
        <v>1815.07</v>
      </c>
      <c r="G101" s="24">
        <f>G67</f>
        <v>1855.03</v>
      </c>
      <c r="H101" s="24">
        <f>H67</f>
        <v>2078.31</v>
      </c>
      <c r="I101" s="24">
        <f>I67</f>
        <v>2224.69</v>
      </c>
      <c r="J101" s="24">
        <f>J67</f>
        <v>2431.0100000000002</v>
      </c>
      <c r="K101" s="24">
        <f>K67</f>
        <v>2457.2800000000002</v>
      </c>
      <c r="L101" s="24">
        <f>L67</f>
        <v>2444.6999999999998</v>
      </c>
      <c r="M101" s="24">
        <f>M67</f>
        <v>2440.1</v>
      </c>
      <c r="N101" s="24">
        <f>N67</f>
        <v>2444.4299999999998</v>
      </c>
      <c r="O101" s="24">
        <f>O67</f>
        <v>2446.06</v>
      </c>
      <c r="P101" s="24">
        <f>P67</f>
        <v>2475.34</v>
      </c>
      <c r="Q101" s="24">
        <f>Q67</f>
        <v>2489.9899999999998</v>
      </c>
      <c r="R101" s="24">
        <f>R67</f>
        <v>2495.1</v>
      </c>
      <c r="S101" s="24">
        <f>S67</f>
        <v>2515.63</v>
      </c>
      <c r="T101" s="24">
        <f>T67</f>
        <v>2494.6999999999998</v>
      </c>
      <c r="U101" s="24">
        <f>U67</f>
        <v>2469.16</v>
      </c>
      <c r="V101" s="24">
        <f>V67</f>
        <v>2458.04</v>
      </c>
      <c r="W101" s="24">
        <f>W67</f>
        <v>2413.14</v>
      </c>
      <c r="X101" s="24">
        <f>X67</f>
        <v>2327.34</v>
      </c>
      <c r="Y101" s="24">
        <f>Y67</f>
        <v>2054.9699999999998</v>
      </c>
      <c r="Z101" s="24">
        <f>Z67</f>
        <v>1871.02</v>
      </c>
    </row>
    <row r="102" spans="2:26" x14ac:dyDescent="0.25">
      <c r="B102" s="35">
        <v>26</v>
      </c>
      <c r="C102" s="24">
        <f>C68</f>
        <v>1852.93</v>
      </c>
      <c r="D102" s="24">
        <f>D68</f>
        <v>1805.73</v>
      </c>
      <c r="E102" s="24">
        <f>E68</f>
        <v>1776.61</v>
      </c>
      <c r="F102" s="24">
        <f>F68</f>
        <v>1779.04</v>
      </c>
      <c r="G102" s="24">
        <f>G68</f>
        <v>1873.46</v>
      </c>
      <c r="H102" s="24">
        <f>H68</f>
        <v>2007.25</v>
      </c>
      <c r="I102" s="24">
        <f>I68</f>
        <v>2200.1999999999998</v>
      </c>
      <c r="J102" s="24">
        <f>J68</f>
        <v>2420.85</v>
      </c>
      <c r="K102" s="24">
        <f>K68</f>
        <v>2430.7800000000002</v>
      </c>
      <c r="L102" s="24">
        <f>L68</f>
        <v>2426.1799999999998</v>
      </c>
      <c r="M102" s="24">
        <f>M68</f>
        <v>2427.58</v>
      </c>
      <c r="N102" s="24">
        <f>N68</f>
        <v>2431.2199999999998</v>
      </c>
      <c r="O102" s="24">
        <f>O68</f>
        <v>2433.08</v>
      </c>
      <c r="P102" s="24">
        <f>P68</f>
        <v>2455</v>
      </c>
      <c r="Q102" s="24">
        <f>Q68</f>
        <v>2476.4299999999998</v>
      </c>
      <c r="R102" s="24">
        <f>R68</f>
        <v>2482.29</v>
      </c>
      <c r="S102" s="24">
        <f>S68</f>
        <v>2520.52</v>
      </c>
      <c r="T102" s="24">
        <f>T68</f>
        <v>2489.09</v>
      </c>
      <c r="U102" s="24">
        <f>U68</f>
        <v>2461.7399999999998</v>
      </c>
      <c r="V102" s="24">
        <f>V68</f>
        <v>2446.6</v>
      </c>
      <c r="W102" s="24">
        <f>W68</f>
        <v>2409.9699999999998</v>
      </c>
      <c r="X102" s="24">
        <f>X68</f>
        <v>2336.85</v>
      </c>
      <c r="Y102" s="24">
        <f>Y68</f>
        <v>2089</v>
      </c>
      <c r="Z102" s="24">
        <f>Z68</f>
        <v>1862.56</v>
      </c>
    </row>
    <row r="103" spans="2:26" x14ac:dyDescent="0.25">
      <c r="B103" s="35">
        <v>27</v>
      </c>
      <c r="C103" s="24">
        <f>C69</f>
        <v>1861.57</v>
      </c>
      <c r="D103" s="24">
        <f>D69</f>
        <v>1798.75</v>
      </c>
      <c r="E103" s="24">
        <f>E69</f>
        <v>1785.26</v>
      </c>
      <c r="F103" s="24">
        <f>F69</f>
        <v>1784.63</v>
      </c>
      <c r="G103" s="24">
        <f>G69</f>
        <v>1867.6</v>
      </c>
      <c r="H103" s="24">
        <f>H69</f>
        <v>2073.9899999999998</v>
      </c>
      <c r="I103" s="24">
        <f>I69</f>
        <v>2214.5</v>
      </c>
      <c r="J103" s="24">
        <f>J69</f>
        <v>2443.7399999999998</v>
      </c>
      <c r="K103" s="24">
        <f>K69</f>
        <v>2492.58</v>
      </c>
      <c r="L103" s="24">
        <f>L69</f>
        <v>2483.02</v>
      </c>
      <c r="M103" s="24">
        <f>M69</f>
        <v>2469.09</v>
      </c>
      <c r="N103" s="24">
        <f>N69</f>
        <v>2497.4699999999998</v>
      </c>
      <c r="O103" s="24">
        <f>O69</f>
        <v>2504.27</v>
      </c>
      <c r="P103" s="24">
        <f>P69</f>
        <v>2551.35</v>
      </c>
      <c r="Q103" s="24">
        <f>Q69</f>
        <v>2597.96</v>
      </c>
      <c r="R103" s="24">
        <f>R69</f>
        <v>2609.02</v>
      </c>
      <c r="S103" s="24">
        <f>S69</f>
        <v>2630.01</v>
      </c>
      <c r="T103" s="24">
        <f>T69</f>
        <v>2572.5700000000002</v>
      </c>
      <c r="U103" s="24">
        <f>U69</f>
        <v>2519.9899999999998</v>
      </c>
      <c r="V103" s="24">
        <f>V69</f>
        <v>2497.8200000000002</v>
      </c>
      <c r="W103" s="24">
        <f>W69</f>
        <v>2442.89</v>
      </c>
      <c r="X103" s="24">
        <f>X69</f>
        <v>2321.23</v>
      </c>
      <c r="Y103" s="24">
        <f>Y69</f>
        <v>2063.08</v>
      </c>
      <c r="Z103" s="24">
        <f>Z69</f>
        <v>1883.31</v>
      </c>
    </row>
    <row r="104" spans="2:26" x14ac:dyDescent="0.25">
      <c r="B104" s="35">
        <v>28</v>
      </c>
      <c r="C104" s="24">
        <f>C70</f>
        <v>1804.22</v>
      </c>
      <c r="D104" s="24">
        <f>D70</f>
        <v>1747.64</v>
      </c>
      <c r="E104" s="24">
        <f>E70</f>
        <v>1738.26</v>
      </c>
      <c r="F104" s="24">
        <f>F70</f>
        <v>1762.75</v>
      </c>
      <c r="G104" s="24">
        <f>G70</f>
        <v>1815.09</v>
      </c>
      <c r="H104" s="24">
        <f>H70</f>
        <v>2085.5300000000002</v>
      </c>
      <c r="I104" s="24">
        <f>I70</f>
        <v>2307.91</v>
      </c>
      <c r="J104" s="24">
        <f>J70</f>
        <v>2499.52</v>
      </c>
      <c r="K104" s="24">
        <f>K70</f>
        <v>2548.31</v>
      </c>
      <c r="L104" s="24">
        <f>L70</f>
        <v>2534.91</v>
      </c>
      <c r="M104" s="24">
        <f>M70</f>
        <v>2519.4499999999998</v>
      </c>
      <c r="N104" s="24">
        <f>N70</f>
        <v>2540.56</v>
      </c>
      <c r="O104" s="24">
        <f>O70</f>
        <v>2565.25</v>
      </c>
      <c r="P104" s="24">
        <f>P70</f>
        <v>2625.65</v>
      </c>
      <c r="Q104" s="24">
        <f>Q70</f>
        <v>2629.28</v>
      </c>
      <c r="R104" s="24">
        <f>R70</f>
        <v>2650.13</v>
      </c>
      <c r="S104" s="24">
        <f>S70</f>
        <v>2671.84</v>
      </c>
      <c r="T104" s="24">
        <f>T70</f>
        <v>2671.63</v>
      </c>
      <c r="U104" s="24">
        <f>U70</f>
        <v>2623.92</v>
      </c>
      <c r="V104" s="24">
        <f>V70</f>
        <v>2594.14</v>
      </c>
      <c r="W104" s="24">
        <f>W70</f>
        <v>2504.81</v>
      </c>
      <c r="X104" s="24">
        <f>X70</f>
        <v>2377.92</v>
      </c>
      <c r="Y104" s="24">
        <f>Y70</f>
        <v>2130.5</v>
      </c>
      <c r="Z104" s="24">
        <f>Z70</f>
        <v>1888.61</v>
      </c>
    </row>
    <row r="105" spans="2:26" x14ac:dyDescent="0.25">
      <c r="B105" s="35">
        <v>29</v>
      </c>
      <c r="C105" s="24">
        <f>C71</f>
        <v>1854.71</v>
      </c>
      <c r="D105" s="24">
        <f>D71</f>
        <v>1815.96</v>
      </c>
      <c r="E105" s="24">
        <f>E71</f>
        <v>1803.71</v>
      </c>
      <c r="F105" s="24">
        <f>F71</f>
        <v>1810.08</v>
      </c>
      <c r="G105" s="24">
        <f>G71</f>
        <v>1876.43</v>
      </c>
      <c r="H105" s="24">
        <f>H71</f>
        <v>2044.92</v>
      </c>
      <c r="I105" s="24">
        <f>I71</f>
        <v>2261.96</v>
      </c>
      <c r="J105" s="24">
        <f>J71</f>
        <v>2515.88</v>
      </c>
      <c r="K105" s="24">
        <f>K71</f>
        <v>2519.92</v>
      </c>
      <c r="L105" s="24">
        <f>L71</f>
        <v>2500.1</v>
      </c>
      <c r="M105" s="24">
        <f>M71</f>
        <v>2488.4499999999998</v>
      </c>
      <c r="N105" s="24">
        <f>N71</f>
        <v>2504.19</v>
      </c>
      <c r="O105" s="24">
        <f>O71</f>
        <v>2508.96</v>
      </c>
      <c r="P105" s="24">
        <f>P71</f>
        <v>2542.0100000000002</v>
      </c>
      <c r="Q105" s="24">
        <f>Q71</f>
        <v>2578.33</v>
      </c>
      <c r="R105" s="24">
        <f>R71</f>
        <v>2581.9</v>
      </c>
      <c r="S105" s="24">
        <f>S71</f>
        <v>2606.4499999999998</v>
      </c>
      <c r="T105" s="24">
        <f>T71</f>
        <v>2558.1799999999998</v>
      </c>
      <c r="U105" s="24">
        <f>U71</f>
        <v>2517.33</v>
      </c>
      <c r="V105" s="24">
        <f>V71</f>
        <v>2502.13</v>
      </c>
      <c r="W105" s="24">
        <f>W71</f>
        <v>2466.2600000000002</v>
      </c>
      <c r="X105" s="24">
        <f>X71</f>
        <v>2325.9</v>
      </c>
      <c r="Y105" s="24">
        <f>Y71</f>
        <v>2099.19</v>
      </c>
      <c r="Z105" s="24">
        <f>Z71</f>
        <v>1968.84</v>
      </c>
    </row>
    <row r="106" spans="2:26" x14ac:dyDescent="0.25">
      <c r="B106" s="35">
        <v>30</v>
      </c>
      <c r="C106" s="24">
        <f>C72</f>
        <v>2007.11</v>
      </c>
      <c r="D106" s="24">
        <f>D72</f>
        <v>1897.84</v>
      </c>
      <c r="E106" s="24">
        <f>E72</f>
        <v>1849.01</v>
      </c>
      <c r="F106" s="24">
        <f>F72</f>
        <v>1844.08</v>
      </c>
      <c r="G106" s="24">
        <f>G72</f>
        <v>1874.66</v>
      </c>
      <c r="H106" s="24">
        <f>H72</f>
        <v>1968.83</v>
      </c>
      <c r="I106" s="24">
        <f>I72</f>
        <v>2111.96</v>
      </c>
      <c r="J106" s="24">
        <f>J72</f>
        <v>2263.66</v>
      </c>
      <c r="K106" s="24">
        <f>K72</f>
        <v>2512.8200000000002</v>
      </c>
      <c r="L106" s="24">
        <f>L72</f>
        <v>2521.4899999999998</v>
      </c>
      <c r="M106" s="24">
        <f>M72</f>
        <v>2509.34</v>
      </c>
      <c r="N106" s="24">
        <f>N72</f>
        <v>2518.9499999999998</v>
      </c>
      <c r="O106" s="24">
        <f>O72</f>
        <v>2530.67</v>
      </c>
      <c r="P106" s="24">
        <f>P72</f>
        <v>2545.27</v>
      </c>
      <c r="Q106" s="24">
        <f>Q72</f>
        <v>2553.02</v>
      </c>
      <c r="R106" s="24">
        <f>R72</f>
        <v>2567.15</v>
      </c>
      <c r="S106" s="24">
        <f>S72</f>
        <v>2562.9299999999998</v>
      </c>
      <c r="T106" s="24">
        <f>T72</f>
        <v>2523.77</v>
      </c>
      <c r="U106" s="24">
        <f>U72</f>
        <v>2517.34</v>
      </c>
      <c r="V106" s="24">
        <f>V72</f>
        <v>2507.2199999999998</v>
      </c>
      <c r="W106" s="24">
        <f>W72</f>
        <v>2462.48</v>
      </c>
      <c r="X106" s="24">
        <f>X72</f>
        <v>2377.33</v>
      </c>
      <c r="Y106" s="24">
        <f>Y72</f>
        <v>2134.48</v>
      </c>
      <c r="Z106" s="24">
        <f>Z72</f>
        <v>1993.14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1904.2</v>
      </c>
      <c r="D111" s="24">
        <f>D77</f>
        <v>1903.3</v>
      </c>
      <c r="E111" s="24">
        <f>E77</f>
        <v>1901.69</v>
      </c>
      <c r="F111" s="24">
        <f>F77</f>
        <v>1795.86</v>
      </c>
      <c r="G111" s="24">
        <f>G77</f>
        <v>1868.38</v>
      </c>
      <c r="H111" s="24">
        <f>H77</f>
        <v>2100.36</v>
      </c>
      <c r="I111" s="24">
        <f>I77</f>
        <v>2217.61</v>
      </c>
      <c r="J111" s="24">
        <f>J77</f>
        <v>2421.14</v>
      </c>
      <c r="K111" s="24">
        <f>K77</f>
        <v>2481.11</v>
      </c>
      <c r="L111" s="24">
        <f>L77</f>
        <v>2482</v>
      </c>
      <c r="M111" s="24">
        <f>M77</f>
        <v>2473.52</v>
      </c>
      <c r="N111" s="24">
        <f>N77</f>
        <v>2481.3200000000002</v>
      </c>
      <c r="O111" s="24">
        <f>O77</f>
        <v>2479.14</v>
      </c>
      <c r="P111" s="24">
        <f>P77</f>
        <v>2498.65</v>
      </c>
      <c r="Q111" s="24">
        <f>Q77</f>
        <v>2506.5100000000002</v>
      </c>
      <c r="R111" s="24">
        <f>R77</f>
        <v>2518.35</v>
      </c>
      <c r="S111" s="24">
        <f>S77</f>
        <v>2525.5500000000002</v>
      </c>
      <c r="T111" s="24">
        <f>T77</f>
        <v>2520.7800000000002</v>
      </c>
      <c r="U111" s="24">
        <f>U77</f>
        <v>2511.56</v>
      </c>
      <c r="V111" s="24">
        <f>V77</f>
        <v>2488.04</v>
      </c>
      <c r="W111" s="24">
        <f>W77</f>
        <v>2433.2600000000002</v>
      </c>
      <c r="X111" s="24">
        <f>X77</f>
        <v>2393.2199999999998</v>
      </c>
      <c r="Y111" s="24">
        <f>Y77</f>
        <v>2127.38</v>
      </c>
      <c r="Z111" s="24">
        <f>Z77</f>
        <v>1879.39</v>
      </c>
    </row>
    <row r="112" spans="2:26" x14ac:dyDescent="0.25">
      <c r="B112" s="35">
        <v>2</v>
      </c>
      <c r="C112" s="24">
        <f>C78</f>
        <v>1803</v>
      </c>
      <c r="D112" s="24">
        <f>D78</f>
        <v>1774.57</v>
      </c>
      <c r="E112" s="24">
        <f>E78</f>
        <v>1747.86</v>
      </c>
      <c r="F112" s="24">
        <f>F78</f>
        <v>1741.96</v>
      </c>
      <c r="G112" s="24">
        <f>G78</f>
        <v>1765.44</v>
      </c>
      <c r="H112" s="24">
        <f>H78</f>
        <v>1997.83</v>
      </c>
      <c r="I112" s="24">
        <f>I78</f>
        <v>2128.13</v>
      </c>
      <c r="J112" s="24">
        <f>J78</f>
        <v>2319.4699999999998</v>
      </c>
      <c r="K112" s="24">
        <f>K78</f>
        <v>2391.58</v>
      </c>
      <c r="L112" s="24">
        <f>L78</f>
        <v>2401.15</v>
      </c>
      <c r="M112" s="24">
        <f>M78</f>
        <v>2397.0700000000002</v>
      </c>
      <c r="N112" s="24">
        <f>N78</f>
        <v>2401.9499999999998</v>
      </c>
      <c r="O112" s="24">
        <f>O78</f>
        <v>2397.2800000000002</v>
      </c>
      <c r="P112" s="24">
        <f>P78</f>
        <v>2404.96</v>
      </c>
      <c r="Q112" s="24">
        <f>Q78</f>
        <v>2425.92</v>
      </c>
      <c r="R112" s="24">
        <f>R78</f>
        <v>2435.34</v>
      </c>
      <c r="S112" s="24">
        <f>S78</f>
        <v>2443.91</v>
      </c>
      <c r="T112" s="24">
        <f>T78</f>
        <v>2432.04</v>
      </c>
      <c r="U112" s="24">
        <f>U78</f>
        <v>2408.19</v>
      </c>
      <c r="V112" s="24">
        <f>V78</f>
        <v>2386.46</v>
      </c>
      <c r="W112" s="24">
        <f>W78</f>
        <v>2348.52</v>
      </c>
      <c r="X112" s="24">
        <f>X78</f>
        <v>2267.4</v>
      </c>
      <c r="Y112" s="24">
        <f>Y78</f>
        <v>2140.44</v>
      </c>
      <c r="Z112" s="24">
        <f>Z78</f>
        <v>1876.14</v>
      </c>
    </row>
    <row r="113" spans="2:26" x14ac:dyDescent="0.25">
      <c r="B113" s="35">
        <v>3</v>
      </c>
      <c r="C113" s="24">
        <f>C79</f>
        <v>1932.14</v>
      </c>
      <c r="D113" s="24">
        <f>D79</f>
        <v>1878.99</v>
      </c>
      <c r="E113" s="24">
        <f>E79</f>
        <v>1839.8</v>
      </c>
      <c r="F113" s="24">
        <f>F79</f>
        <v>1836.46</v>
      </c>
      <c r="G113" s="24">
        <f>G79</f>
        <v>1862.49</v>
      </c>
      <c r="H113" s="24">
        <f>H79</f>
        <v>1908.62</v>
      </c>
      <c r="I113" s="24">
        <f>I79</f>
        <v>2048.62</v>
      </c>
      <c r="J113" s="24">
        <f>J79</f>
        <v>2166.66</v>
      </c>
      <c r="K113" s="24">
        <f>K79</f>
        <v>2386.19</v>
      </c>
      <c r="L113" s="24">
        <f>L79</f>
        <v>2413.54</v>
      </c>
      <c r="M113" s="24">
        <f>M79</f>
        <v>2425.2199999999998</v>
      </c>
      <c r="N113" s="24">
        <f>N79</f>
        <v>2429.33</v>
      </c>
      <c r="O113" s="24">
        <f>O79</f>
        <v>2425.65</v>
      </c>
      <c r="P113" s="24">
        <f>P79</f>
        <v>2440.5300000000002</v>
      </c>
      <c r="Q113" s="24">
        <f>Q79</f>
        <v>2455</v>
      </c>
      <c r="R113" s="24">
        <f>R79</f>
        <v>2456.6</v>
      </c>
      <c r="S113" s="24">
        <f>S79</f>
        <v>2498.48</v>
      </c>
      <c r="T113" s="24">
        <f>T79</f>
        <v>2506.14</v>
      </c>
      <c r="U113" s="24">
        <f>U79</f>
        <v>2482.9</v>
      </c>
      <c r="V113" s="24">
        <f>V79</f>
        <v>2435.11</v>
      </c>
      <c r="W113" s="24">
        <f>W79</f>
        <v>2373.5</v>
      </c>
      <c r="X113" s="24">
        <f>X79</f>
        <v>2339.79</v>
      </c>
      <c r="Y113" s="24">
        <f>Y79</f>
        <v>2138.4899999999998</v>
      </c>
      <c r="Z113" s="24">
        <f>Z79</f>
        <v>1949.7</v>
      </c>
    </row>
    <row r="114" spans="2:26" x14ac:dyDescent="0.25">
      <c r="B114" s="35">
        <v>4</v>
      </c>
      <c r="C114" s="24">
        <f>C80</f>
        <v>1876.36</v>
      </c>
      <c r="D114" s="24">
        <f>D80</f>
        <v>1839.69</v>
      </c>
      <c r="E114" s="24">
        <f>E80</f>
        <v>1804.76</v>
      </c>
      <c r="F114" s="24">
        <f>F80</f>
        <v>1799</v>
      </c>
      <c r="G114" s="24">
        <f>G80</f>
        <v>1797.23</v>
      </c>
      <c r="H114" s="24">
        <f>H80</f>
        <v>1866.97</v>
      </c>
      <c r="I114" s="24">
        <f>I80</f>
        <v>1910.71</v>
      </c>
      <c r="J114" s="24">
        <f>J80</f>
        <v>2091.61</v>
      </c>
      <c r="K114" s="24">
        <f>K80</f>
        <v>2164.96</v>
      </c>
      <c r="L114" s="24">
        <f>L80</f>
        <v>2277.9299999999998</v>
      </c>
      <c r="M114" s="24">
        <f>M80</f>
        <v>2323.7199999999998</v>
      </c>
      <c r="N114" s="24">
        <f>N80</f>
        <v>2327.23</v>
      </c>
      <c r="O114" s="24">
        <f>O80</f>
        <v>2328.37</v>
      </c>
      <c r="P114" s="24">
        <f>P80</f>
        <v>2340.5500000000002</v>
      </c>
      <c r="Q114" s="24">
        <f>Q80</f>
        <v>2347.6</v>
      </c>
      <c r="R114" s="24">
        <f>R80</f>
        <v>2346.8000000000002</v>
      </c>
      <c r="S114" s="24">
        <f>S80</f>
        <v>2374.04</v>
      </c>
      <c r="T114" s="24">
        <f>T80</f>
        <v>2392.9299999999998</v>
      </c>
      <c r="U114" s="24">
        <f>U80</f>
        <v>2372.69</v>
      </c>
      <c r="V114" s="24">
        <f>V80</f>
        <v>2330.73</v>
      </c>
      <c r="W114" s="24">
        <f>W80</f>
        <v>2303.37</v>
      </c>
      <c r="X114" s="24">
        <f>X80</f>
        <v>2260.54</v>
      </c>
      <c r="Y114" s="24">
        <f>Y80</f>
        <v>2134.35</v>
      </c>
      <c r="Z114" s="24">
        <f>Z80</f>
        <v>1894.74</v>
      </c>
    </row>
    <row r="115" spans="2:26" x14ac:dyDescent="0.25">
      <c r="B115" s="35">
        <v>5</v>
      </c>
      <c r="C115" s="24">
        <f>C81</f>
        <v>1863.46</v>
      </c>
      <c r="D115" s="24">
        <f>D81</f>
        <v>1798.9</v>
      </c>
      <c r="E115" s="24">
        <f>E81</f>
        <v>1788.67</v>
      </c>
      <c r="F115" s="24">
        <f>F81</f>
        <v>1820.06</v>
      </c>
      <c r="G115" s="24">
        <f>G81</f>
        <v>1901.99</v>
      </c>
      <c r="H115" s="24">
        <f>H81</f>
        <v>2027.24</v>
      </c>
      <c r="I115" s="24">
        <f>I81</f>
        <v>2159.9699999999998</v>
      </c>
      <c r="J115" s="24">
        <f>J81</f>
        <v>2292.2600000000002</v>
      </c>
      <c r="K115" s="24">
        <f>K81</f>
        <v>2511.2399999999998</v>
      </c>
      <c r="L115" s="24">
        <f>L81</f>
        <v>2545.59</v>
      </c>
      <c r="M115" s="24">
        <f>M81</f>
        <v>2540.0700000000002</v>
      </c>
      <c r="N115" s="24">
        <f>N81</f>
        <v>2601.2600000000002</v>
      </c>
      <c r="O115" s="24">
        <f>O81</f>
        <v>2616.9699999999998</v>
      </c>
      <c r="P115" s="24">
        <f>P81</f>
        <v>2639.69</v>
      </c>
      <c r="Q115" s="24">
        <f>Q81</f>
        <v>2655.4</v>
      </c>
      <c r="R115" s="24">
        <f>R81</f>
        <v>2662.45</v>
      </c>
      <c r="S115" s="24">
        <f>S81</f>
        <v>2650.48</v>
      </c>
      <c r="T115" s="24">
        <f>T81</f>
        <v>2610.5300000000002</v>
      </c>
      <c r="U115" s="24">
        <f>U81</f>
        <v>2536.91</v>
      </c>
      <c r="V115" s="24">
        <f>V81</f>
        <v>2493.83</v>
      </c>
      <c r="W115" s="24">
        <f>W81</f>
        <v>2374.21</v>
      </c>
      <c r="X115" s="24">
        <f>X81</f>
        <v>2303.79</v>
      </c>
      <c r="Y115" s="24">
        <f>Y81</f>
        <v>2045.29</v>
      </c>
      <c r="Z115" s="24">
        <f>Z81</f>
        <v>1888.78</v>
      </c>
    </row>
    <row r="116" spans="2:26" x14ac:dyDescent="0.25">
      <c r="B116" s="35">
        <v>6</v>
      </c>
      <c r="C116" s="24">
        <f>C82</f>
        <v>1835.06</v>
      </c>
      <c r="D116" s="24">
        <f>D82</f>
        <v>1782.38</v>
      </c>
      <c r="E116" s="24">
        <f>E82</f>
        <v>1700.12</v>
      </c>
      <c r="F116" s="24">
        <f>F82</f>
        <v>1772</v>
      </c>
      <c r="G116" s="24">
        <f>G82</f>
        <v>1870.13</v>
      </c>
      <c r="H116" s="24">
        <f>H82</f>
        <v>1982.54</v>
      </c>
      <c r="I116" s="24">
        <f>I82</f>
        <v>2152.2800000000002</v>
      </c>
      <c r="J116" s="24">
        <f>J82</f>
        <v>2276.09</v>
      </c>
      <c r="K116" s="24">
        <f>K82</f>
        <v>2539.59</v>
      </c>
      <c r="L116" s="24">
        <f>L82</f>
        <v>2582.59</v>
      </c>
      <c r="M116" s="24">
        <f>M82</f>
        <v>2582.13</v>
      </c>
      <c r="N116" s="24">
        <f>N82</f>
        <v>2649.45</v>
      </c>
      <c r="O116" s="24">
        <f>O82</f>
        <v>2627.11</v>
      </c>
      <c r="P116" s="24">
        <f>P82</f>
        <v>2691</v>
      </c>
      <c r="Q116" s="24">
        <f>Q82</f>
        <v>2719.03</v>
      </c>
      <c r="R116" s="24">
        <f>R82</f>
        <v>2711.14</v>
      </c>
      <c r="S116" s="24">
        <f>S82</f>
        <v>2617.12</v>
      </c>
      <c r="T116" s="24">
        <f>T82</f>
        <v>2599.6</v>
      </c>
      <c r="U116" s="24">
        <f>U82</f>
        <v>2499.7800000000002</v>
      </c>
      <c r="V116" s="24">
        <f>V82</f>
        <v>2435.5</v>
      </c>
      <c r="W116" s="24">
        <f>W82</f>
        <v>2357.79</v>
      </c>
      <c r="X116" s="24">
        <f>X82</f>
        <v>2286.92</v>
      </c>
      <c r="Y116" s="24">
        <f>Y82</f>
        <v>2058.23</v>
      </c>
      <c r="Z116" s="24">
        <f>Z82</f>
        <v>1918.95</v>
      </c>
    </row>
    <row r="117" spans="2:26" x14ac:dyDescent="0.25">
      <c r="B117" s="35">
        <v>7</v>
      </c>
      <c r="C117" s="24">
        <f>C83</f>
        <v>1849.36</v>
      </c>
      <c r="D117" s="24">
        <f>D83</f>
        <v>1807.97</v>
      </c>
      <c r="E117" s="24">
        <f>E83</f>
        <v>1763.06</v>
      </c>
      <c r="F117" s="24">
        <f>F83</f>
        <v>1814.49</v>
      </c>
      <c r="G117" s="24">
        <f>G83</f>
        <v>1861.16</v>
      </c>
      <c r="H117" s="24">
        <f>H83</f>
        <v>2139.71</v>
      </c>
      <c r="I117" s="24">
        <f>I83</f>
        <v>2186.9499999999998</v>
      </c>
      <c r="J117" s="24">
        <f>J83</f>
        <v>2394.79</v>
      </c>
      <c r="K117" s="24">
        <f>K83</f>
        <v>2545.8000000000002</v>
      </c>
      <c r="L117" s="24">
        <f>L83</f>
        <v>2606.5300000000002</v>
      </c>
      <c r="M117" s="24">
        <f>M83</f>
        <v>2599.12</v>
      </c>
      <c r="N117" s="24">
        <f>N83</f>
        <v>2629.49</v>
      </c>
      <c r="O117" s="24">
        <f>O83</f>
        <v>2627.15</v>
      </c>
      <c r="P117" s="24">
        <f>P83</f>
        <v>2657.37</v>
      </c>
      <c r="Q117" s="24">
        <f>Q83</f>
        <v>2681.99</v>
      </c>
      <c r="R117" s="24">
        <f>R83</f>
        <v>2698.46</v>
      </c>
      <c r="S117" s="24">
        <f>S83</f>
        <v>2687.72</v>
      </c>
      <c r="T117" s="24">
        <f>T83</f>
        <v>2683.07</v>
      </c>
      <c r="U117" s="24">
        <f>U83</f>
        <v>2549.41</v>
      </c>
      <c r="V117" s="24">
        <f>V83</f>
        <v>2517.54</v>
      </c>
      <c r="W117" s="24">
        <f>W83</f>
        <v>2388.5700000000002</v>
      </c>
      <c r="X117" s="24">
        <f>X83</f>
        <v>2290.2199999999998</v>
      </c>
      <c r="Y117" s="24">
        <f>Y83</f>
        <v>2081.61</v>
      </c>
      <c r="Z117" s="24">
        <f>Z83</f>
        <v>2062.9699999999998</v>
      </c>
    </row>
    <row r="118" spans="2:26" x14ac:dyDescent="0.25">
      <c r="B118" s="35">
        <v>8</v>
      </c>
      <c r="C118" s="24">
        <f>C84</f>
        <v>1965.95</v>
      </c>
      <c r="D118" s="24">
        <f>D84</f>
        <v>1904.64</v>
      </c>
      <c r="E118" s="24">
        <f>E84</f>
        <v>1876.84</v>
      </c>
      <c r="F118" s="24">
        <f>F84</f>
        <v>1870.13</v>
      </c>
      <c r="G118" s="24">
        <f>G84</f>
        <v>1948.05</v>
      </c>
      <c r="H118" s="24">
        <f>H84</f>
        <v>2135.8000000000002</v>
      </c>
      <c r="I118" s="24">
        <f>I84</f>
        <v>2213.4499999999998</v>
      </c>
      <c r="J118" s="24">
        <f>J84</f>
        <v>2414.06</v>
      </c>
      <c r="K118" s="24">
        <f>K84</f>
        <v>2617.83</v>
      </c>
      <c r="L118" s="24">
        <f>L84</f>
        <v>2659.55</v>
      </c>
      <c r="M118" s="24">
        <f>M84</f>
        <v>2630.31</v>
      </c>
      <c r="N118" s="24">
        <f>N84</f>
        <v>2701.91</v>
      </c>
      <c r="O118" s="24">
        <f>O84</f>
        <v>2713.34</v>
      </c>
      <c r="P118" s="24">
        <f>P84</f>
        <v>2741.04</v>
      </c>
      <c r="Q118" s="24">
        <f>Q84</f>
        <v>2738.71</v>
      </c>
      <c r="R118" s="24">
        <f>R84</f>
        <v>2751.58</v>
      </c>
      <c r="S118" s="24">
        <f>S84</f>
        <v>2743.37</v>
      </c>
      <c r="T118" s="24">
        <f>T84</f>
        <v>2727.65</v>
      </c>
      <c r="U118" s="24">
        <f>U84</f>
        <v>2669.17</v>
      </c>
      <c r="V118" s="24">
        <f>V84</f>
        <v>2640.73</v>
      </c>
      <c r="W118" s="24">
        <f>W84</f>
        <v>2512.0100000000002</v>
      </c>
      <c r="X118" s="24">
        <f>X84</f>
        <v>2355.46</v>
      </c>
      <c r="Y118" s="24">
        <f>Y84</f>
        <v>2144.0100000000002</v>
      </c>
      <c r="Z118" s="24">
        <f>Z84</f>
        <v>2079.09</v>
      </c>
    </row>
    <row r="119" spans="2:26" x14ac:dyDescent="0.25">
      <c r="B119" s="35">
        <v>9</v>
      </c>
      <c r="C119" s="24">
        <f>C85</f>
        <v>2035.55</v>
      </c>
      <c r="D119" s="24">
        <f>D85</f>
        <v>1897.92</v>
      </c>
      <c r="E119" s="24">
        <f>E85</f>
        <v>1867</v>
      </c>
      <c r="F119" s="24">
        <f>F85</f>
        <v>1852.75</v>
      </c>
      <c r="G119" s="24">
        <f>G85</f>
        <v>1871.63</v>
      </c>
      <c r="H119" s="24">
        <f>H85</f>
        <v>2088.17</v>
      </c>
      <c r="I119" s="24">
        <f>I85</f>
        <v>2147.3000000000002</v>
      </c>
      <c r="J119" s="24">
        <f>J85</f>
        <v>2277.87</v>
      </c>
      <c r="K119" s="24">
        <f>K85</f>
        <v>2430.0300000000002</v>
      </c>
      <c r="L119" s="24">
        <f>L85</f>
        <v>2588.5100000000002</v>
      </c>
      <c r="M119" s="24">
        <f>M85</f>
        <v>2612.25</v>
      </c>
      <c r="N119" s="24">
        <f>N85</f>
        <v>2615.09</v>
      </c>
      <c r="O119" s="24">
        <f>O85</f>
        <v>2631.77</v>
      </c>
      <c r="P119" s="24">
        <f>P85</f>
        <v>2649.89</v>
      </c>
      <c r="Q119" s="24">
        <f>Q85</f>
        <v>2656.19</v>
      </c>
      <c r="R119" s="24">
        <f>R85</f>
        <v>2666.67</v>
      </c>
      <c r="S119" s="24">
        <f>S85</f>
        <v>2682.93</v>
      </c>
      <c r="T119" s="24">
        <f>T85</f>
        <v>2686.4</v>
      </c>
      <c r="U119" s="24">
        <f>U85</f>
        <v>2614.9899999999998</v>
      </c>
      <c r="V119" s="24">
        <f>V85</f>
        <v>2555.3200000000002</v>
      </c>
      <c r="W119" s="24">
        <f>W85</f>
        <v>2417.0100000000002</v>
      </c>
      <c r="X119" s="24">
        <f>X85</f>
        <v>2332.0500000000002</v>
      </c>
      <c r="Y119" s="24">
        <f>Y85</f>
        <v>2111.46</v>
      </c>
      <c r="Z119" s="24">
        <f>Z85</f>
        <v>2079.4699999999998</v>
      </c>
    </row>
    <row r="120" spans="2:26" x14ac:dyDescent="0.25">
      <c r="B120" s="35">
        <v>10</v>
      </c>
      <c r="C120" s="24">
        <f>C86</f>
        <v>1940.37</v>
      </c>
      <c r="D120" s="24">
        <f>D86</f>
        <v>1837.39</v>
      </c>
      <c r="E120" s="24">
        <f>E86</f>
        <v>1829.79</v>
      </c>
      <c r="F120" s="24">
        <f>F86</f>
        <v>1811.49</v>
      </c>
      <c r="G120" s="24">
        <f>G86</f>
        <v>1848.04</v>
      </c>
      <c r="H120" s="24">
        <f>H86</f>
        <v>1916.21</v>
      </c>
      <c r="I120" s="24">
        <f>I86</f>
        <v>2014.49</v>
      </c>
      <c r="J120" s="24">
        <f>J86</f>
        <v>2144.96</v>
      </c>
      <c r="K120" s="24">
        <f>K86</f>
        <v>2307.96</v>
      </c>
      <c r="L120" s="24">
        <f>L86</f>
        <v>2415.9299999999998</v>
      </c>
      <c r="M120" s="24">
        <f>M86</f>
        <v>2433.8200000000002</v>
      </c>
      <c r="N120" s="24">
        <f>N86</f>
        <v>2448.09</v>
      </c>
      <c r="O120" s="24">
        <f>O86</f>
        <v>2455.09</v>
      </c>
      <c r="P120" s="24">
        <f>P86</f>
        <v>2487.46</v>
      </c>
      <c r="Q120" s="24">
        <f>Q86</f>
        <v>2524.5100000000002</v>
      </c>
      <c r="R120" s="24">
        <f>R86</f>
        <v>2553.9899999999998</v>
      </c>
      <c r="S120" s="24">
        <f>S86</f>
        <v>2582.52</v>
      </c>
      <c r="T120" s="24">
        <f>T86</f>
        <v>2583.85</v>
      </c>
      <c r="U120" s="24">
        <f>U86</f>
        <v>2524.29</v>
      </c>
      <c r="V120" s="24">
        <f>V86</f>
        <v>2487.38</v>
      </c>
      <c r="W120" s="24">
        <f>W86</f>
        <v>2398.71</v>
      </c>
      <c r="X120" s="24">
        <f>X86</f>
        <v>2348.3000000000002</v>
      </c>
      <c r="Y120" s="24">
        <f>Y86</f>
        <v>2111.59</v>
      </c>
      <c r="Z120" s="24">
        <f>Z86</f>
        <v>2064.7800000000002</v>
      </c>
    </row>
    <row r="121" spans="2:26" x14ac:dyDescent="0.25">
      <c r="B121" s="35">
        <v>11</v>
      </c>
      <c r="C121" s="24">
        <f>C87</f>
        <v>2002.69</v>
      </c>
      <c r="D121" s="24">
        <f>D87</f>
        <v>1884.21</v>
      </c>
      <c r="E121" s="24">
        <f>E87</f>
        <v>1841.98</v>
      </c>
      <c r="F121" s="24">
        <f>F87</f>
        <v>1869.44</v>
      </c>
      <c r="G121" s="24">
        <f>G87</f>
        <v>1921.86</v>
      </c>
      <c r="H121" s="24">
        <f>H87</f>
        <v>2155.56</v>
      </c>
      <c r="I121" s="24">
        <f>I87</f>
        <v>2290.86</v>
      </c>
      <c r="J121" s="24">
        <f>J87</f>
        <v>2385.19</v>
      </c>
      <c r="K121" s="24">
        <f>K87</f>
        <v>2532.71</v>
      </c>
      <c r="L121" s="24">
        <f>L87</f>
        <v>2539.81</v>
      </c>
      <c r="M121" s="24">
        <f>M87</f>
        <v>2537.31</v>
      </c>
      <c r="N121" s="24">
        <f>N87</f>
        <v>2549.87</v>
      </c>
      <c r="O121" s="24">
        <f>O87</f>
        <v>2561.7600000000002</v>
      </c>
      <c r="P121" s="24">
        <f>P87</f>
        <v>2583.0300000000002</v>
      </c>
      <c r="Q121" s="24">
        <f>Q87</f>
        <v>2599.4899999999998</v>
      </c>
      <c r="R121" s="24">
        <f>R87</f>
        <v>2607.16</v>
      </c>
      <c r="S121" s="24">
        <f>S87</f>
        <v>2615.81</v>
      </c>
      <c r="T121" s="24">
        <f>T87</f>
        <v>2604.5700000000002</v>
      </c>
      <c r="U121" s="24">
        <f>U87</f>
        <v>2521.6999999999998</v>
      </c>
      <c r="V121" s="24">
        <f>V87</f>
        <v>2447.75</v>
      </c>
      <c r="W121" s="24">
        <f>W87</f>
        <v>2340.27</v>
      </c>
      <c r="X121" s="24">
        <f>X87</f>
        <v>2263.25</v>
      </c>
      <c r="Y121" s="24">
        <f>Y87</f>
        <v>2092.89</v>
      </c>
      <c r="Z121" s="24">
        <f>Z87</f>
        <v>2009.94</v>
      </c>
    </row>
    <row r="122" spans="2:26" x14ac:dyDescent="0.25">
      <c r="B122" s="35">
        <v>12</v>
      </c>
      <c r="C122" s="24">
        <f>C88</f>
        <v>1862.74</v>
      </c>
      <c r="D122" s="24">
        <f>D88</f>
        <v>1832.52</v>
      </c>
      <c r="E122" s="24">
        <f>E88</f>
        <v>1822.94</v>
      </c>
      <c r="F122" s="24">
        <f>F88</f>
        <v>1843.46</v>
      </c>
      <c r="G122" s="24">
        <f>G88</f>
        <v>1920.15</v>
      </c>
      <c r="H122" s="24">
        <f>H88</f>
        <v>2145.92</v>
      </c>
      <c r="I122" s="24">
        <f>I88</f>
        <v>2310.56</v>
      </c>
      <c r="J122" s="24">
        <f>J88</f>
        <v>2386.5100000000002</v>
      </c>
      <c r="K122" s="24">
        <f>K88</f>
        <v>2475.02</v>
      </c>
      <c r="L122" s="24">
        <f>L88</f>
        <v>2512.87</v>
      </c>
      <c r="M122" s="24">
        <f>M88</f>
        <v>2501.88</v>
      </c>
      <c r="N122" s="24">
        <f>N88</f>
        <v>2553.37</v>
      </c>
      <c r="O122" s="24">
        <f>O88</f>
        <v>2556.09</v>
      </c>
      <c r="P122" s="24">
        <f>P88</f>
        <v>2585.09</v>
      </c>
      <c r="Q122" s="24">
        <f>Q88</f>
        <v>2608.63</v>
      </c>
      <c r="R122" s="24">
        <f>R88</f>
        <v>2620.0700000000002</v>
      </c>
      <c r="S122" s="24">
        <f>S88</f>
        <v>2628.79</v>
      </c>
      <c r="T122" s="24">
        <f>T88</f>
        <v>2613.38</v>
      </c>
      <c r="U122" s="24">
        <f>U88</f>
        <v>2533.13</v>
      </c>
      <c r="V122" s="24">
        <f>V88</f>
        <v>2472.36</v>
      </c>
      <c r="W122" s="24">
        <f>W88</f>
        <v>2328.1799999999998</v>
      </c>
      <c r="X122" s="24">
        <f>X88</f>
        <v>2291.1</v>
      </c>
      <c r="Y122" s="24">
        <f>Y88</f>
        <v>2127.98</v>
      </c>
      <c r="Z122" s="24">
        <f>Z88</f>
        <v>2045.29</v>
      </c>
    </row>
    <row r="123" spans="2:26" x14ac:dyDescent="0.25">
      <c r="B123" s="35">
        <v>13</v>
      </c>
      <c r="C123" s="24">
        <f>C89</f>
        <v>1851.13</v>
      </c>
      <c r="D123" s="24">
        <f>D89</f>
        <v>1817.57</v>
      </c>
      <c r="E123" s="24">
        <f>E89</f>
        <v>1804.75</v>
      </c>
      <c r="F123" s="24">
        <f>F89</f>
        <v>1825.44</v>
      </c>
      <c r="G123" s="24">
        <f>G89</f>
        <v>1859.9</v>
      </c>
      <c r="H123" s="24">
        <f>H89</f>
        <v>2142.13</v>
      </c>
      <c r="I123" s="24">
        <f>I89</f>
        <v>2305.4699999999998</v>
      </c>
      <c r="J123" s="24">
        <f>J89</f>
        <v>2407.5300000000002</v>
      </c>
      <c r="K123" s="24">
        <f>K89</f>
        <v>2476.5500000000002</v>
      </c>
      <c r="L123" s="24">
        <f>L89</f>
        <v>2478</v>
      </c>
      <c r="M123" s="24">
        <f>M89</f>
        <v>2479.86</v>
      </c>
      <c r="N123" s="24">
        <f>N89</f>
        <v>2529.31</v>
      </c>
      <c r="O123" s="24">
        <f>O89</f>
        <v>2529.9499999999998</v>
      </c>
      <c r="P123" s="24">
        <f>P89</f>
        <v>2575.04</v>
      </c>
      <c r="Q123" s="24">
        <f>Q89</f>
        <v>2598.0300000000002</v>
      </c>
      <c r="R123" s="24">
        <f>R89</f>
        <v>2615.8200000000002</v>
      </c>
      <c r="S123" s="24">
        <f>S89</f>
        <v>2587.59</v>
      </c>
      <c r="T123" s="24">
        <f>T89</f>
        <v>2557.7600000000002</v>
      </c>
      <c r="U123" s="24">
        <f>U89</f>
        <v>2508.67</v>
      </c>
      <c r="V123" s="24">
        <f>V89</f>
        <v>2445.66</v>
      </c>
      <c r="W123" s="24">
        <f>W89</f>
        <v>2348.46</v>
      </c>
      <c r="X123" s="24">
        <f>X89</f>
        <v>2301.12</v>
      </c>
      <c r="Y123" s="24">
        <f>Y89</f>
        <v>2156.34</v>
      </c>
      <c r="Z123" s="24">
        <f>Z89</f>
        <v>2065.06</v>
      </c>
    </row>
    <row r="124" spans="2:26" x14ac:dyDescent="0.25">
      <c r="B124" s="35">
        <v>14</v>
      </c>
      <c r="C124" s="24">
        <f>C90</f>
        <v>2102.54</v>
      </c>
      <c r="D124" s="24">
        <f>D90</f>
        <v>1905.58</v>
      </c>
      <c r="E124" s="24">
        <f>E90</f>
        <v>1848.4</v>
      </c>
      <c r="F124" s="24">
        <f>F90</f>
        <v>1884.32</v>
      </c>
      <c r="G124" s="24">
        <f>G90</f>
        <v>2042.82</v>
      </c>
      <c r="H124" s="24">
        <f>H90</f>
        <v>2224.9299999999998</v>
      </c>
      <c r="I124" s="24">
        <f>I90</f>
        <v>2375.6</v>
      </c>
      <c r="J124" s="24">
        <f>J90</f>
        <v>2505.17</v>
      </c>
      <c r="K124" s="24">
        <f>K90</f>
        <v>2594.8000000000002</v>
      </c>
      <c r="L124" s="24">
        <f>L90</f>
        <v>2580.38</v>
      </c>
      <c r="M124" s="24">
        <f>M90</f>
        <v>2533.33</v>
      </c>
      <c r="N124" s="24">
        <f>N90</f>
        <v>2555.27</v>
      </c>
      <c r="O124" s="24">
        <f>O90</f>
        <v>2560.46</v>
      </c>
      <c r="P124" s="24">
        <f>P90</f>
        <v>2617.33</v>
      </c>
      <c r="Q124" s="24">
        <f>Q90</f>
        <v>2623.48</v>
      </c>
      <c r="R124" s="24">
        <f>R90</f>
        <v>2627.32</v>
      </c>
      <c r="S124" s="24">
        <f>S90</f>
        <v>2637.78</v>
      </c>
      <c r="T124" s="24">
        <f>T90</f>
        <v>2635.17</v>
      </c>
      <c r="U124" s="24">
        <f>U90</f>
        <v>2575.62</v>
      </c>
      <c r="V124" s="24">
        <f>V90</f>
        <v>2531.94</v>
      </c>
      <c r="W124" s="24">
        <f>W90</f>
        <v>2437.42</v>
      </c>
      <c r="X124" s="24">
        <f>X90</f>
        <v>2380.3200000000002</v>
      </c>
      <c r="Y124" s="24">
        <f>Y90</f>
        <v>2279.64</v>
      </c>
      <c r="Z124" s="24">
        <f>Z90</f>
        <v>2105.08</v>
      </c>
    </row>
    <row r="125" spans="2:26" x14ac:dyDescent="0.25">
      <c r="B125" s="35">
        <v>15</v>
      </c>
      <c r="C125" s="24">
        <f>C91</f>
        <v>2041.69</v>
      </c>
      <c r="D125" s="24">
        <f>D91</f>
        <v>1938.18</v>
      </c>
      <c r="E125" s="24">
        <f>E91</f>
        <v>1855.02</v>
      </c>
      <c r="F125" s="24">
        <f>F91</f>
        <v>1891.45</v>
      </c>
      <c r="G125" s="24">
        <f>G91</f>
        <v>1987.56</v>
      </c>
      <c r="H125" s="24">
        <f>H91</f>
        <v>2220.69</v>
      </c>
      <c r="I125" s="24">
        <f>I91</f>
        <v>2418.9899999999998</v>
      </c>
      <c r="J125" s="24">
        <f>J91</f>
        <v>2492.64</v>
      </c>
      <c r="K125" s="24">
        <f>K91</f>
        <v>2494.4499999999998</v>
      </c>
      <c r="L125" s="24">
        <f>L91</f>
        <v>2490.41</v>
      </c>
      <c r="M125" s="24">
        <f>M91</f>
        <v>2486.42</v>
      </c>
      <c r="N125" s="24">
        <f>N91</f>
        <v>2491.09</v>
      </c>
      <c r="O125" s="24">
        <f>O91</f>
        <v>2493.62</v>
      </c>
      <c r="P125" s="24">
        <f>P91</f>
        <v>2502.54</v>
      </c>
      <c r="Q125" s="24">
        <f>Q91</f>
        <v>2538.35</v>
      </c>
      <c r="R125" s="24">
        <f>R91</f>
        <v>2558.25</v>
      </c>
      <c r="S125" s="24">
        <f>S91</f>
        <v>2561.46</v>
      </c>
      <c r="T125" s="24">
        <f>T91</f>
        <v>2541.23</v>
      </c>
      <c r="U125" s="24">
        <f>U91</f>
        <v>2519.17</v>
      </c>
      <c r="V125" s="24">
        <f>V91</f>
        <v>2500.33</v>
      </c>
      <c r="W125" s="24">
        <f>W91</f>
        <v>2458.98</v>
      </c>
      <c r="X125" s="24">
        <f>X91</f>
        <v>2443.37</v>
      </c>
      <c r="Y125" s="24">
        <f>Y91</f>
        <v>2332.5100000000002</v>
      </c>
      <c r="Z125" s="24">
        <f>Z91</f>
        <v>2283.8200000000002</v>
      </c>
    </row>
    <row r="126" spans="2:26" x14ac:dyDescent="0.25">
      <c r="B126" s="35">
        <v>16</v>
      </c>
      <c r="C126" s="24">
        <f>C92</f>
        <v>2277.54</v>
      </c>
      <c r="D126" s="24">
        <f>D92</f>
        <v>2164.9299999999998</v>
      </c>
      <c r="E126" s="24">
        <f>E92</f>
        <v>2110.34</v>
      </c>
      <c r="F126" s="24">
        <f>F92</f>
        <v>2102.63</v>
      </c>
      <c r="G126" s="24">
        <f>G92</f>
        <v>2097.12</v>
      </c>
      <c r="H126" s="24">
        <f>H92</f>
        <v>2195.08</v>
      </c>
      <c r="I126" s="24">
        <f>I92</f>
        <v>2294.91</v>
      </c>
      <c r="J126" s="24">
        <f>J92</f>
        <v>2430.5100000000002</v>
      </c>
      <c r="K126" s="24">
        <f>K92</f>
        <v>2574.69</v>
      </c>
      <c r="L126" s="24">
        <f>L92</f>
        <v>2627.29</v>
      </c>
      <c r="M126" s="24">
        <f>M92</f>
        <v>2649.17</v>
      </c>
      <c r="N126" s="24">
        <f>N92</f>
        <v>2661.89</v>
      </c>
      <c r="O126" s="24">
        <f>O92</f>
        <v>2669.26</v>
      </c>
      <c r="P126" s="24">
        <f>P92</f>
        <v>2679.38</v>
      </c>
      <c r="Q126" s="24">
        <f>Q92</f>
        <v>2693.38</v>
      </c>
      <c r="R126" s="24">
        <f>R92</f>
        <v>2706.67</v>
      </c>
      <c r="S126" s="24">
        <f>S92</f>
        <v>2727.99</v>
      </c>
      <c r="T126" s="24">
        <f>T92</f>
        <v>2708.4</v>
      </c>
      <c r="U126" s="24">
        <f>U92</f>
        <v>2674.98</v>
      </c>
      <c r="V126" s="24">
        <f>V92</f>
        <v>2635.14</v>
      </c>
      <c r="W126" s="24">
        <f>W92</f>
        <v>2540.3200000000002</v>
      </c>
      <c r="X126" s="24">
        <f>X92</f>
        <v>2423.23</v>
      </c>
      <c r="Y126" s="24">
        <f>Y92</f>
        <v>2338.14</v>
      </c>
      <c r="Z126" s="24">
        <f>Z92</f>
        <v>2269.9899999999998</v>
      </c>
    </row>
    <row r="127" spans="2:26" x14ac:dyDescent="0.25">
      <c r="B127" s="35">
        <v>17</v>
      </c>
      <c r="C127" s="24">
        <f>C93</f>
        <v>2100.64</v>
      </c>
      <c r="D127" s="24">
        <f>D93</f>
        <v>2084.14</v>
      </c>
      <c r="E127" s="24">
        <f>E93</f>
        <v>2021.72</v>
      </c>
      <c r="F127" s="24">
        <f>F93</f>
        <v>1974.87</v>
      </c>
      <c r="G127" s="24">
        <f>G93</f>
        <v>2030.83</v>
      </c>
      <c r="H127" s="24">
        <f>H93</f>
        <v>2117.42</v>
      </c>
      <c r="I127" s="24">
        <f>I93</f>
        <v>2271.69</v>
      </c>
      <c r="J127" s="24">
        <f>J93</f>
        <v>2309.59</v>
      </c>
      <c r="K127" s="24">
        <f>K93</f>
        <v>2468.85</v>
      </c>
      <c r="L127" s="24">
        <f>L93</f>
        <v>2528.7199999999998</v>
      </c>
      <c r="M127" s="24">
        <f>M93</f>
        <v>2509.04</v>
      </c>
      <c r="N127" s="24">
        <f>N93</f>
        <v>2528.0100000000002</v>
      </c>
      <c r="O127" s="24">
        <f>O93</f>
        <v>2626.19</v>
      </c>
      <c r="P127" s="24">
        <f>P93</f>
        <v>2652.27</v>
      </c>
      <c r="Q127" s="24">
        <f>Q93</f>
        <v>2682.08</v>
      </c>
      <c r="R127" s="24">
        <f>R93</f>
        <v>2705.2</v>
      </c>
      <c r="S127" s="24">
        <f>S93</f>
        <v>2735.13</v>
      </c>
      <c r="T127" s="24">
        <f>T93</f>
        <v>2744.97</v>
      </c>
      <c r="U127" s="24">
        <f>U93</f>
        <v>2714.75</v>
      </c>
      <c r="V127" s="24">
        <f>V93</f>
        <v>2672.62</v>
      </c>
      <c r="W127" s="24">
        <f>W93</f>
        <v>2562.11</v>
      </c>
      <c r="X127" s="24">
        <f>X93</f>
        <v>2407.35</v>
      </c>
      <c r="Y127" s="24">
        <f>Y93</f>
        <v>2348.85</v>
      </c>
      <c r="Z127" s="24">
        <f>Z93</f>
        <v>2270.7399999999998</v>
      </c>
    </row>
    <row r="128" spans="2:26" x14ac:dyDescent="0.25">
      <c r="B128" s="35">
        <v>18</v>
      </c>
      <c r="C128" s="24">
        <f>C94</f>
        <v>2108.08</v>
      </c>
      <c r="D128" s="24">
        <f>D94</f>
        <v>1976.21</v>
      </c>
      <c r="E128" s="24">
        <f>E94</f>
        <v>1953.62</v>
      </c>
      <c r="F128" s="24">
        <f>F94</f>
        <v>1950.3</v>
      </c>
      <c r="G128" s="24">
        <f>G94</f>
        <v>2053.75</v>
      </c>
      <c r="H128" s="24">
        <f>H94</f>
        <v>2309.4</v>
      </c>
      <c r="I128" s="24">
        <f>I94</f>
        <v>2472.6</v>
      </c>
      <c r="J128" s="24">
        <f>J94</f>
        <v>2601.3000000000002</v>
      </c>
      <c r="K128" s="24">
        <f>K94</f>
        <v>2553.1799999999998</v>
      </c>
      <c r="L128" s="24">
        <f>L94</f>
        <v>2540.2199999999998</v>
      </c>
      <c r="M128" s="24">
        <f>M94</f>
        <v>2497.2800000000002</v>
      </c>
      <c r="N128" s="24">
        <f>N94</f>
        <v>2547.79</v>
      </c>
      <c r="O128" s="24">
        <f>O94</f>
        <v>2549.34</v>
      </c>
      <c r="P128" s="24">
        <f>P94</f>
        <v>2733.96</v>
      </c>
      <c r="Q128" s="24">
        <f>Q94</f>
        <v>2698.83</v>
      </c>
      <c r="R128" s="24">
        <f>R94</f>
        <v>2718.22</v>
      </c>
      <c r="S128" s="24">
        <f>S94</f>
        <v>2714.88</v>
      </c>
      <c r="T128" s="24">
        <f>T94</f>
        <v>2809.56</v>
      </c>
      <c r="U128" s="24">
        <f>U94</f>
        <v>2718.95</v>
      </c>
      <c r="V128" s="24">
        <f>V94</f>
        <v>2703.28</v>
      </c>
      <c r="W128" s="24">
        <f>W94</f>
        <v>2514.35</v>
      </c>
      <c r="X128" s="24">
        <f>X94</f>
        <v>2436.19</v>
      </c>
      <c r="Y128" s="24">
        <f>Y94</f>
        <v>2342.5100000000002</v>
      </c>
      <c r="Z128" s="24">
        <f>Z94</f>
        <v>2206.52</v>
      </c>
    </row>
    <row r="129" spans="2:26" x14ac:dyDescent="0.25">
      <c r="B129" s="35">
        <v>19</v>
      </c>
      <c r="C129" s="24">
        <f>C95</f>
        <v>2133.9899999999998</v>
      </c>
      <c r="D129" s="24">
        <f>D95</f>
        <v>1937.7</v>
      </c>
      <c r="E129" s="24">
        <f>E95</f>
        <v>1921.76</v>
      </c>
      <c r="F129" s="24">
        <f>F95</f>
        <v>1910.28</v>
      </c>
      <c r="G129" s="24">
        <f>G95</f>
        <v>1976.71</v>
      </c>
      <c r="H129" s="24">
        <f>H95</f>
        <v>2294.87</v>
      </c>
      <c r="I129" s="24">
        <f>I95</f>
        <v>2407.85</v>
      </c>
      <c r="J129" s="24">
        <f>J95</f>
        <v>2479.2800000000002</v>
      </c>
      <c r="K129" s="24">
        <f>K95</f>
        <v>2485.14</v>
      </c>
      <c r="L129" s="24">
        <f>L95</f>
        <v>2483.29</v>
      </c>
      <c r="M129" s="24">
        <f>M95</f>
        <v>2477.65</v>
      </c>
      <c r="N129" s="24">
        <f>N95</f>
        <v>2476.8000000000002</v>
      </c>
      <c r="O129" s="24">
        <f>O95</f>
        <v>2478.61</v>
      </c>
      <c r="P129" s="24">
        <f>P95</f>
        <v>2486.58</v>
      </c>
      <c r="Q129" s="24">
        <f>Q95</f>
        <v>2517.0700000000002</v>
      </c>
      <c r="R129" s="24">
        <f>R95</f>
        <v>2527.1</v>
      </c>
      <c r="S129" s="24">
        <f>S95</f>
        <v>2542.9299999999998</v>
      </c>
      <c r="T129" s="24">
        <f>T95</f>
        <v>2515.0700000000002</v>
      </c>
      <c r="U129" s="24">
        <f>U95</f>
        <v>2501.42</v>
      </c>
      <c r="V129" s="24">
        <f>V95</f>
        <v>2488.91</v>
      </c>
      <c r="W129" s="24">
        <f>W95</f>
        <v>2462.5300000000002</v>
      </c>
      <c r="X129" s="24">
        <f>X95</f>
        <v>2431.63</v>
      </c>
      <c r="Y129" s="24">
        <f>Y95</f>
        <v>2352.79</v>
      </c>
      <c r="Z129" s="24">
        <f>Z95</f>
        <v>2136.39</v>
      </c>
    </row>
    <row r="130" spans="2:26" x14ac:dyDescent="0.25">
      <c r="B130" s="35">
        <v>20</v>
      </c>
      <c r="C130" s="24">
        <f>C96</f>
        <v>1944.13</v>
      </c>
      <c r="D130" s="24">
        <f>D96</f>
        <v>1895.09</v>
      </c>
      <c r="E130" s="24">
        <f>E96</f>
        <v>1850.75</v>
      </c>
      <c r="F130" s="24">
        <f>F96</f>
        <v>1857.94</v>
      </c>
      <c r="G130" s="24">
        <f>G96</f>
        <v>1955.56</v>
      </c>
      <c r="H130" s="24">
        <f>H96</f>
        <v>2271.08</v>
      </c>
      <c r="I130" s="24">
        <f>I96</f>
        <v>2403.89</v>
      </c>
      <c r="J130" s="24">
        <f>J96</f>
        <v>2528.1999999999998</v>
      </c>
      <c r="K130" s="24">
        <f>K96</f>
        <v>2515.33</v>
      </c>
      <c r="L130" s="24">
        <f>L96</f>
        <v>2504.85</v>
      </c>
      <c r="M130" s="24">
        <f>M96</f>
        <v>2507.4499999999998</v>
      </c>
      <c r="N130" s="24">
        <f>N96</f>
        <v>2514.64</v>
      </c>
      <c r="O130" s="24">
        <f>O96</f>
        <v>2517.61</v>
      </c>
      <c r="P130" s="24">
        <f>P96</f>
        <v>2533.71</v>
      </c>
      <c r="Q130" s="24">
        <f>Q96</f>
        <v>2631.69</v>
      </c>
      <c r="R130" s="24">
        <f>R96</f>
        <v>2650.68</v>
      </c>
      <c r="S130" s="24">
        <f>S96</f>
        <v>2664.03</v>
      </c>
      <c r="T130" s="24">
        <f>T96</f>
        <v>2642.5</v>
      </c>
      <c r="U130" s="24">
        <f>U96</f>
        <v>2623.23</v>
      </c>
      <c r="V130" s="24">
        <f>V96</f>
        <v>2599.0300000000002</v>
      </c>
      <c r="W130" s="24">
        <f>W96</f>
        <v>2502.0100000000002</v>
      </c>
      <c r="X130" s="24">
        <f>X96</f>
        <v>2370.7199999999998</v>
      </c>
      <c r="Y130" s="24">
        <f>Y96</f>
        <v>2266.39</v>
      </c>
      <c r="Z130" s="24">
        <f>Z96</f>
        <v>1987.8</v>
      </c>
    </row>
    <row r="131" spans="2:26" x14ac:dyDescent="0.25">
      <c r="B131" s="35">
        <v>21</v>
      </c>
      <c r="C131" s="24">
        <f>C97</f>
        <v>1868.46</v>
      </c>
      <c r="D131" s="24">
        <f>D97</f>
        <v>1821.76</v>
      </c>
      <c r="E131" s="24">
        <f>E97</f>
        <v>1813.31</v>
      </c>
      <c r="F131" s="24">
        <f>F97</f>
        <v>1820.2</v>
      </c>
      <c r="G131" s="24">
        <f>G97</f>
        <v>1956.83</v>
      </c>
      <c r="H131" s="24">
        <f>H97</f>
        <v>2161.2399999999998</v>
      </c>
      <c r="I131" s="24">
        <f>I97</f>
        <v>2281.7399999999998</v>
      </c>
      <c r="J131" s="24">
        <f>J97</f>
        <v>2446.37</v>
      </c>
      <c r="K131" s="24">
        <f>K97</f>
        <v>2481.84</v>
      </c>
      <c r="L131" s="24">
        <f>L97</f>
        <v>2474.48</v>
      </c>
      <c r="M131" s="24">
        <f>M97</f>
        <v>2463.23</v>
      </c>
      <c r="N131" s="24">
        <f>N97</f>
        <v>2478.81</v>
      </c>
      <c r="O131" s="24">
        <f>O97</f>
        <v>2478.46</v>
      </c>
      <c r="P131" s="24">
        <f>P97</f>
        <v>2488.1999999999998</v>
      </c>
      <c r="Q131" s="24">
        <f>Q97</f>
        <v>2491.46</v>
      </c>
      <c r="R131" s="24">
        <f>R97</f>
        <v>2547.92</v>
      </c>
      <c r="S131" s="24">
        <f>S97</f>
        <v>2566.7800000000002</v>
      </c>
      <c r="T131" s="24">
        <f>T97</f>
        <v>2548.27</v>
      </c>
      <c r="U131" s="24">
        <f>U97</f>
        <v>2527.59</v>
      </c>
      <c r="V131" s="24">
        <f>V97</f>
        <v>2515.1999999999998</v>
      </c>
      <c r="W131" s="24">
        <f>W97</f>
        <v>2413.6</v>
      </c>
      <c r="X131" s="24">
        <f>X97</f>
        <v>2385.7600000000002</v>
      </c>
      <c r="Y131" s="24">
        <f>Y97</f>
        <v>2245.2800000000002</v>
      </c>
      <c r="Z131" s="24">
        <f>Z97</f>
        <v>1911.51</v>
      </c>
    </row>
    <row r="132" spans="2:26" x14ac:dyDescent="0.25">
      <c r="B132" s="35">
        <v>22</v>
      </c>
      <c r="C132" s="24">
        <f>C98</f>
        <v>1854.45</v>
      </c>
      <c r="D132" s="24">
        <f>D98</f>
        <v>1825.3</v>
      </c>
      <c r="E132" s="24">
        <f>E98</f>
        <v>1814.69</v>
      </c>
      <c r="F132" s="24">
        <f>F98</f>
        <v>1809.46</v>
      </c>
      <c r="G132" s="24">
        <f>G98</f>
        <v>1886.33</v>
      </c>
      <c r="H132" s="24">
        <f>H98</f>
        <v>2142.06</v>
      </c>
      <c r="I132" s="24">
        <f>I98</f>
        <v>2282.31</v>
      </c>
      <c r="J132" s="24">
        <f>J98</f>
        <v>2440.5300000000002</v>
      </c>
      <c r="K132" s="24">
        <f>K98</f>
        <v>2480.27</v>
      </c>
      <c r="L132" s="24">
        <f>L98</f>
        <v>2471.6799999999998</v>
      </c>
      <c r="M132" s="24">
        <f>M98</f>
        <v>2457.65</v>
      </c>
      <c r="N132" s="24">
        <f>N98</f>
        <v>2467.61</v>
      </c>
      <c r="O132" s="24">
        <f>O98</f>
        <v>2478.46</v>
      </c>
      <c r="P132" s="24">
        <f>P98</f>
        <v>2517.81</v>
      </c>
      <c r="Q132" s="24">
        <f>Q98</f>
        <v>2537.2800000000002</v>
      </c>
      <c r="R132" s="24">
        <f>R98</f>
        <v>2541.6999999999998</v>
      </c>
      <c r="S132" s="24">
        <f>S98</f>
        <v>2548.5</v>
      </c>
      <c r="T132" s="24">
        <f>T98</f>
        <v>2537.02</v>
      </c>
      <c r="U132" s="24">
        <f>U98</f>
        <v>2527.5700000000002</v>
      </c>
      <c r="V132" s="24">
        <f>V98</f>
        <v>2498.14</v>
      </c>
      <c r="W132" s="24">
        <f>W98</f>
        <v>2403.33</v>
      </c>
      <c r="X132" s="24">
        <f>X98</f>
        <v>2339.39</v>
      </c>
      <c r="Y132" s="24">
        <f>Y98</f>
        <v>2340.16</v>
      </c>
      <c r="Z132" s="24">
        <f>Z98</f>
        <v>2097.77</v>
      </c>
    </row>
    <row r="133" spans="2:26" x14ac:dyDescent="0.25">
      <c r="B133" s="35">
        <v>23</v>
      </c>
      <c r="C133" s="24">
        <f>C99</f>
        <v>2074.5100000000002</v>
      </c>
      <c r="D133" s="24">
        <f>D99</f>
        <v>1930.01</v>
      </c>
      <c r="E133" s="24">
        <f>E99</f>
        <v>1919.84</v>
      </c>
      <c r="F133" s="24">
        <f>F99</f>
        <v>1893.04</v>
      </c>
      <c r="G133" s="24">
        <f>G99</f>
        <v>1914.72</v>
      </c>
      <c r="H133" s="24">
        <f>H99</f>
        <v>2054.69</v>
      </c>
      <c r="I133" s="24">
        <f>I99</f>
        <v>2148.25</v>
      </c>
      <c r="J133" s="24">
        <f>J99</f>
        <v>2259.8000000000002</v>
      </c>
      <c r="K133" s="24">
        <f>K99</f>
        <v>2498.7199999999998</v>
      </c>
      <c r="L133" s="24">
        <f>L99</f>
        <v>2525.1799999999998</v>
      </c>
      <c r="M133" s="24">
        <f>M99</f>
        <v>2522.79</v>
      </c>
      <c r="N133" s="24">
        <f>N99</f>
        <v>2519.2199999999998</v>
      </c>
      <c r="O133" s="24">
        <f>O99</f>
        <v>2519.33</v>
      </c>
      <c r="P133" s="24">
        <f>P99</f>
        <v>2530.92</v>
      </c>
      <c r="Q133" s="24">
        <f>Q99</f>
        <v>2544.09</v>
      </c>
      <c r="R133" s="24">
        <f>R99</f>
        <v>2565.59</v>
      </c>
      <c r="S133" s="24">
        <f>S99</f>
        <v>2578.0300000000002</v>
      </c>
      <c r="T133" s="24">
        <f>T99</f>
        <v>2571.2199999999998</v>
      </c>
      <c r="U133" s="24">
        <f>U99</f>
        <v>2536.0100000000002</v>
      </c>
      <c r="V133" s="24">
        <f>V99</f>
        <v>2520.29</v>
      </c>
      <c r="W133" s="24">
        <f>W99</f>
        <v>2458.3000000000002</v>
      </c>
      <c r="X133" s="24">
        <f>X99</f>
        <v>2351.7399999999998</v>
      </c>
      <c r="Y133" s="24">
        <f>Y99</f>
        <v>2200.54</v>
      </c>
      <c r="Z133" s="24">
        <f>Z99</f>
        <v>2062.84</v>
      </c>
    </row>
    <row r="134" spans="2:26" x14ac:dyDescent="0.25">
      <c r="B134" s="35">
        <v>24</v>
      </c>
      <c r="C134" s="24">
        <f>C100</f>
        <v>1970.24</v>
      </c>
      <c r="D134" s="24">
        <f>D100</f>
        <v>1851.23</v>
      </c>
      <c r="E134" s="24">
        <f>E100</f>
        <v>1787.18</v>
      </c>
      <c r="F134" s="24">
        <f>F100</f>
        <v>1773.15</v>
      </c>
      <c r="G134" s="24">
        <f>G100</f>
        <v>1782.95</v>
      </c>
      <c r="H134" s="24">
        <f>H100</f>
        <v>1834.65</v>
      </c>
      <c r="I134" s="24">
        <f>I100</f>
        <v>1913.43</v>
      </c>
      <c r="J134" s="24">
        <f>J100</f>
        <v>2064.29</v>
      </c>
      <c r="K134" s="24">
        <f>K100</f>
        <v>2190.6999999999998</v>
      </c>
      <c r="L134" s="24">
        <f>L100</f>
        <v>2357.6</v>
      </c>
      <c r="M134" s="24">
        <f>M100</f>
        <v>2372.91</v>
      </c>
      <c r="N134" s="24">
        <f>N100</f>
        <v>2378.1</v>
      </c>
      <c r="O134" s="24">
        <f>O100</f>
        <v>2376.04</v>
      </c>
      <c r="P134" s="24">
        <f>P100</f>
        <v>2394.3000000000002</v>
      </c>
      <c r="Q134" s="24">
        <f>Q100</f>
        <v>2407.94</v>
      </c>
      <c r="R134" s="24">
        <f>R100</f>
        <v>2428.75</v>
      </c>
      <c r="S134" s="24">
        <f>S100</f>
        <v>2452.1999999999998</v>
      </c>
      <c r="T134" s="24">
        <f>T100</f>
        <v>2452.81</v>
      </c>
      <c r="U134" s="24">
        <f>U100</f>
        <v>2432.02</v>
      </c>
      <c r="V134" s="24">
        <f>V100</f>
        <v>2409.61</v>
      </c>
      <c r="W134" s="24">
        <f>W100</f>
        <v>2358.1</v>
      </c>
      <c r="X134" s="24">
        <f>X100</f>
        <v>2287.85</v>
      </c>
      <c r="Y134" s="24">
        <f>Y100</f>
        <v>2079.04</v>
      </c>
      <c r="Z134" s="24">
        <f>Z100</f>
        <v>2028.57</v>
      </c>
    </row>
    <row r="135" spans="2:26" x14ac:dyDescent="0.25">
      <c r="B135" s="35">
        <v>25</v>
      </c>
      <c r="C135" s="24">
        <f>C101</f>
        <v>1901.14</v>
      </c>
      <c r="D135" s="24">
        <f>D101</f>
        <v>1830.36</v>
      </c>
      <c r="E135" s="24">
        <f>E101</f>
        <v>1810.9</v>
      </c>
      <c r="F135" s="24">
        <f>F101</f>
        <v>1815.07</v>
      </c>
      <c r="G135" s="24">
        <f>G101</f>
        <v>1855.03</v>
      </c>
      <c r="H135" s="24">
        <f>H101</f>
        <v>2078.31</v>
      </c>
      <c r="I135" s="24">
        <f>I101</f>
        <v>2224.69</v>
      </c>
      <c r="J135" s="24">
        <f>J101</f>
        <v>2431.0100000000002</v>
      </c>
      <c r="K135" s="24">
        <f>K101</f>
        <v>2457.2800000000002</v>
      </c>
      <c r="L135" s="24">
        <f>L101</f>
        <v>2444.6999999999998</v>
      </c>
      <c r="M135" s="24">
        <f>M101</f>
        <v>2440.1</v>
      </c>
      <c r="N135" s="24">
        <f>N101</f>
        <v>2444.4299999999998</v>
      </c>
      <c r="O135" s="24">
        <f>O101</f>
        <v>2446.06</v>
      </c>
      <c r="P135" s="24">
        <f>P101</f>
        <v>2475.34</v>
      </c>
      <c r="Q135" s="24">
        <f>Q101</f>
        <v>2489.9899999999998</v>
      </c>
      <c r="R135" s="24">
        <f>R101</f>
        <v>2495.1</v>
      </c>
      <c r="S135" s="24">
        <f>S101</f>
        <v>2515.63</v>
      </c>
      <c r="T135" s="24">
        <f>T101</f>
        <v>2494.6999999999998</v>
      </c>
      <c r="U135" s="24">
        <f>U101</f>
        <v>2469.16</v>
      </c>
      <c r="V135" s="24">
        <f>V101</f>
        <v>2458.04</v>
      </c>
      <c r="W135" s="24">
        <f>W101</f>
        <v>2413.14</v>
      </c>
      <c r="X135" s="24">
        <f>X101</f>
        <v>2327.34</v>
      </c>
      <c r="Y135" s="24">
        <f>Y101</f>
        <v>2054.9699999999998</v>
      </c>
      <c r="Z135" s="24">
        <f>Z101</f>
        <v>1871.02</v>
      </c>
    </row>
    <row r="136" spans="2:26" x14ac:dyDescent="0.25">
      <c r="B136" s="35">
        <v>26</v>
      </c>
      <c r="C136" s="24">
        <f>C102</f>
        <v>1852.93</v>
      </c>
      <c r="D136" s="24">
        <f>D102</f>
        <v>1805.73</v>
      </c>
      <c r="E136" s="24">
        <f>E102</f>
        <v>1776.61</v>
      </c>
      <c r="F136" s="24">
        <f>F102</f>
        <v>1779.04</v>
      </c>
      <c r="G136" s="24">
        <f>G102</f>
        <v>1873.46</v>
      </c>
      <c r="H136" s="24">
        <f>H102</f>
        <v>2007.25</v>
      </c>
      <c r="I136" s="24">
        <f>I102</f>
        <v>2200.1999999999998</v>
      </c>
      <c r="J136" s="24">
        <f>J102</f>
        <v>2420.85</v>
      </c>
      <c r="K136" s="24">
        <f>K102</f>
        <v>2430.7800000000002</v>
      </c>
      <c r="L136" s="24">
        <f>L102</f>
        <v>2426.1799999999998</v>
      </c>
      <c r="M136" s="24">
        <f>M102</f>
        <v>2427.58</v>
      </c>
      <c r="N136" s="24">
        <f>N102</f>
        <v>2431.2199999999998</v>
      </c>
      <c r="O136" s="24">
        <f>O102</f>
        <v>2433.08</v>
      </c>
      <c r="P136" s="24">
        <f>P102</f>
        <v>2455</v>
      </c>
      <c r="Q136" s="24">
        <f>Q102</f>
        <v>2476.4299999999998</v>
      </c>
      <c r="R136" s="24">
        <f>R102</f>
        <v>2482.29</v>
      </c>
      <c r="S136" s="24">
        <f>S102</f>
        <v>2520.52</v>
      </c>
      <c r="T136" s="24">
        <f>T102</f>
        <v>2489.09</v>
      </c>
      <c r="U136" s="24">
        <f>U102</f>
        <v>2461.7399999999998</v>
      </c>
      <c r="V136" s="24">
        <f>V102</f>
        <v>2446.6</v>
      </c>
      <c r="W136" s="24">
        <f>W102</f>
        <v>2409.9699999999998</v>
      </c>
      <c r="X136" s="24">
        <f>X102</f>
        <v>2336.85</v>
      </c>
      <c r="Y136" s="24">
        <f>Y102</f>
        <v>2089</v>
      </c>
      <c r="Z136" s="24">
        <f>Z102</f>
        <v>1862.56</v>
      </c>
    </row>
    <row r="137" spans="2:26" x14ac:dyDescent="0.25">
      <c r="B137" s="35">
        <v>27</v>
      </c>
      <c r="C137" s="24">
        <f>C103</f>
        <v>1861.57</v>
      </c>
      <c r="D137" s="24">
        <f>D103</f>
        <v>1798.75</v>
      </c>
      <c r="E137" s="24">
        <f>E103</f>
        <v>1785.26</v>
      </c>
      <c r="F137" s="24">
        <f>F103</f>
        <v>1784.63</v>
      </c>
      <c r="G137" s="24">
        <f>G103</f>
        <v>1867.6</v>
      </c>
      <c r="H137" s="24">
        <f>H103</f>
        <v>2073.9899999999998</v>
      </c>
      <c r="I137" s="24">
        <f>I103</f>
        <v>2214.5</v>
      </c>
      <c r="J137" s="24">
        <f>J103</f>
        <v>2443.7399999999998</v>
      </c>
      <c r="K137" s="24">
        <f>K103</f>
        <v>2492.58</v>
      </c>
      <c r="L137" s="24">
        <f>L103</f>
        <v>2483.02</v>
      </c>
      <c r="M137" s="24">
        <f>M103</f>
        <v>2469.09</v>
      </c>
      <c r="N137" s="24">
        <f>N103</f>
        <v>2497.4699999999998</v>
      </c>
      <c r="O137" s="24">
        <f>O103</f>
        <v>2504.27</v>
      </c>
      <c r="P137" s="24">
        <f>P103</f>
        <v>2551.35</v>
      </c>
      <c r="Q137" s="24">
        <f>Q103</f>
        <v>2597.96</v>
      </c>
      <c r="R137" s="24">
        <f>R103</f>
        <v>2609.02</v>
      </c>
      <c r="S137" s="24">
        <f>S103</f>
        <v>2630.01</v>
      </c>
      <c r="T137" s="24">
        <f>T103</f>
        <v>2572.5700000000002</v>
      </c>
      <c r="U137" s="24">
        <f>U103</f>
        <v>2519.9899999999998</v>
      </c>
      <c r="V137" s="24">
        <f>V103</f>
        <v>2497.8200000000002</v>
      </c>
      <c r="W137" s="24">
        <f>W103</f>
        <v>2442.89</v>
      </c>
      <c r="X137" s="24">
        <f>X103</f>
        <v>2321.23</v>
      </c>
      <c r="Y137" s="24">
        <f>Y103</f>
        <v>2063.08</v>
      </c>
      <c r="Z137" s="24">
        <f>Z103</f>
        <v>1883.31</v>
      </c>
    </row>
    <row r="138" spans="2:26" x14ac:dyDescent="0.25">
      <c r="B138" s="35">
        <v>28</v>
      </c>
      <c r="C138" s="24">
        <f>C104</f>
        <v>1804.22</v>
      </c>
      <c r="D138" s="24">
        <f>D104</f>
        <v>1747.64</v>
      </c>
      <c r="E138" s="24">
        <f>E104</f>
        <v>1738.26</v>
      </c>
      <c r="F138" s="24">
        <f>F104</f>
        <v>1762.75</v>
      </c>
      <c r="G138" s="24">
        <f>G104</f>
        <v>1815.09</v>
      </c>
      <c r="H138" s="24">
        <f>H104</f>
        <v>2085.5300000000002</v>
      </c>
      <c r="I138" s="24">
        <f>I104</f>
        <v>2307.91</v>
      </c>
      <c r="J138" s="24">
        <f>J104</f>
        <v>2499.52</v>
      </c>
      <c r="K138" s="24">
        <f>K104</f>
        <v>2548.31</v>
      </c>
      <c r="L138" s="24">
        <f>L104</f>
        <v>2534.91</v>
      </c>
      <c r="M138" s="24">
        <f>M104</f>
        <v>2519.4499999999998</v>
      </c>
      <c r="N138" s="24">
        <f>N104</f>
        <v>2540.56</v>
      </c>
      <c r="O138" s="24">
        <f>O104</f>
        <v>2565.25</v>
      </c>
      <c r="P138" s="24">
        <f>P104</f>
        <v>2625.65</v>
      </c>
      <c r="Q138" s="24">
        <f>Q104</f>
        <v>2629.28</v>
      </c>
      <c r="R138" s="24">
        <f>R104</f>
        <v>2650.13</v>
      </c>
      <c r="S138" s="24">
        <f>S104</f>
        <v>2671.84</v>
      </c>
      <c r="T138" s="24">
        <f>T104</f>
        <v>2671.63</v>
      </c>
      <c r="U138" s="24">
        <f>U104</f>
        <v>2623.92</v>
      </c>
      <c r="V138" s="24">
        <f>V104</f>
        <v>2594.14</v>
      </c>
      <c r="W138" s="24">
        <f>W104</f>
        <v>2504.81</v>
      </c>
      <c r="X138" s="24">
        <f>X104</f>
        <v>2377.92</v>
      </c>
      <c r="Y138" s="24">
        <f>Y104</f>
        <v>2130.5</v>
      </c>
      <c r="Z138" s="24">
        <f>Z104</f>
        <v>1888.61</v>
      </c>
    </row>
    <row r="139" spans="2:26" x14ac:dyDescent="0.25">
      <c r="B139" s="35">
        <v>29</v>
      </c>
      <c r="C139" s="24">
        <f>C105</f>
        <v>1854.71</v>
      </c>
      <c r="D139" s="24">
        <f>D105</f>
        <v>1815.96</v>
      </c>
      <c r="E139" s="24">
        <f>E105</f>
        <v>1803.71</v>
      </c>
      <c r="F139" s="24">
        <f>F105</f>
        <v>1810.08</v>
      </c>
      <c r="G139" s="24">
        <f>G105</f>
        <v>1876.43</v>
      </c>
      <c r="H139" s="24">
        <f>H105</f>
        <v>2044.92</v>
      </c>
      <c r="I139" s="24">
        <f>I105</f>
        <v>2261.96</v>
      </c>
      <c r="J139" s="24">
        <f>J105</f>
        <v>2515.88</v>
      </c>
      <c r="K139" s="24">
        <f>K105</f>
        <v>2519.92</v>
      </c>
      <c r="L139" s="24">
        <f>L105</f>
        <v>2500.1</v>
      </c>
      <c r="M139" s="24">
        <f>M105</f>
        <v>2488.4499999999998</v>
      </c>
      <c r="N139" s="24">
        <f>N105</f>
        <v>2504.19</v>
      </c>
      <c r="O139" s="24">
        <f>O105</f>
        <v>2508.96</v>
      </c>
      <c r="P139" s="24">
        <f>P105</f>
        <v>2542.0100000000002</v>
      </c>
      <c r="Q139" s="24">
        <f>Q105</f>
        <v>2578.33</v>
      </c>
      <c r="R139" s="24">
        <f>R105</f>
        <v>2581.9</v>
      </c>
      <c r="S139" s="24">
        <f>S105</f>
        <v>2606.4499999999998</v>
      </c>
      <c r="T139" s="24">
        <f>T105</f>
        <v>2558.1799999999998</v>
      </c>
      <c r="U139" s="24">
        <f>U105</f>
        <v>2517.33</v>
      </c>
      <c r="V139" s="24">
        <f>V105</f>
        <v>2502.13</v>
      </c>
      <c r="W139" s="24">
        <f>W105</f>
        <v>2466.2600000000002</v>
      </c>
      <c r="X139" s="24">
        <f>X105</f>
        <v>2325.9</v>
      </c>
      <c r="Y139" s="24">
        <f>Y105</f>
        <v>2099.19</v>
      </c>
      <c r="Z139" s="24">
        <f>Z105</f>
        <v>1968.84</v>
      </c>
    </row>
    <row r="140" spans="2:26" x14ac:dyDescent="0.25">
      <c r="B140" s="35">
        <v>30</v>
      </c>
      <c r="C140" s="24">
        <f>C106</f>
        <v>2007.11</v>
      </c>
      <c r="D140" s="24">
        <f>D106</f>
        <v>1897.84</v>
      </c>
      <c r="E140" s="24">
        <f>E106</f>
        <v>1849.01</v>
      </c>
      <c r="F140" s="24">
        <f>F106</f>
        <v>1844.08</v>
      </c>
      <c r="G140" s="24">
        <f>G106</f>
        <v>1874.66</v>
      </c>
      <c r="H140" s="24">
        <f>H106</f>
        <v>1968.83</v>
      </c>
      <c r="I140" s="24">
        <f>I106</f>
        <v>2111.96</v>
      </c>
      <c r="J140" s="24">
        <f>J106</f>
        <v>2263.66</v>
      </c>
      <c r="K140" s="24">
        <f>K106</f>
        <v>2512.8200000000002</v>
      </c>
      <c r="L140" s="24">
        <f>L106</f>
        <v>2521.4899999999998</v>
      </c>
      <c r="M140" s="24">
        <f>M106</f>
        <v>2509.34</v>
      </c>
      <c r="N140" s="24">
        <f>N106</f>
        <v>2518.9499999999998</v>
      </c>
      <c r="O140" s="24">
        <f>O106</f>
        <v>2530.67</v>
      </c>
      <c r="P140" s="24">
        <f>P106</f>
        <v>2545.27</v>
      </c>
      <c r="Q140" s="24">
        <f>Q106</f>
        <v>2553.02</v>
      </c>
      <c r="R140" s="24">
        <f>R106</f>
        <v>2567.15</v>
      </c>
      <c r="S140" s="24">
        <f>S106</f>
        <v>2562.9299999999998</v>
      </c>
      <c r="T140" s="24">
        <f>T106</f>
        <v>2523.77</v>
      </c>
      <c r="U140" s="24">
        <f>U106</f>
        <v>2517.34</v>
      </c>
      <c r="V140" s="24">
        <f>V106</f>
        <v>2507.2199999999998</v>
      </c>
      <c r="W140" s="24">
        <f>W106</f>
        <v>2462.48</v>
      </c>
      <c r="X140" s="24">
        <f>X106</f>
        <v>2377.33</v>
      </c>
      <c r="Y140" s="24">
        <f>Y106</f>
        <v>2134.48</v>
      </c>
      <c r="Z140" s="24">
        <f>Z106</f>
        <v>1993.14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</row>
    <row r="221" spans="2:26" s="9" customFormat="1" x14ac:dyDescent="0.25">
      <c r="B221" s="6"/>
    </row>
    <row r="224" spans="2:26" ht="15" customHeight="1" x14ac:dyDescent="0.25"/>
    <row r="227" ht="15" customHeight="1" x14ac:dyDescent="0.25"/>
    <row r="228" s="9" customFormat="1" x14ac:dyDescent="0.25"/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1654.46</v>
      </c>
      <c r="D9" s="25">
        <v>1653.56</v>
      </c>
      <c r="E9" s="25">
        <v>1651.95</v>
      </c>
      <c r="F9" s="25">
        <v>1546.12</v>
      </c>
      <c r="G9" s="25">
        <v>1618.64</v>
      </c>
      <c r="H9" s="25">
        <v>1850.62</v>
      </c>
      <c r="I9" s="25">
        <v>1967.87</v>
      </c>
      <c r="J9" s="25">
        <v>2171.4</v>
      </c>
      <c r="K9" s="25">
        <v>2231.37</v>
      </c>
      <c r="L9" s="25">
        <v>2232.2600000000002</v>
      </c>
      <c r="M9" s="25">
        <v>2223.7800000000002</v>
      </c>
      <c r="N9" s="25">
        <v>2231.58</v>
      </c>
      <c r="O9" s="25">
        <v>2229.4</v>
      </c>
      <c r="P9" s="25">
        <v>2248.91</v>
      </c>
      <c r="Q9" s="25">
        <v>2256.77</v>
      </c>
      <c r="R9" s="25">
        <v>2268.61</v>
      </c>
      <c r="S9" s="25">
        <v>2275.81</v>
      </c>
      <c r="T9" s="25">
        <v>2271.04</v>
      </c>
      <c r="U9" s="25">
        <v>2261.8200000000002</v>
      </c>
      <c r="V9" s="25">
        <v>2238.3000000000002</v>
      </c>
      <c r="W9" s="25">
        <v>2183.52</v>
      </c>
      <c r="X9" s="25">
        <v>2143.48</v>
      </c>
      <c r="Y9" s="25">
        <v>1877.64</v>
      </c>
      <c r="Z9" s="25">
        <v>1629.65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1553.26</v>
      </c>
      <c r="D10" s="25">
        <v>1524.83</v>
      </c>
      <c r="E10" s="25">
        <v>1498.12</v>
      </c>
      <c r="F10" s="25">
        <v>1492.22</v>
      </c>
      <c r="G10" s="25">
        <v>1515.7</v>
      </c>
      <c r="H10" s="25">
        <v>1748.09</v>
      </c>
      <c r="I10" s="25">
        <v>1878.39</v>
      </c>
      <c r="J10" s="25">
        <v>2069.73</v>
      </c>
      <c r="K10" s="25">
        <v>2141.84</v>
      </c>
      <c r="L10" s="25">
        <v>2151.41</v>
      </c>
      <c r="M10" s="25">
        <v>2147.33</v>
      </c>
      <c r="N10" s="25">
        <v>2152.21</v>
      </c>
      <c r="O10" s="25">
        <v>2147.54</v>
      </c>
      <c r="P10" s="25">
        <v>2155.2199999999998</v>
      </c>
      <c r="Q10" s="25">
        <v>2176.1799999999998</v>
      </c>
      <c r="R10" s="25">
        <v>2185.6</v>
      </c>
      <c r="S10" s="25">
        <v>2194.17</v>
      </c>
      <c r="T10" s="25">
        <v>2182.3000000000002</v>
      </c>
      <c r="U10" s="25">
        <v>2158.4499999999998</v>
      </c>
      <c r="V10" s="25">
        <v>2136.7199999999998</v>
      </c>
      <c r="W10" s="25">
        <v>2098.7800000000002</v>
      </c>
      <c r="X10" s="25">
        <v>2017.66</v>
      </c>
      <c r="Y10" s="25">
        <v>1890.7</v>
      </c>
      <c r="Z10" s="25">
        <v>1626.4</v>
      </c>
      <c r="AC10" s="4"/>
      <c r="AD10" s="4"/>
      <c r="AE10" s="4"/>
      <c r="AF10" s="4"/>
    </row>
    <row r="11" spans="2:34" x14ac:dyDescent="0.25">
      <c r="B11" s="35">
        <v>3</v>
      </c>
      <c r="C11" s="25">
        <v>1682.4</v>
      </c>
      <c r="D11" s="25">
        <v>1629.25</v>
      </c>
      <c r="E11" s="25">
        <v>1590.06</v>
      </c>
      <c r="F11" s="25">
        <v>1586.72</v>
      </c>
      <c r="G11" s="25">
        <v>1612.75</v>
      </c>
      <c r="H11" s="25">
        <v>1658.88</v>
      </c>
      <c r="I11" s="25">
        <v>1798.88</v>
      </c>
      <c r="J11" s="25">
        <v>1916.92</v>
      </c>
      <c r="K11" s="25">
        <v>2136.4499999999998</v>
      </c>
      <c r="L11" s="25">
        <v>2163.8000000000002</v>
      </c>
      <c r="M11" s="25">
        <v>2175.48</v>
      </c>
      <c r="N11" s="25">
        <v>2179.59</v>
      </c>
      <c r="O11" s="25">
        <v>2175.91</v>
      </c>
      <c r="P11" s="25">
        <v>2190.79</v>
      </c>
      <c r="Q11" s="25">
        <v>2205.2600000000002</v>
      </c>
      <c r="R11" s="25">
        <v>2206.86</v>
      </c>
      <c r="S11" s="25">
        <v>2248.7399999999998</v>
      </c>
      <c r="T11" s="25">
        <v>2256.4</v>
      </c>
      <c r="U11" s="25">
        <v>2233.16</v>
      </c>
      <c r="V11" s="25">
        <v>2185.37</v>
      </c>
      <c r="W11" s="25">
        <v>2123.7600000000002</v>
      </c>
      <c r="X11" s="25">
        <v>2090.0500000000002</v>
      </c>
      <c r="Y11" s="25">
        <v>1888.75</v>
      </c>
      <c r="Z11" s="25">
        <v>1699.96</v>
      </c>
    </row>
    <row r="12" spans="2:34" x14ac:dyDescent="0.25">
      <c r="B12" s="35">
        <v>4</v>
      </c>
      <c r="C12" s="25">
        <v>1626.62</v>
      </c>
      <c r="D12" s="25">
        <v>1589.95</v>
      </c>
      <c r="E12" s="25">
        <v>1555.02</v>
      </c>
      <c r="F12" s="25">
        <v>1549.26</v>
      </c>
      <c r="G12" s="25">
        <v>1547.49</v>
      </c>
      <c r="H12" s="25">
        <v>1617.23</v>
      </c>
      <c r="I12" s="25">
        <v>1660.97</v>
      </c>
      <c r="J12" s="25">
        <v>1841.87</v>
      </c>
      <c r="K12" s="25">
        <v>1915.22</v>
      </c>
      <c r="L12" s="25">
        <v>2028.19</v>
      </c>
      <c r="M12" s="25">
        <v>2073.98</v>
      </c>
      <c r="N12" s="25">
        <v>2077.4899999999998</v>
      </c>
      <c r="O12" s="25">
        <v>2078.63</v>
      </c>
      <c r="P12" s="25">
        <v>2090.81</v>
      </c>
      <c r="Q12" s="25">
        <v>2097.86</v>
      </c>
      <c r="R12" s="25">
        <v>2097.06</v>
      </c>
      <c r="S12" s="25">
        <v>2124.3000000000002</v>
      </c>
      <c r="T12" s="25">
        <v>2143.19</v>
      </c>
      <c r="U12" s="25">
        <v>2122.9499999999998</v>
      </c>
      <c r="V12" s="25">
        <v>2080.9899999999998</v>
      </c>
      <c r="W12" s="25">
        <v>2053.63</v>
      </c>
      <c r="X12" s="25">
        <v>2010.8</v>
      </c>
      <c r="Y12" s="25">
        <v>1884.61</v>
      </c>
      <c r="Z12" s="25">
        <v>1645</v>
      </c>
    </row>
    <row r="13" spans="2:34" x14ac:dyDescent="0.25">
      <c r="B13" s="35">
        <v>5</v>
      </c>
      <c r="C13" s="25">
        <v>1613.72</v>
      </c>
      <c r="D13" s="25">
        <v>1549.16</v>
      </c>
      <c r="E13" s="25">
        <v>1538.93</v>
      </c>
      <c r="F13" s="25">
        <v>1570.32</v>
      </c>
      <c r="G13" s="25">
        <v>1652.25</v>
      </c>
      <c r="H13" s="25">
        <v>1777.5</v>
      </c>
      <c r="I13" s="25">
        <v>1910.23</v>
      </c>
      <c r="J13" s="25">
        <v>2042.52</v>
      </c>
      <c r="K13" s="25">
        <v>2261.5</v>
      </c>
      <c r="L13" s="25">
        <v>2295.85</v>
      </c>
      <c r="M13" s="25">
        <v>2290.33</v>
      </c>
      <c r="N13" s="25">
        <v>2351.52</v>
      </c>
      <c r="O13" s="25">
        <v>2367.23</v>
      </c>
      <c r="P13" s="25">
        <v>2389.9499999999998</v>
      </c>
      <c r="Q13" s="25">
        <v>2405.66</v>
      </c>
      <c r="R13" s="25">
        <v>2412.71</v>
      </c>
      <c r="S13" s="25">
        <v>2400.7399999999998</v>
      </c>
      <c r="T13" s="25">
        <v>2360.79</v>
      </c>
      <c r="U13" s="25">
        <v>2287.17</v>
      </c>
      <c r="V13" s="25">
        <v>2244.09</v>
      </c>
      <c r="W13" s="25">
        <v>2124.4699999999998</v>
      </c>
      <c r="X13" s="25">
        <v>2054.0500000000002</v>
      </c>
      <c r="Y13" s="25">
        <v>1795.55</v>
      </c>
      <c r="Z13" s="25">
        <v>1639.04</v>
      </c>
    </row>
    <row r="14" spans="2:34" x14ac:dyDescent="0.25">
      <c r="B14" s="35">
        <v>6</v>
      </c>
      <c r="C14" s="25">
        <v>1585.32</v>
      </c>
      <c r="D14" s="25">
        <v>1532.64</v>
      </c>
      <c r="E14" s="25">
        <v>1450.38</v>
      </c>
      <c r="F14" s="25">
        <v>1522.26</v>
      </c>
      <c r="G14" s="25">
        <v>1620.39</v>
      </c>
      <c r="H14" s="25">
        <v>1732.8</v>
      </c>
      <c r="I14" s="25">
        <v>1902.54</v>
      </c>
      <c r="J14" s="25">
        <v>2026.35</v>
      </c>
      <c r="K14" s="25">
        <v>2289.85</v>
      </c>
      <c r="L14" s="25">
        <v>2332.85</v>
      </c>
      <c r="M14" s="25">
        <v>2332.39</v>
      </c>
      <c r="N14" s="25">
        <v>2399.71</v>
      </c>
      <c r="O14" s="25">
        <v>2377.37</v>
      </c>
      <c r="P14" s="25">
        <v>2441.2600000000002</v>
      </c>
      <c r="Q14" s="25">
        <v>2469.29</v>
      </c>
      <c r="R14" s="25">
        <v>2461.4</v>
      </c>
      <c r="S14" s="25">
        <v>2367.38</v>
      </c>
      <c r="T14" s="25">
        <v>2349.86</v>
      </c>
      <c r="U14" s="25">
        <v>2250.04</v>
      </c>
      <c r="V14" s="25">
        <v>2185.7600000000002</v>
      </c>
      <c r="W14" s="25">
        <v>2108.0500000000002</v>
      </c>
      <c r="X14" s="25">
        <v>2037.18</v>
      </c>
      <c r="Y14" s="25">
        <v>1808.49</v>
      </c>
      <c r="Z14" s="25">
        <v>1669.21</v>
      </c>
    </row>
    <row r="15" spans="2:34" x14ac:dyDescent="0.25">
      <c r="B15" s="35">
        <v>7</v>
      </c>
      <c r="C15" s="25">
        <v>1599.62</v>
      </c>
      <c r="D15" s="25">
        <v>1558.23</v>
      </c>
      <c r="E15" s="25">
        <v>1513.32</v>
      </c>
      <c r="F15" s="25">
        <v>1564.75</v>
      </c>
      <c r="G15" s="25">
        <v>1611.42</v>
      </c>
      <c r="H15" s="25">
        <v>1889.97</v>
      </c>
      <c r="I15" s="25">
        <v>1937.21</v>
      </c>
      <c r="J15" s="25">
        <v>2145.0500000000002</v>
      </c>
      <c r="K15" s="25">
        <v>2296.06</v>
      </c>
      <c r="L15" s="25">
        <v>2356.79</v>
      </c>
      <c r="M15" s="25">
        <v>2349.38</v>
      </c>
      <c r="N15" s="25">
        <v>2379.75</v>
      </c>
      <c r="O15" s="25">
        <v>2377.41</v>
      </c>
      <c r="P15" s="25">
        <v>2407.63</v>
      </c>
      <c r="Q15" s="25">
        <v>2432.25</v>
      </c>
      <c r="R15" s="25">
        <v>2448.7199999999998</v>
      </c>
      <c r="S15" s="25">
        <v>2437.98</v>
      </c>
      <c r="T15" s="25">
        <v>2433.33</v>
      </c>
      <c r="U15" s="25">
        <v>2299.67</v>
      </c>
      <c r="V15" s="25">
        <v>2267.8000000000002</v>
      </c>
      <c r="W15" s="25">
        <v>2138.83</v>
      </c>
      <c r="X15" s="25">
        <v>2040.48</v>
      </c>
      <c r="Y15" s="25">
        <v>1831.87</v>
      </c>
      <c r="Z15" s="25">
        <v>1813.23</v>
      </c>
    </row>
    <row r="16" spans="2:34" x14ac:dyDescent="0.25">
      <c r="B16" s="35">
        <v>8</v>
      </c>
      <c r="C16" s="25">
        <v>1716.21</v>
      </c>
      <c r="D16" s="25">
        <v>1654.9</v>
      </c>
      <c r="E16" s="25">
        <v>1627.1</v>
      </c>
      <c r="F16" s="25">
        <v>1620.39</v>
      </c>
      <c r="G16" s="25">
        <v>1698.31</v>
      </c>
      <c r="H16" s="25">
        <v>1886.06</v>
      </c>
      <c r="I16" s="25">
        <v>1963.71</v>
      </c>
      <c r="J16" s="25">
        <v>2164.3200000000002</v>
      </c>
      <c r="K16" s="25">
        <v>2368.09</v>
      </c>
      <c r="L16" s="25">
        <v>2409.81</v>
      </c>
      <c r="M16" s="25">
        <v>2380.5700000000002</v>
      </c>
      <c r="N16" s="25">
        <v>2452.17</v>
      </c>
      <c r="O16" s="25">
        <v>2463.6</v>
      </c>
      <c r="P16" s="25">
        <v>2491.3000000000002</v>
      </c>
      <c r="Q16" s="25">
        <v>2488.9699999999998</v>
      </c>
      <c r="R16" s="25">
        <v>2501.84</v>
      </c>
      <c r="S16" s="25">
        <v>2493.63</v>
      </c>
      <c r="T16" s="25">
        <v>2477.91</v>
      </c>
      <c r="U16" s="25">
        <v>2419.4299999999998</v>
      </c>
      <c r="V16" s="25">
        <v>2390.9899999999998</v>
      </c>
      <c r="W16" s="25">
        <v>2262.27</v>
      </c>
      <c r="X16" s="25">
        <v>2105.7199999999998</v>
      </c>
      <c r="Y16" s="25">
        <v>1894.27</v>
      </c>
      <c r="Z16" s="25">
        <v>1829.35</v>
      </c>
    </row>
    <row r="17" spans="2:26" x14ac:dyDescent="0.25">
      <c r="B17" s="35">
        <v>9</v>
      </c>
      <c r="C17" s="25">
        <v>1785.81</v>
      </c>
      <c r="D17" s="25">
        <v>1648.18</v>
      </c>
      <c r="E17" s="25">
        <v>1617.26</v>
      </c>
      <c r="F17" s="25">
        <v>1603.01</v>
      </c>
      <c r="G17" s="25">
        <v>1621.89</v>
      </c>
      <c r="H17" s="25">
        <v>1838.43</v>
      </c>
      <c r="I17" s="25">
        <v>1897.56</v>
      </c>
      <c r="J17" s="25">
        <v>2028.13</v>
      </c>
      <c r="K17" s="25">
        <v>2180.29</v>
      </c>
      <c r="L17" s="25">
        <v>2338.77</v>
      </c>
      <c r="M17" s="25">
        <v>2362.5100000000002</v>
      </c>
      <c r="N17" s="25">
        <v>2365.35</v>
      </c>
      <c r="O17" s="25">
        <v>2382.0300000000002</v>
      </c>
      <c r="P17" s="25">
        <v>2400.15</v>
      </c>
      <c r="Q17" s="25">
        <v>2406.4499999999998</v>
      </c>
      <c r="R17" s="25">
        <v>2416.9299999999998</v>
      </c>
      <c r="S17" s="25">
        <v>2433.19</v>
      </c>
      <c r="T17" s="25">
        <v>2436.66</v>
      </c>
      <c r="U17" s="25">
        <v>2365.25</v>
      </c>
      <c r="V17" s="25">
        <v>2305.58</v>
      </c>
      <c r="W17" s="25">
        <v>2167.27</v>
      </c>
      <c r="X17" s="25">
        <v>2082.31</v>
      </c>
      <c r="Y17" s="25">
        <v>1861.72</v>
      </c>
      <c r="Z17" s="25">
        <v>1829.73</v>
      </c>
    </row>
    <row r="18" spans="2:26" x14ac:dyDescent="0.25">
      <c r="B18" s="35">
        <v>10</v>
      </c>
      <c r="C18" s="25">
        <v>1690.63</v>
      </c>
      <c r="D18" s="25">
        <v>1587.65</v>
      </c>
      <c r="E18" s="25">
        <v>1580.05</v>
      </c>
      <c r="F18" s="25">
        <v>1561.75</v>
      </c>
      <c r="G18" s="25">
        <v>1598.3</v>
      </c>
      <c r="H18" s="25">
        <v>1666.47</v>
      </c>
      <c r="I18" s="25">
        <v>1764.75</v>
      </c>
      <c r="J18" s="25">
        <v>1895.22</v>
      </c>
      <c r="K18" s="25">
        <v>2058.2199999999998</v>
      </c>
      <c r="L18" s="25">
        <v>2166.19</v>
      </c>
      <c r="M18" s="25">
        <v>2184.08</v>
      </c>
      <c r="N18" s="25">
        <v>2198.35</v>
      </c>
      <c r="O18" s="25">
        <v>2205.35</v>
      </c>
      <c r="P18" s="25">
        <v>2237.7199999999998</v>
      </c>
      <c r="Q18" s="25">
        <v>2274.77</v>
      </c>
      <c r="R18" s="25">
        <v>2304.25</v>
      </c>
      <c r="S18" s="25">
        <v>2332.7800000000002</v>
      </c>
      <c r="T18" s="25">
        <v>2334.11</v>
      </c>
      <c r="U18" s="25">
        <v>2274.5500000000002</v>
      </c>
      <c r="V18" s="25">
        <v>2237.64</v>
      </c>
      <c r="W18" s="25">
        <v>2148.9699999999998</v>
      </c>
      <c r="X18" s="25">
        <v>2098.56</v>
      </c>
      <c r="Y18" s="25">
        <v>1861.85</v>
      </c>
      <c r="Z18" s="25">
        <v>1815.04</v>
      </c>
    </row>
    <row r="19" spans="2:26" x14ac:dyDescent="0.25">
      <c r="B19" s="35">
        <v>11</v>
      </c>
      <c r="C19" s="25">
        <v>1752.95</v>
      </c>
      <c r="D19" s="25">
        <v>1634.47</v>
      </c>
      <c r="E19" s="25">
        <v>1592.24</v>
      </c>
      <c r="F19" s="25">
        <v>1619.7</v>
      </c>
      <c r="G19" s="25">
        <v>1672.12</v>
      </c>
      <c r="H19" s="25">
        <v>1905.82</v>
      </c>
      <c r="I19" s="25">
        <v>2041.12</v>
      </c>
      <c r="J19" s="25">
        <v>2135.4499999999998</v>
      </c>
      <c r="K19" s="25">
        <v>2282.9699999999998</v>
      </c>
      <c r="L19" s="25">
        <v>2290.0700000000002</v>
      </c>
      <c r="M19" s="25">
        <v>2287.5700000000002</v>
      </c>
      <c r="N19" s="25">
        <v>2300.13</v>
      </c>
      <c r="O19" s="25">
        <v>2312.02</v>
      </c>
      <c r="P19" s="25">
        <v>2333.29</v>
      </c>
      <c r="Q19" s="25">
        <v>2349.75</v>
      </c>
      <c r="R19" s="25">
        <v>2357.42</v>
      </c>
      <c r="S19" s="25">
        <v>2366.0700000000002</v>
      </c>
      <c r="T19" s="25">
        <v>2354.83</v>
      </c>
      <c r="U19" s="25">
        <v>2271.96</v>
      </c>
      <c r="V19" s="25">
        <v>2198.0100000000002</v>
      </c>
      <c r="W19" s="25">
        <v>2090.5300000000002</v>
      </c>
      <c r="X19" s="25">
        <v>2013.51</v>
      </c>
      <c r="Y19" s="25">
        <v>1843.15</v>
      </c>
      <c r="Z19" s="25">
        <v>1760.2</v>
      </c>
    </row>
    <row r="20" spans="2:26" x14ac:dyDescent="0.25">
      <c r="B20" s="35">
        <v>12</v>
      </c>
      <c r="C20" s="25">
        <v>1613</v>
      </c>
      <c r="D20" s="25">
        <v>1582.78</v>
      </c>
      <c r="E20" s="25">
        <v>1573.2</v>
      </c>
      <c r="F20" s="25">
        <v>1593.72</v>
      </c>
      <c r="G20" s="25">
        <v>1670.41</v>
      </c>
      <c r="H20" s="25">
        <v>1896.18</v>
      </c>
      <c r="I20" s="25">
        <v>2060.8200000000002</v>
      </c>
      <c r="J20" s="25">
        <v>2136.77</v>
      </c>
      <c r="K20" s="25">
        <v>2225.2800000000002</v>
      </c>
      <c r="L20" s="25">
        <v>2263.13</v>
      </c>
      <c r="M20" s="25">
        <v>2252.14</v>
      </c>
      <c r="N20" s="25">
        <v>2303.63</v>
      </c>
      <c r="O20" s="25">
        <v>2306.35</v>
      </c>
      <c r="P20" s="25">
        <v>2335.35</v>
      </c>
      <c r="Q20" s="25">
        <v>2358.89</v>
      </c>
      <c r="R20" s="25">
        <v>2370.33</v>
      </c>
      <c r="S20" s="25">
        <v>2379.0500000000002</v>
      </c>
      <c r="T20" s="25">
        <v>2363.64</v>
      </c>
      <c r="U20" s="25">
        <v>2283.39</v>
      </c>
      <c r="V20" s="25">
        <v>2222.62</v>
      </c>
      <c r="W20" s="25">
        <v>2078.44</v>
      </c>
      <c r="X20" s="25">
        <v>2041.36</v>
      </c>
      <c r="Y20" s="25">
        <v>1878.24</v>
      </c>
      <c r="Z20" s="25">
        <v>1795.55</v>
      </c>
    </row>
    <row r="21" spans="2:26" x14ac:dyDescent="0.25">
      <c r="B21" s="35">
        <v>13</v>
      </c>
      <c r="C21" s="25">
        <v>1601.39</v>
      </c>
      <c r="D21" s="25">
        <v>1567.83</v>
      </c>
      <c r="E21" s="25">
        <v>1555.01</v>
      </c>
      <c r="F21" s="25">
        <v>1575.7</v>
      </c>
      <c r="G21" s="25">
        <v>1610.16</v>
      </c>
      <c r="H21" s="25">
        <v>1892.39</v>
      </c>
      <c r="I21" s="25">
        <v>2055.73</v>
      </c>
      <c r="J21" s="25">
        <v>2157.79</v>
      </c>
      <c r="K21" s="25">
        <v>2226.81</v>
      </c>
      <c r="L21" s="25">
        <v>2228.2600000000002</v>
      </c>
      <c r="M21" s="25">
        <v>2230.12</v>
      </c>
      <c r="N21" s="25">
        <v>2279.5700000000002</v>
      </c>
      <c r="O21" s="25">
        <v>2280.21</v>
      </c>
      <c r="P21" s="25">
        <v>2325.3000000000002</v>
      </c>
      <c r="Q21" s="25">
        <v>2348.29</v>
      </c>
      <c r="R21" s="25">
        <v>2366.08</v>
      </c>
      <c r="S21" s="25">
        <v>2337.85</v>
      </c>
      <c r="T21" s="25">
        <v>2308.02</v>
      </c>
      <c r="U21" s="25">
        <v>2258.9299999999998</v>
      </c>
      <c r="V21" s="25">
        <v>2195.92</v>
      </c>
      <c r="W21" s="25">
        <v>2098.7199999999998</v>
      </c>
      <c r="X21" s="25">
        <v>2051.38</v>
      </c>
      <c r="Y21" s="25">
        <v>1906.6</v>
      </c>
      <c r="Z21" s="25">
        <v>1815.32</v>
      </c>
    </row>
    <row r="22" spans="2:26" x14ac:dyDescent="0.25">
      <c r="B22" s="35">
        <v>14</v>
      </c>
      <c r="C22" s="25">
        <v>1852.8</v>
      </c>
      <c r="D22" s="25">
        <v>1655.84</v>
      </c>
      <c r="E22" s="25">
        <v>1598.66</v>
      </c>
      <c r="F22" s="25">
        <v>1634.58</v>
      </c>
      <c r="G22" s="25">
        <v>1793.08</v>
      </c>
      <c r="H22" s="25">
        <v>1975.19</v>
      </c>
      <c r="I22" s="25">
        <v>2125.86</v>
      </c>
      <c r="J22" s="25">
        <v>2255.4299999999998</v>
      </c>
      <c r="K22" s="25">
        <v>2345.06</v>
      </c>
      <c r="L22" s="25">
        <v>2330.64</v>
      </c>
      <c r="M22" s="25">
        <v>2283.59</v>
      </c>
      <c r="N22" s="25">
        <v>2305.5300000000002</v>
      </c>
      <c r="O22" s="25">
        <v>2310.7199999999998</v>
      </c>
      <c r="P22" s="25">
        <v>2367.59</v>
      </c>
      <c r="Q22" s="25">
        <v>2373.7399999999998</v>
      </c>
      <c r="R22" s="25">
        <v>2377.58</v>
      </c>
      <c r="S22" s="25">
        <v>2388.04</v>
      </c>
      <c r="T22" s="25">
        <v>2385.4299999999998</v>
      </c>
      <c r="U22" s="25">
        <v>2325.88</v>
      </c>
      <c r="V22" s="25">
        <v>2282.1999999999998</v>
      </c>
      <c r="W22" s="25">
        <v>2187.6799999999998</v>
      </c>
      <c r="X22" s="25">
        <v>2130.58</v>
      </c>
      <c r="Y22" s="25">
        <v>2029.9</v>
      </c>
      <c r="Z22" s="25">
        <v>1855.34</v>
      </c>
    </row>
    <row r="23" spans="2:26" x14ac:dyDescent="0.25">
      <c r="B23" s="35">
        <v>15</v>
      </c>
      <c r="C23" s="25">
        <v>1791.95</v>
      </c>
      <c r="D23" s="25">
        <v>1688.44</v>
      </c>
      <c r="E23" s="25">
        <v>1605.28</v>
      </c>
      <c r="F23" s="25">
        <v>1641.71</v>
      </c>
      <c r="G23" s="25">
        <v>1737.82</v>
      </c>
      <c r="H23" s="25">
        <v>1970.95</v>
      </c>
      <c r="I23" s="25">
        <v>2169.25</v>
      </c>
      <c r="J23" s="25">
        <v>2242.9</v>
      </c>
      <c r="K23" s="25">
        <v>2244.71</v>
      </c>
      <c r="L23" s="25">
        <v>2240.67</v>
      </c>
      <c r="M23" s="25">
        <v>2236.6799999999998</v>
      </c>
      <c r="N23" s="25">
        <v>2241.35</v>
      </c>
      <c r="O23" s="25">
        <v>2243.88</v>
      </c>
      <c r="P23" s="25">
        <v>2252.8000000000002</v>
      </c>
      <c r="Q23" s="25">
        <v>2288.61</v>
      </c>
      <c r="R23" s="25">
        <v>2308.5100000000002</v>
      </c>
      <c r="S23" s="25">
        <v>2311.7199999999998</v>
      </c>
      <c r="T23" s="25">
        <v>2291.4899999999998</v>
      </c>
      <c r="U23" s="25">
        <v>2269.4299999999998</v>
      </c>
      <c r="V23" s="25">
        <v>2250.59</v>
      </c>
      <c r="W23" s="25">
        <v>2209.2399999999998</v>
      </c>
      <c r="X23" s="25">
        <v>2193.63</v>
      </c>
      <c r="Y23" s="25">
        <v>2082.77</v>
      </c>
      <c r="Z23" s="25">
        <v>2034.08</v>
      </c>
    </row>
    <row r="24" spans="2:26" x14ac:dyDescent="0.25">
      <c r="B24" s="35">
        <v>16</v>
      </c>
      <c r="C24" s="25">
        <v>2027.8</v>
      </c>
      <c r="D24" s="25">
        <v>1915.19</v>
      </c>
      <c r="E24" s="25">
        <v>1860.6</v>
      </c>
      <c r="F24" s="25">
        <v>1852.89</v>
      </c>
      <c r="G24" s="25">
        <v>1847.38</v>
      </c>
      <c r="H24" s="25">
        <v>1945.34</v>
      </c>
      <c r="I24" s="25">
        <v>2045.17</v>
      </c>
      <c r="J24" s="25">
        <v>2180.77</v>
      </c>
      <c r="K24" s="25">
        <v>2324.9499999999998</v>
      </c>
      <c r="L24" s="25">
        <v>2377.5500000000002</v>
      </c>
      <c r="M24" s="25">
        <v>2399.4299999999998</v>
      </c>
      <c r="N24" s="25">
        <v>2412.15</v>
      </c>
      <c r="O24" s="25">
        <v>2419.52</v>
      </c>
      <c r="P24" s="25">
        <v>2429.64</v>
      </c>
      <c r="Q24" s="25">
        <v>2443.64</v>
      </c>
      <c r="R24" s="25">
        <v>2456.9299999999998</v>
      </c>
      <c r="S24" s="25">
        <v>2478.25</v>
      </c>
      <c r="T24" s="25">
        <v>2458.66</v>
      </c>
      <c r="U24" s="25">
        <v>2425.2399999999998</v>
      </c>
      <c r="V24" s="25">
        <v>2385.4</v>
      </c>
      <c r="W24" s="25">
        <v>2290.58</v>
      </c>
      <c r="X24" s="25">
        <v>2173.4899999999998</v>
      </c>
      <c r="Y24" s="25">
        <v>2088.4</v>
      </c>
      <c r="Z24" s="25">
        <v>2020.25</v>
      </c>
    </row>
    <row r="25" spans="2:26" x14ac:dyDescent="0.25">
      <c r="B25" s="35">
        <v>17</v>
      </c>
      <c r="C25" s="25">
        <v>1850.9</v>
      </c>
      <c r="D25" s="25">
        <v>1834.4</v>
      </c>
      <c r="E25" s="25">
        <v>1771.98</v>
      </c>
      <c r="F25" s="25">
        <v>1725.13</v>
      </c>
      <c r="G25" s="25">
        <v>1781.09</v>
      </c>
      <c r="H25" s="25">
        <v>1867.68</v>
      </c>
      <c r="I25" s="25">
        <v>2021.95</v>
      </c>
      <c r="J25" s="25">
        <v>2059.85</v>
      </c>
      <c r="K25" s="25">
        <v>2219.11</v>
      </c>
      <c r="L25" s="25">
        <v>2278.98</v>
      </c>
      <c r="M25" s="25">
        <v>2259.3000000000002</v>
      </c>
      <c r="N25" s="25">
        <v>2278.27</v>
      </c>
      <c r="O25" s="25">
        <v>2376.4499999999998</v>
      </c>
      <c r="P25" s="25">
        <v>2402.5300000000002</v>
      </c>
      <c r="Q25" s="25">
        <v>2432.34</v>
      </c>
      <c r="R25" s="25">
        <v>2455.46</v>
      </c>
      <c r="S25" s="25">
        <v>2485.39</v>
      </c>
      <c r="T25" s="25">
        <v>2495.23</v>
      </c>
      <c r="U25" s="25">
        <v>2465.0100000000002</v>
      </c>
      <c r="V25" s="25">
        <v>2422.88</v>
      </c>
      <c r="W25" s="25">
        <v>2312.37</v>
      </c>
      <c r="X25" s="25">
        <v>2157.61</v>
      </c>
      <c r="Y25" s="25">
        <v>2099.11</v>
      </c>
      <c r="Z25" s="25">
        <v>2021</v>
      </c>
    </row>
    <row r="26" spans="2:26" x14ac:dyDescent="0.25">
      <c r="B26" s="35">
        <v>18</v>
      </c>
      <c r="C26" s="25">
        <v>1858.34</v>
      </c>
      <c r="D26" s="25">
        <v>1726.47</v>
      </c>
      <c r="E26" s="25">
        <v>1703.88</v>
      </c>
      <c r="F26" s="25">
        <v>1700.56</v>
      </c>
      <c r="G26" s="25">
        <v>1804.01</v>
      </c>
      <c r="H26" s="25">
        <v>2059.66</v>
      </c>
      <c r="I26" s="25">
        <v>2222.86</v>
      </c>
      <c r="J26" s="25">
        <v>2351.56</v>
      </c>
      <c r="K26" s="25">
        <v>2303.44</v>
      </c>
      <c r="L26" s="25">
        <v>2290.48</v>
      </c>
      <c r="M26" s="25">
        <v>2247.54</v>
      </c>
      <c r="N26" s="25">
        <v>2298.0500000000002</v>
      </c>
      <c r="O26" s="25">
        <v>2299.6</v>
      </c>
      <c r="P26" s="25">
        <v>2484.2199999999998</v>
      </c>
      <c r="Q26" s="25">
        <v>2449.09</v>
      </c>
      <c r="R26" s="25">
        <v>2468.48</v>
      </c>
      <c r="S26" s="25">
        <v>2465.14</v>
      </c>
      <c r="T26" s="25">
        <v>2559.8200000000002</v>
      </c>
      <c r="U26" s="25">
        <v>2469.21</v>
      </c>
      <c r="V26" s="25">
        <v>2453.54</v>
      </c>
      <c r="W26" s="25">
        <v>2264.61</v>
      </c>
      <c r="X26" s="25">
        <v>2186.4499999999998</v>
      </c>
      <c r="Y26" s="25">
        <v>2092.77</v>
      </c>
      <c r="Z26" s="25">
        <v>1956.78</v>
      </c>
    </row>
    <row r="27" spans="2:26" x14ac:dyDescent="0.25">
      <c r="B27" s="35">
        <v>19</v>
      </c>
      <c r="C27" s="25">
        <v>1884.25</v>
      </c>
      <c r="D27" s="25">
        <v>1687.96</v>
      </c>
      <c r="E27" s="25">
        <v>1672.02</v>
      </c>
      <c r="F27" s="25">
        <v>1660.54</v>
      </c>
      <c r="G27" s="25">
        <v>1726.97</v>
      </c>
      <c r="H27" s="25">
        <v>2045.13</v>
      </c>
      <c r="I27" s="25">
        <v>2158.11</v>
      </c>
      <c r="J27" s="25">
        <v>2229.54</v>
      </c>
      <c r="K27" s="25">
        <v>2235.4</v>
      </c>
      <c r="L27" s="25">
        <v>2233.5500000000002</v>
      </c>
      <c r="M27" s="25">
        <v>2227.91</v>
      </c>
      <c r="N27" s="25">
        <v>2227.06</v>
      </c>
      <c r="O27" s="25">
        <v>2228.87</v>
      </c>
      <c r="P27" s="25">
        <v>2236.84</v>
      </c>
      <c r="Q27" s="25">
        <v>2267.33</v>
      </c>
      <c r="R27" s="25">
        <v>2277.36</v>
      </c>
      <c r="S27" s="25">
        <v>2293.19</v>
      </c>
      <c r="T27" s="25">
        <v>2265.33</v>
      </c>
      <c r="U27" s="25">
        <v>2251.6799999999998</v>
      </c>
      <c r="V27" s="25">
        <v>2239.17</v>
      </c>
      <c r="W27" s="25">
        <v>2212.79</v>
      </c>
      <c r="X27" s="25">
        <v>2181.89</v>
      </c>
      <c r="Y27" s="25">
        <v>2103.0500000000002</v>
      </c>
      <c r="Z27" s="25">
        <v>1886.65</v>
      </c>
    </row>
    <row r="28" spans="2:26" x14ac:dyDescent="0.25">
      <c r="B28" s="35">
        <v>20</v>
      </c>
      <c r="C28" s="25">
        <v>1694.39</v>
      </c>
      <c r="D28" s="25">
        <v>1645.35</v>
      </c>
      <c r="E28" s="25">
        <v>1601.01</v>
      </c>
      <c r="F28" s="25">
        <v>1608.2</v>
      </c>
      <c r="G28" s="25">
        <v>1705.82</v>
      </c>
      <c r="H28" s="25">
        <v>2021.34</v>
      </c>
      <c r="I28" s="25">
        <v>2154.15</v>
      </c>
      <c r="J28" s="25">
        <v>2278.46</v>
      </c>
      <c r="K28" s="25">
        <v>2265.59</v>
      </c>
      <c r="L28" s="25">
        <v>2255.11</v>
      </c>
      <c r="M28" s="25">
        <v>2257.71</v>
      </c>
      <c r="N28" s="25">
        <v>2264.9</v>
      </c>
      <c r="O28" s="25">
        <v>2267.87</v>
      </c>
      <c r="P28" s="25">
        <v>2283.9699999999998</v>
      </c>
      <c r="Q28" s="25">
        <v>2381.9499999999998</v>
      </c>
      <c r="R28" s="25">
        <v>2400.94</v>
      </c>
      <c r="S28" s="25">
        <v>2414.29</v>
      </c>
      <c r="T28" s="25">
        <v>2392.7600000000002</v>
      </c>
      <c r="U28" s="25">
        <v>2373.4899999999998</v>
      </c>
      <c r="V28" s="25">
        <v>2349.29</v>
      </c>
      <c r="W28" s="25">
        <v>2252.27</v>
      </c>
      <c r="X28" s="25">
        <v>2120.98</v>
      </c>
      <c r="Y28" s="25">
        <v>2016.65</v>
      </c>
      <c r="Z28" s="25">
        <v>1738.06</v>
      </c>
    </row>
    <row r="29" spans="2:26" x14ac:dyDescent="0.25">
      <c r="B29" s="35">
        <v>21</v>
      </c>
      <c r="C29" s="25">
        <v>1618.72</v>
      </c>
      <c r="D29" s="25">
        <v>1572.02</v>
      </c>
      <c r="E29" s="25">
        <v>1563.57</v>
      </c>
      <c r="F29" s="25">
        <v>1570.46</v>
      </c>
      <c r="G29" s="25">
        <v>1707.09</v>
      </c>
      <c r="H29" s="25">
        <v>1911.5</v>
      </c>
      <c r="I29" s="25">
        <v>2032</v>
      </c>
      <c r="J29" s="25">
        <v>2196.63</v>
      </c>
      <c r="K29" s="25">
        <v>2232.1</v>
      </c>
      <c r="L29" s="25">
        <v>2224.7399999999998</v>
      </c>
      <c r="M29" s="25">
        <v>2213.4899999999998</v>
      </c>
      <c r="N29" s="25">
        <v>2229.0700000000002</v>
      </c>
      <c r="O29" s="25">
        <v>2228.7199999999998</v>
      </c>
      <c r="P29" s="25">
        <v>2238.46</v>
      </c>
      <c r="Q29" s="25">
        <v>2241.7199999999998</v>
      </c>
      <c r="R29" s="25">
        <v>2298.1799999999998</v>
      </c>
      <c r="S29" s="25">
        <v>2317.04</v>
      </c>
      <c r="T29" s="25">
        <v>2298.5300000000002</v>
      </c>
      <c r="U29" s="25">
        <v>2277.85</v>
      </c>
      <c r="V29" s="25">
        <v>2265.46</v>
      </c>
      <c r="W29" s="25">
        <v>2163.86</v>
      </c>
      <c r="X29" s="25">
        <v>2136.02</v>
      </c>
      <c r="Y29" s="25">
        <v>1995.54</v>
      </c>
      <c r="Z29" s="25">
        <v>1661.77</v>
      </c>
    </row>
    <row r="30" spans="2:26" x14ac:dyDescent="0.25">
      <c r="B30" s="35">
        <v>22</v>
      </c>
      <c r="C30" s="25">
        <v>1604.71</v>
      </c>
      <c r="D30" s="25">
        <v>1575.56</v>
      </c>
      <c r="E30" s="25">
        <v>1564.95</v>
      </c>
      <c r="F30" s="25">
        <v>1559.72</v>
      </c>
      <c r="G30" s="25">
        <v>1636.59</v>
      </c>
      <c r="H30" s="25">
        <v>1892.32</v>
      </c>
      <c r="I30" s="25">
        <v>2032.57</v>
      </c>
      <c r="J30" s="25">
        <v>2190.79</v>
      </c>
      <c r="K30" s="25">
        <v>2230.5300000000002</v>
      </c>
      <c r="L30" s="25">
        <v>2221.94</v>
      </c>
      <c r="M30" s="25">
        <v>2207.91</v>
      </c>
      <c r="N30" s="25">
        <v>2217.87</v>
      </c>
      <c r="O30" s="25">
        <v>2228.7199999999998</v>
      </c>
      <c r="P30" s="25">
        <v>2268.0700000000002</v>
      </c>
      <c r="Q30" s="25">
        <v>2287.54</v>
      </c>
      <c r="R30" s="25">
        <v>2291.96</v>
      </c>
      <c r="S30" s="25">
        <v>2298.7600000000002</v>
      </c>
      <c r="T30" s="25">
        <v>2287.2800000000002</v>
      </c>
      <c r="U30" s="25">
        <v>2277.83</v>
      </c>
      <c r="V30" s="25">
        <v>2248.4</v>
      </c>
      <c r="W30" s="25">
        <v>2153.59</v>
      </c>
      <c r="X30" s="25">
        <v>2089.65</v>
      </c>
      <c r="Y30" s="25">
        <v>2090.42</v>
      </c>
      <c r="Z30" s="25">
        <v>1848.03</v>
      </c>
    </row>
    <row r="31" spans="2:26" x14ac:dyDescent="0.25">
      <c r="B31" s="35">
        <v>23</v>
      </c>
      <c r="C31" s="25">
        <v>1824.77</v>
      </c>
      <c r="D31" s="25">
        <v>1680.27</v>
      </c>
      <c r="E31" s="25">
        <v>1670.1</v>
      </c>
      <c r="F31" s="25">
        <v>1643.3</v>
      </c>
      <c r="G31" s="25">
        <v>1664.98</v>
      </c>
      <c r="H31" s="25">
        <v>1804.95</v>
      </c>
      <c r="I31" s="25">
        <v>1898.51</v>
      </c>
      <c r="J31" s="25">
        <v>2010.06</v>
      </c>
      <c r="K31" s="25">
        <v>2248.98</v>
      </c>
      <c r="L31" s="25">
        <v>2275.44</v>
      </c>
      <c r="M31" s="25">
        <v>2273.0500000000002</v>
      </c>
      <c r="N31" s="25">
        <v>2269.48</v>
      </c>
      <c r="O31" s="25">
        <v>2269.59</v>
      </c>
      <c r="P31" s="25">
        <v>2281.1799999999998</v>
      </c>
      <c r="Q31" s="25">
        <v>2294.35</v>
      </c>
      <c r="R31" s="25">
        <v>2315.85</v>
      </c>
      <c r="S31" s="25">
        <v>2328.29</v>
      </c>
      <c r="T31" s="25">
        <v>2321.48</v>
      </c>
      <c r="U31" s="25">
        <v>2286.27</v>
      </c>
      <c r="V31" s="25">
        <v>2270.5500000000002</v>
      </c>
      <c r="W31" s="25">
        <v>2208.56</v>
      </c>
      <c r="X31" s="25">
        <v>2102</v>
      </c>
      <c r="Y31" s="25">
        <v>1950.8</v>
      </c>
      <c r="Z31" s="25">
        <v>1813.1</v>
      </c>
    </row>
    <row r="32" spans="2:26" x14ac:dyDescent="0.25">
      <c r="B32" s="35">
        <v>24</v>
      </c>
      <c r="C32" s="25">
        <v>1720.5</v>
      </c>
      <c r="D32" s="25">
        <v>1601.49</v>
      </c>
      <c r="E32" s="25">
        <v>1537.44</v>
      </c>
      <c r="F32" s="25">
        <v>1523.41</v>
      </c>
      <c r="G32" s="25">
        <v>1533.21</v>
      </c>
      <c r="H32" s="25">
        <v>1584.91</v>
      </c>
      <c r="I32" s="25">
        <v>1663.69</v>
      </c>
      <c r="J32" s="25">
        <v>1814.55</v>
      </c>
      <c r="K32" s="25">
        <v>1940.96</v>
      </c>
      <c r="L32" s="25">
        <v>2107.86</v>
      </c>
      <c r="M32" s="25">
        <v>2123.17</v>
      </c>
      <c r="N32" s="25">
        <v>2128.36</v>
      </c>
      <c r="O32" s="25">
        <v>2126.3000000000002</v>
      </c>
      <c r="P32" s="25">
        <v>2144.56</v>
      </c>
      <c r="Q32" s="25">
        <v>2158.1999999999998</v>
      </c>
      <c r="R32" s="25">
        <v>2179.0100000000002</v>
      </c>
      <c r="S32" s="25">
        <v>2202.46</v>
      </c>
      <c r="T32" s="25">
        <v>2203.0700000000002</v>
      </c>
      <c r="U32" s="25">
        <v>2182.2800000000002</v>
      </c>
      <c r="V32" s="25">
        <v>2159.87</v>
      </c>
      <c r="W32" s="25">
        <v>2108.36</v>
      </c>
      <c r="X32" s="25">
        <v>2038.11</v>
      </c>
      <c r="Y32" s="25">
        <v>1829.3</v>
      </c>
      <c r="Z32" s="25">
        <v>1778.83</v>
      </c>
    </row>
    <row r="33" spans="2:26" x14ac:dyDescent="0.25">
      <c r="B33" s="35">
        <v>25</v>
      </c>
      <c r="C33" s="25">
        <v>1651.4</v>
      </c>
      <c r="D33" s="25">
        <v>1580.62</v>
      </c>
      <c r="E33" s="25">
        <v>1561.16</v>
      </c>
      <c r="F33" s="25">
        <v>1565.33</v>
      </c>
      <c r="G33" s="25">
        <v>1605.29</v>
      </c>
      <c r="H33" s="25">
        <v>1828.57</v>
      </c>
      <c r="I33" s="25">
        <v>1974.95</v>
      </c>
      <c r="J33" s="25">
        <v>2181.27</v>
      </c>
      <c r="K33" s="25">
        <v>2207.54</v>
      </c>
      <c r="L33" s="25">
        <v>2194.96</v>
      </c>
      <c r="M33" s="25">
        <v>2190.36</v>
      </c>
      <c r="N33" s="25">
        <v>2194.69</v>
      </c>
      <c r="O33" s="25">
        <v>2196.3200000000002</v>
      </c>
      <c r="P33" s="25">
        <v>2225.6</v>
      </c>
      <c r="Q33" s="25">
        <v>2240.25</v>
      </c>
      <c r="R33" s="25">
        <v>2245.36</v>
      </c>
      <c r="S33" s="25">
        <v>2265.89</v>
      </c>
      <c r="T33" s="25">
        <v>2244.96</v>
      </c>
      <c r="U33" s="25">
        <v>2219.42</v>
      </c>
      <c r="V33" s="25">
        <v>2208.3000000000002</v>
      </c>
      <c r="W33" s="25">
        <v>2163.4</v>
      </c>
      <c r="X33" s="25">
        <v>2077.6</v>
      </c>
      <c r="Y33" s="25">
        <v>1805.23</v>
      </c>
      <c r="Z33" s="25">
        <v>1621.28</v>
      </c>
    </row>
    <row r="34" spans="2:26" x14ac:dyDescent="0.25">
      <c r="B34" s="35">
        <v>26</v>
      </c>
      <c r="C34" s="25">
        <v>1603.19</v>
      </c>
      <c r="D34" s="25">
        <v>1555.99</v>
      </c>
      <c r="E34" s="25">
        <v>1526.87</v>
      </c>
      <c r="F34" s="25">
        <v>1529.3</v>
      </c>
      <c r="G34" s="25">
        <v>1623.72</v>
      </c>
      <c r="H34" s="25">
        <v>1757.51</v>
      </c>
      <c r="I34" s="25">
        <v>1950.46</v>
      </c>
      <c r="J34" s="25">
        <v>2171.11</v>
      </c>
      <c r="K34" s="25">
        <v>2181.04</v>
      </c>
      <c r="L34" s="25">
        <v>2176.44</v>
      </c>
      <c r="M34" s="25">
        <v>2177.84</v>
      </c>
      <c r="N34" s="25">
        <v>2181.48</v>
      </c>
      <c r="O34" s="25">
        <v>2183.34</v>
      </c>
      <c r="P34" s="25">
        <v>2205.2600000000002</v>
      </c>
      <c r="Q34" s="25">
        <v>2226.69</v>
      </c>
      <c r="R34" s="25">
        <v>2232.5500000000002</v>
      </c>
      <c r="S34" s="25">
        <v>2270.7800000000002</v>
      </c>
      <c r="T34" s="25">
        <v>2239.35</v>
      </c>
      <c r="U34" s="25">
        <v>2212</v>
      </c>
      <c r="V34" s="25">
        <v>2196.86</v>
      </c>
      <c r="W34" s="25">
        <v>2160.23</v>
      </c>
      <c r="X34" s="25">
        <v>2087.11</v>
      </c>
      <c r="Y34" s="25">
        <v>1839.26</v>
      </c>
      <c r="Z34" s="25">
        <v>1612.82</v>
      </c>
    </row>
    <row r="35" spans="2:26" x14ac:dyDescent="0.25">
      <c r="B35" s="35">
        <v>27</v>
      </c>
      <c r="C35" s="25">
        <v>1611.83</v>
      </c>
      <c r="D35" s="25">
        <v>1549.01</v>
      </c>
      <c r="E35" s="25">
        <v>1535.52</v>
      </c>
      <c r="F35" s="25">
        <v>1534.89</v>
      </c>
      <c r="G35" s="25">
        <v>1617.86</v>
      </c>
      <c r="H35" s="25">
        <v>1824.25</v>
      </c>
      <c r="I35" s="25">
        <v>1964.76</v>
      </c>
      <c r="J35" s="25">
        <v>2194</v>
      </c>
      <c r="K35" s="25">
        <v>2242.84</v>
      </c>
      <c r="L35" s="25">
        <v>2233.2800000000002</v>
      </c>
      <c r="M35" s="25">
        <v>2219.35</v>
      </c>
      <c r="N35" s="25">
        <v>2247.73</v>
      </c>
      <c r="O35" s="25">
        <v>2254.5300000000002</v>
      </c>
      <c r="P35" s="25">
        <v>2301.61</v>
      </c>
      <c r="Q35" s="25">
        <v>2348.2199999999998</v>
      </c>
      <c r="R35" s="25">
        <v>2359.2800000000002</v>
      </c>
      <c r="S35" s="25">
        <v>2380.27</v>
      </c>
      <c r="T35" s="25">
        <v>2322.83</v>
      </c>
      <c r="U35" s="25">
        <v>2270.25</v>
      </c>
      <c r="V35" s="25">
        <v>2248.08</v>
      </c>
      <c r="W35" s="25">
        <v>2193.15</v>
      </c>
      <c r="X35" s="25">
        <v>2071.4899999999998</v>
      </c>
      <c r="Y35" s="25">
        <v>1813.34</v>
      </c>
      <c r="Z35" s="25">
        <v>1633.57</v>
      </c>
    </row>
    <row r="36" spans="2:26" x14ac:dyDescent="0.25">
      <c r="B36" s="35">
        <v>28</v>
      </c>
      <c r="C36" s="25">
        <v>1554.48</v>
      </c>
      <c r="D36" s="25">
        <v>1497.9</v>
      </c>
      <c r="E36" s="25">
        <v>1488.52</v>
      </c>
      <c r="F36" s="25">
        <v>1513.01</v>
      </c>
      <c r="G36" s="25">
        <v>1565.35</v>
      </c>
      <c r="H36" s="25">
        <v>1835.79</v>
      </c>
      <c r="I36" s="25">
        <v>2058.17</v>
      </c>
      <c r="J36" s="25">
        <v>2249.7800000000002</v>
      </c>
      <c r="K36" s="25">
        <v>2298.5700000000002</v>
      </c>
      <c r="L36" s="25">
        <v>2285.17</v>
      </c>
      <c r="M36" s="25">
        <v>2269.71</v>
      </c>
      <c r="N36" s="25">
        <v>2290.8200000000002</v>
      </c>
      <c r="O36" s="25">
        <v>2315.5100000000002</v>
      </c>
      <c r="P36" s="25">
        <v>2375.91</v>
      </c>
      <c r="Q36" s="25">
        <v>2379.54</v>
      </c>
      <c r="R36" s="25">
        <v>2400.39</v>
      </c>
      <c r="S36" s="25">
        <v>2422.1</v>
      </c>
      <c r="T36" s="25">
        <v>2421.89</v>
      </c>
      <c r="U36" s="25">
        <v>2374.1799999999998</v>
      </c>
      <c r="V36" s="25">
        <v>2344.4</v>
      </c>
      <c r="W36" s="25">
        <v>2255.0700000000002</v>
      </c>
      <c r="X36" s="25">
        <v>2128.1799999999998</v>
      </c>
      <c r="Y36" s="25">
        <v>1880.76</v>
      </c>
      <c r="Z36" s="25">
        <v>1638.87</v>
      </c>
    </row>
    <row r="37" spans="2:26" x14ac:dyDescent="0.25">
      <c r="B37" s="35">
        <v>29</v>
      </c>
      <c r="C37" s="25">
        <v>1604.97</v>
      </c>
      <c r="D37" s="25">
        <v>1566.22</v>
      </c>
      <c r="E37" s="25">
        <v>1553.97</v>
      </c>
      <c r="F37" s="25">
        <v>1560.34</v>
      </c>
      <c r="G37" s="25">
        <v>1626.69</v>
      </c>
      <c r="H37" s="25">
        <v>1795.18</v>
      </c>
      <c r="I37" s="25">
        <v>2012.22</v>
      </c>
      <c r="J37" s="25">
        <v>2266.14</v>
      </c>
      <c r="K37" s="25">
        <v>2270.1799999999998</v>
      </c>
      <c r="L37" s="25">
        <v>2250.36</v>
      </c>
      <c r="M37" s="25">
        <v>2238.71</v>
      </c>
      <c r="N37" s="25">
        <v>2254.4499999999998</v>
      </c>
      <c r="O37" s="25">
        <v>2259.2199999999998</v>
      </c>
      <c r="P37" s="25">
        <v>2292.27</v>
      </c>
      <c r="Q37" s="25">
        <v>2328.59</v>
      </c>
      <c r="R37" s="25">
        <v>2332.16</v>
      </c>
      <c r="S37" s="25">
        <v>2356.71</v>
      </c>
      <c r="T37" s="25">
        <v>2308.44</v>
      </c>
      <c r="U37" s="25">
        <v>2267.59</v>
      </c>
      <c r="V37" s="25">
        <v>2252.39</v>
      </c>
      <c r="W37" s="25">
        <v>2216.52</v>
      </c>
      <c r="X37" s="25">
        <v>2076.16</v>
      </c>
      <c r="Y37" s="25">
        <v>1849.45</v>
      </c>
      <c r="Z37" s="25">
        <v>1719.1</v>
      </c>
    </row>
    <row r="38" spans="2:26" x14ac:dyDescent="0.25">
      <c r="B38" s="35">
        <v>30</v>
      </c>
      <c r="C38" s="25">
        <v>1757.37</v>
      </c>
      <c r="D38" s="25">
        <v>1648.1</v>
      </c>
      <c r="E38" s="25">
        <v>1599.27</v>
      </c>
      <c r="F38" s="25">
        <v>1594.34</v>
      </c>
      <c r="G38" s="25">
        <v>1624.92</v>
      </c>
      <c r="H38" s="25">
        <v>1719.09</v>
      </c>
      <c r="I38" s="25">
        <v>1862.22</v>
      </c>
      <c r="J38" s="25">
        <v>2013.92</v>
      </c>
      <c r="K38" s="25">
        <v>2263.08</v>
      </c>
      <c r="L38" s="25">
        <v>2271.75</v>
      </c>
      <c r="M38" s="25">
        <v>2259.6</v>
      </c>
      <c r="N38" s="25">
        <v>2269.21</v>
      </c>
      <c r="O38" s="25">
        <v>2280.9299999999998</v>
      </c>
      <c r="P38" s="25">
        <v>2295.5300000000002</v>
      </c>
      <c r="Q38" s="25">
        <v>2303.2800000000002</v>
      </c>
      <c r="R38" s="25">
        <v>2317.41</v>
      </c>
      <c r="S38" s="25">
        <v>2313.19</v>
      </c>
      <c r="T38" s="25">
        <v>2274.0300000000002</v>
      </c>
      <c r="U38" s="25">
        <v>2267.6</v>
      </c>
      <c r="V38" s="25">
        <v>2257.48</v>
      </c>
      <c r="W38" s="25">
        <v>2212.7399999999998</v>
      </c>
      <c r="X38" s="25">
        <v>2127.59</v>
      </c>
      <c r="Y38" s="25">
        <v>1884.74</v>
      </c>
      <c r="Z38" s="25">
        <v>1743.4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1654.46</v>
      </c>
      <c r="D44" s="25">
        <f>D9</f>
        <v>1653.56</v>
      </c>
      <c r="E44" s="25">
        <f>E9</f>
        <v>1651.95</v>
      </c>
      <c r="F44" s="25">
        <f>F9</f>
        <v>1546.12</v>
      </c>
      <c r="G44" s="25">
        <f>G9</f>
        <v>1618.64</v>
      </c>
      <c r="H44" s="25">
        <f>H9</f>
        <v>1850.62</v>
      </c>
      <c r="I44" s="25">
        <f>I9</f>
        <v>1967.87</v>
      </c>
      <c r="J44" s="25">
        <f>J9</f>
        <v>2171.4</v>
      </c>
      <c r="K44" s="25">
        <f>K9</f>
        <v>2231.37</v>
      </c>
      <c r="L44" s="25">
        <f>L9</f>
        <v>2232.2600000000002</v>
      </c>
      <c r="M44" s="25">
        <f>M9</f>
        <v>2223.7800000000002</v>
      </c>
      <c r="N44" s="25">
        <f>N9</f>
        <v>2231.58</v>
      </c>
      <c r="O44" s="25">
        <f>O9</f>
        <v>2229.4</v>
      </c>
      <c r="P44" s="25">
        <f>P9</f>
        <v>2248.91</v>
      </c>
      <c r="Q44" s="25">
        <f>Q9</f>
        <v>2256.77</v>
      </c>
      <c r="R44" s="25">
        <f>R9</f>
        <v>2268.61</v>
      </c>
      <c r="S44" s="25">
        <f>S9</f>
        <v>2275.81</v>
      </c>
      <c r="T44" s="25">
        <f>T9</f>
        <v>2271.04</v>
      </c>
      <c r="U44" s="25">
        <f>U9</f>
        <v>2261.8200000000002</v>
      </c>
      <c r="V44" s="25">
        <f>V9</f>
        <v>2238.3000000000002</v>
      </c>
      <c r="W44" s="25">
        <f>W9</f>
        <v>2183.52</v>
      </c>
      <c r="X44" s="25">
        <f>X9</f>
        <v>2143.48</v>
      </c>
      <c r="Y44" s="25">
        <f>Y9</f>
        <v>1877.64</v>
      </c>
      <c r="Z44" s="25">
        <f>Z9</f>
        <v>1629.65</v>
      </c>
    </row>
    <row r="45" spans="2:26" x14ac:dyDescent="0.25">
      <c r="B45" s="35">
        <v>2</v>
      </c>
      <c r="C45" s="25">
        <f>C10</f>
        <v>1553.26</v>
      </c>
      <c r="D45" s="25">
        <f>D10</f>
        <v>1524.83</v>
      </c>
      <c r="E45" s="25">
        <f>E10</f>
        <v>1498.12</v>
      </c>
      <c r="F45" s="25">
        <f>F10</f>
        <v>1492.22</v>
      </c>
      <c r="G45" s="25">
        <f>G10</f>
        <v>1515.7</v>
      </c>
      <c r="H45" s="25">
        <f>H10</f>
        <v>1748.09</v>
      </c>
      <c r="I45" s="25">
        <f>I10</f>
        <v>1878.39</v>
      </c>
      <c r="J45" s="25">
        <f>J10</f>
        <v>2069.73</v>
      </c>
      <c r="K45" s="25">
        <f>K10</f>
        <v>2141.84</v>
      </c>
      <c r="L45" s="25">
        <f>L10</f>
        <v>2151.41</v>
      </c>
      <c r="M45" s="25">
        <f>M10</f>
        <v>2147.33</v>
      </c>
      <c r="N45" s="25">
        <f>N10</f>
        <v>2152.21</v>
      </c>
      <c r="O45" s="25">
        <f>O10</f>
        <v>2147.54</v>
      </c>
      <c r="P45" s="25">
        <f>P10</f>
        <v>2155.2199999999998</v>
      </c>
      <c r="Q45" s="25">
        <f>Q10</f>
        <v>2176.1799999999998</v>
      </c>
      <c r="R45" s="25">
        <f>R10</f>
        <v>2185.6</v>
      </c>
      <c r="S45" s="25">
        <f>S10</f>
        <v>2194.17</v>
      </c>
      <c r="T45" s="25">
        <f>T10</f>
        <v>2182.3000000000002</v>
      </c>
      <c r="U45" s="25">
        <f>U10</f>
        <v>2158.4499999999998</v>
      </c>
      <c r="V45" s="25">
        <f>V10</f>
        <v>2136.7199999999998</v>
      </c>
      <c r="W45" s="25">
        <f>W10</f>
        <v>2098.7800000000002</v>
      </c>
      <c r="X45" s="25">
        <f>X10</f>
        <v>2017.66</v>
      </c>
      <c r="Y45" s="25">
        <f>Y10</f>
        <v>1890.7</v>
      </c>
      <c r="Z45" s="25">
        <f>Z10</f>
        <v>1626.4</v>
      </c>
    </row>
    <row r="46" spans="2:26" x14ac:dyDescent="0.25">
      <c r="B46" s="35">
        <v>3</v>
      </c>
      <c r="C46" s="25">
        <f>C11</f>
        <v>1682.4</v>
      </c>
      <c r="D46" s="25">
        <f>D11</f>
        <v>1629.25</v>
      </c>
      <c r="E46" s="25">
        <f>E11</f>
        <v>1590.06</v>
      </c>
      <c r="F46" s="25">
        <f>F11</f>
        <v>1586.72</v>
      </c>
      <c r="G46" s="25">
        <f>G11</f>
        <v>1612.75</v>
      </c>
      <c r="H46" s="25">
        <f>H11</f>
        <v>1658.88</v>
      </c>
      <c r="I46" s="25">
        <f>I11</f>
        <v>1798.88</v>
      </c>
      <c r="J46" s="25">
        <f>J11</f>
        <v>1916.92</v>
      </c>
      <c r="K46" s="25">
        <f>K11</f>
        <v>2136.4499999999998</v>
      </c>
      <c r="L46" s="25">
        <f>L11</f>
        <v>2163.8000000000002</v>
      </c>
      <c r="M46" s="25">
        <f>M11</f>
        <v>2175.48</v>
      </c>
      <c r="N46" s="25">
        <f>N11</f>
        <v>2179.59</v>
      </c>
      <c r="O46" s="25">
        <f>O11</f>
        <v>2175.91</v>
      </c>
      <c r="P46" s="25">
        <f>P11</f>
        <v>2190.79</v>
      </c>
      <c r="Q46" s="25">
        <f>Q11</f>
        <v>2205.2600000000002</v>
      </c>
      <c r="R46" s="25">
        <f>R11</f>
        <v>2206.86</v>
      </c>
      <c r="S46" s="25">
        <f>S11</f>
        <v>2248.7399999999998</v>
      </c>
      <c r="T46" s="25">
        <f>T11</f>
        <v>2256.4</v>
      </c>
      <c r="U46" s="25">
        <f>U11</f>
        <v>2233.16</v>
      </c>
      <c r="V46" s="25">
        <f>V11</f>
        <v>2185.37</v>
      </c>
      <c r="W46" s="25">
        <f>W11</f>
        <v>2123.7600000000002</v>
      </c>
      <c r="X46" s="25">
        <f>X11</f>
        <v>2090.0500000000002</v>
      </c>
      <c r="Y46" s="25">
        <f>Y11</f>
        <v>1888.75</v>
      </c>
      <c r="Z46" s="25">
        <f>Z11</f>
        <v>1699.96</v>
      </c>
    </row>
    <row r="47" spans="2:26" x14ac:dyDescent="0.25">
      <c r="B47" s="35">
        <v>4</v>
      </c>
      <c r="C47" s="25">
        <f>C12</f>
        <v>1626.62</v>
      </c>
      <c r="D47" s="25">
        <f>D12</f>
        <v>1589.95</v>
      </c>
      <c r="E47" s="25">
        <f>E12</f>
        <v>1555.02</v>
      </c>
      <c r="F47" s="25">
        <f>F12</f>
        <v>1549.26</v>
      </c>
      <c r="G47" s="25">
        <f>G12</f>
        <v>1547.49</v>
      </c>
      <c r="H47" s="25">
        <f>H12</f>
        <v>1617.23</v>
      </c>
      <c r="I47" s="25">
        <f>I12</f>
        <v>1660.97</v>
      </c>
      <c r="J47" s="25">
        <f>J12</f>
        <v>1841.87</v>
      </c>
      <c r="K47" s="25">
        <f>K12</f>
        <v>1915.22</v>
      </c>
      <c r="L47" s="25">
        <f>L12</f>
        <v>2028.19</v>
      </c>
      <c r="M47" s="25">
        <f>M12</f>
        <v>2073.98</v>
      </c>
      <c r="N47" s="25">
        <f>N12</f>
        <v>2077.4899999999998</v>
      </c>
      <c r="O47" s="25">
        <f>O12</f>
        <v>2078.63</v>
      </c>
      <c r="P47" s="25">
        <f>P12</f>
        <v>2090.81</v>
      </c>
      <c r="Q47" s="25">
        <f>Q12</f>
        <v>2097.86</v>
      </c>
      <c r="R47" s="25">
        <f>R12</f>
        <v>2097.06</v>
      </c>
      <c r="S47" s="25">
        <f>S12</f>
        <v>2124.3000000000002</v>
      </c>
      <c r="T47" s="25">
        <f>T12</f>
        <v>2143.19</v>
      </c>
      <c r="U47" s="25">
        <f>U12</f>
        <v>2122.9499999999998</v>
      </c>
      <c r="V47" s="25">
        <f>V12</f>
        <v>2080.9899999999998</v>
      </c>
      <c r="W47" s="25">
        <f>W12</f>
        <v>2053.63</v>
      </c>
      <c r="X47" s="25">
        <f>X12</f>
        <v>2010.8</v>
      </c>
      <c r="Y47" s="25">
        <f>Y12</f>
        <v>1884.61</v>
      </c>
      <c r="Z47" s="25">
        <f>Z12</f>
        <v>1645</v>
      </c>
    </row>
    <row r="48" spans="2:26" x14ac:dyDescent="0.25">
      <c r="B48" s="35">
        <v>5</v>
      </c>
      <c r="C48" s="25">
        <f>C13</f>
        <v>1613.72</v>
      </c>
      <c r="D48" s="25">
        <f>D13</f>
        <v>1549.16</v>
      </c>
      <c r="E48" s="25">
        <f>E13</f>
        <v>1538.93</v>
      </c>
      <c r="F48" s="25">
        <f>F13</f>
        <v>1570.32</v>
      </c>
      <c r="G48" s="25">
        <f>G13</f>
        <v>1652.25</v>
      </c>
      <c r="H48" s="25">
        <f>H13</f>
        <v>1777.5</v>
      </c>
      <c r="I48" s="25">
        <f>I13</f>
        <v>1910.23</v>
      </c>
      <c r="J48" s="25">
        <f>J13</f>
        <v>2042.52</v>
      </c>
      <c r="K48" s="25">
        <f>K13</f>
        <v>2261.5</v>
      </c>
      <c r="L48" s="25">
        <f>L13</f>
        <v>2295.85</v>
      </c>
      <c r="M48" s="25">
        <f>M13</f>
        <v>2290.33</v>
      </c>
      <c r="N48" s="25">
        <f>N13</f>
        <v>2351.52</v>
      </c>
      <c r="O48" s="25">
        <f>O13</f>
        <v>2367.23</v>
      </c>
      <c r="P48" s="25">
        <f>P13</f>
        <v>2389.9499999999998</v>
      </c>
      <c r="Q48" s="25">
        <f>Q13</f>
        <v>2405.66</v>
      </c>
      <c r="R48" s="25">
        <f>R13</f>
        <v>2412.71</v>
      </c>
      <c r="S48" s="25">
        <f>S13</f>
        <v>2400.7399999999998</v>
      </c>
      <c r="T48" s="25">
        <f>T13</f>
        <v>2360.79</v>
      </c>
      <c r="U48" s="25">
        <f>U13</f>
        <v>2287.17</v>
      </c>
      <c r="V48" s="25">
        <f>V13</f>
        <v>2244.09</v>
      </c>
      <c r="W48" s="25">
        <f>W13</f>
        <v>2124.4699999999998</v>
      </c>
      <c r="X48" s="25">
        <f>X13</f>
        <v>2054.0500000000002</v>
      </c>
      <c r="Y48" s="25">
        <f>Y13</f>
        <v>1795.55</v>
      </c>
      <c r="Z48" s="25">
        <f>Z13</f>
        <v>1639.04</v>
      </c>
    </row>
    <row r="49" spans="2:26" x14ac:dyDescent="0.25">
      <c r="B49" s="35">
        <v>6</v>
      </c>
      <c r="C49" s="25">
        <f>C14</f>
        <v>1585.32</v>
      </c>
      <c r="D49" s="25">
        <f>D14</f>
        <v>1532.64</v>
      </c>
      <c r="E49" s="25">
        <f>E14</f>
        <v>1450.38</v>
      </c>
      <c r="F49" s="25">
        <f>F14</f>
        <v>1522.26</v>
      </c>
      <c r="G49" s="25">
        <f>G14</f>
        <v>1620.39</v>
      </c>
      <c r="H49" s="25">
        <f>H14</f>
        <v>1732.8</v>
      </c>
      <c r="I49" s="25">
        <f>I14</f>
        <v>1902.54</v>
      </c>
      <c r="J49" s="25">
        <f>J14</f>
        <v>2026.35</v>
      </c>
      <c r="K49" s="25">
        <f>K14</f>
        <v>2289.85</v>
      </c>
      <c r="L49" s="25">
        <f>L14</f>
        <v>2332.85</v>
      </c>
      <c r="M49" s="25">
        <f>M14</f>
        <v>2332.39</v>
      </c>
      <c r="N49" s="25">
        <f>N14</f>
        <v>2399.71</v>
      </c>
      <c r="O49" s="25">
        <f>O14</f>
        <v>2377.37</v>
      </c>
      <c r="P49" s="25">
        <f>P14</f>
        <v>2441.2600000000002</v>
      </c>
      <c r="Q49" s="25">
        <f>Q14</f>
        <v>2469.29</v>
      </c>
      <c r="R49" s="25">
        <f>R14</f>
        <v>2461.4</v>
      </c>
      <c r="S49" s="25">
        <f>S14</f>
        <v>2367.38</v>
      </c>
      <c r="T49" s="25">
        <f>T14</f>
        <v>2349.86</v>
      </c>
      <c r="U49" s="25">
        <f>U14</f>
        <v>2250.04</v>
      </c>
      <c r="V49" s="25">
        <f>V14</f>
        <v>2185.7600000000002</v>
      </c>
      <c r="W49" s="25">
        <f>W14</f>
        <v>2108.0500000000002</v>
      </c>
      <c r="X49" s="25">
        <f>X14</f>
        <v>2037.18</v>
      </c>
      <c r="Y49" s="25">
        <f>Y14</f>
        <v>1808.49</v>
      </c>
      <c r="Z49" s="25">
        <f>Z14</f>
        <v>1669.21</v>
      </c>
    </row>
    <row r="50" spans="2:26" x14ac:dyDescent="0.25">
      <c r="B50" s="35">
        <v>7</v>
      </c>
      <c r="C50" s="25">
        <f>C15</f>
        <v>1599.62</v>
      </c>
      <c r="D50" s="25">
        <f>D15</f>
        <v>1558.23</v>
      </c>
      <c r="E50" s="25">
        <f>E15</f>
        <v>1513.32</v>
      </c>
      <c r="F50" s="25">
        <f>F15</f>
        <v>1564.75</v>
      </c>
      <c r="G50" s="25">
        <f>G15</f>
        <v>1611.42</v>
      </c>
      <c r="H50" s="25">
        <f>H15</f>
        <v>1889.97</v>
      </c>
      <c r="I50" s="25">
        <f>I15</f>
        <v>1937.21</v>
      </c>
      <c r="J50" s="25">
        <f>J15</f>
        <v>2145.0500000000002</v>
      </c>
      <c r="K50" s="25">
        <f>K15</f>
        <v>2296.06</v>
      </c>
      <c r="L50" s="25">
        <f>L15</f>
        <v>2356.79</v>
      </c>
      <c r="M50" s="25">
        <f>M15</f>
        <v>2349.38</v>
      </c>
      <c r="N50" s="25">
        <f>N15</f>
        <v>2379.75</v>
      </c>
      <c r="O50" s="25">
        <f>O15</f>
        <v>2377.41</v>
      </c>
      <c r="P50" s="25">
        <f>P15</f>
        <v>2407.63</v>
      </c>
      <c r="Q50" s="25">
        <f>Q15</f>
        <v>2432.25</v>
      </c>
      <c r="R50" s="25">
        <f>R15</f>
        <v>2448.7199999999998</v>
      </c>
      <c r="S50" s="25">
        <f>S15</f>
        <v>2437.98</v>
      </c>
      <c r="T50" s="25">
        <f>T15</f>
        <v>2433.33</v>
      </c>
      <c r="U50" s="25">
        <f>U15</f>
        <v>2299.67</v>
      </c>
      <c r="V50" s="25">
        <f>V15</f>
        <v>2267.8000000000002</v>
      </c>
      <c r="W50" s="25">
        <f>W15</f>
        <v>2138.83</v>
      </c>
      <c r="X50" s="25">
        <f>X15</f>
        <v>2040.48</v>
      </c>
      <c r="Y50" s="25">
        <f>Y15</f>
        <v>1831.87</v>
      </c>
      <c r="Z50" s="25">
        <f>Z15</f>
        <v>1813.23</v>
      </c>
    </row>
    <row r="51" spans="2:26" x14ac:dyDescent="0.25">
      <c r="B51" s="35">
        <v>8</v>
      </c>
      <c r="C51" s="25">
        <f>C16</f>
        <v>1716.21</v>
      </c>
      <c r="D51" s="25">
        <f>D16</f>
        <v>1654.9</v>
      </c>
      <c r="E51" s="25">
        <f>E16</f>
        <v>1627.1</v>
      </c>
      <c r="F51" s="25">
        <f>F16</f>
        <v>1620.39</v>
      </c>
      <c r="G51" s="25">
        <f>G16</f>
        <v>1698.31</v>
      </c>
      <c r="H51" s="25">
        <f>H16</f>
        <v>1886.06</v>
      </c>
      <c r="I51" s="25">
        <f>I16</f>
        <v>1963.71</v>
      </c>
      <c r="J51" s="25">
        <f>J16</f>
        <v>2164.3200000000002</v>
      </c>
      <c r="K51" s="25">
        <f>K16</f>
        <v>2368.09</v>
      </c>
      <c r="L51" s="25">
        <f>L16</f>
        <v>2409.81</v>
      </c>
      <c r="M51" s="25">
        <f>M16</f>
        <v>2380.5700000000002</v>
      </c>
      <c r="N51" s="25">
        <f>N16</f>
        <v>2452.17</v>
      </c>
      <c r="O51" s="25">
        <f>O16</f>
        <v>2463.6</v>
      </c>
      <c r="P51" s="25">
        <f>P16</f>
        <v>2491.3000000000002</v>
      </c>
      <c r="Q51" s="25">
        <f>Q16</f>
        <v>2488.9699999999998</v>
      </c>
      <c r="R51" s="25">
        <f>R16</f>
        <v>2501.84</v>
      </c>
      <c r="S51" s="25">
        <f>S16</f>
        <v>2493.63</v>
      </c>
      <c r="T51" s="25">
        <f>T16</f>
        <v>2477.91</v>
      </c>
      <c r="U51" s="25">
        <f>U16</f>
        <v>2419.4299999999998</v>
      </c>
      <c r="V51" s="25">
        <f>V16</f>
        <v>2390.9899999999998</v>
      </c>
      <c r="W51" s="25">
        <f>W16</f>
        <v>2262.27</v>
      </c>
      <c r="X51" s="25">
        <f>X16</f>
        <v>2105.7199999999998</v>
      </c>
      <c r="Y51" s="25">
        <f>Y16</f>
        <v>1894.27</v>
      </c>
      <c r="Z51" s="25">
        <f>Z16</f>
        <v>1829.35</v>
      </c>
    </row>
    <row r="52" spans="2:26" x14ac:dyDescent="0.25">
      <c r="B52" s="35">
        <v>9</v>
      </c>
      <c r="C52" s="25">
        <f>C17</f>
        <v>1785.81</v>
      </c>
      <c r="D52" s="25">
        <f>D17</f>
        <v>1648.18</v>
      </c>
      <c r="E52" s="25">
        <f>E17</f>
        <v>1617.26</v>
      </c>
      <c r="F52" s="25">
        <f>F17</f>
        <v>1603.01</v>
      </c>
      <c r="G52" s="25">
        <f>G17</f>
        <v>1621.89</v>
      </c>
      <c r="H52" s="25">
        <f>H17</f>
        <v>1838.43</v>
      </c>
      <c r="I52" s="25">
        <f>I17</f>
        <v>1897.56</v>
      </c>
      <c r="J52" s="25">
        <f>J17</f>
        <v>2028.13</v>
      </c>
      <c r="K52" s="25">
        <f>K17</f>
        <v>2180.29</v>
      </c>
      <c r="L52" s="25">
        <f>L17</f>
        <v>2338.77</v>
      </c>
      <c r="M52" s="25">
        <f>M17</f>
        <v>2362.5100000000002</v>
      </c>
      <c r="N52" s="25">
        <f>N17</f>
        <v>2365.35</v>
      </c>
      <c r="O52" s="25">
        <f>O17</f>
        <v>2382.0300000000002</v>
      </c>
      <c r="P52" s="25">
        <f>P17</f>
        <v>2400.15</v>
      </c>
      <c r="Q52" s="25">
        <f>Q17</f>
        <v>2406.4499999999998</v>
      </c>
      <c r="R52" s="25">
        <f>R17</f>
        <v>2416.9299999999998</v>
      </c>
      <c r="S52" s="25">
        <f>S17</f>
        <v>2433.19</v>
      </c>
      <c r="T52" s="25">
        <f>T17</f>
        <v>2436.66</v>
      </c>
      <c r="U52" s="25">
        <f>U17</f>
        <v>2365.25</v>
      </c>
      <c r="V52" s="25">
        <f>V17</f>
        <v>2305.58</v>
      </c>
      <c r="W52" s="25">
        <f>W17</f>
        <v>2167.27</v>
      </c>
      <c r="X52" s="25">
        <f>X17</f>
        <v>2082.31</v>
      </c>
      <c r="Y52" s="25">
        <f>Y17</f>
        <v>1861.72</v>
      </c>
      <c r="Z52" s="25">
        <f>Z17</f>
        <v>1829.73</v>
      </c>
    </row>
    <row r="53" spans="2:26" x14ac:dyDescent="0.25">
      <c r="B53" s="35">
        <v>10</v>
      </c>
      <c r="C53" s="25">
        <f>C18</f>
        <v>1690.63</v>
      </c>
      <c r="D53" s="25">
        <f>D18</f>
        <v>1587.65</v>
      </c>
      <c r="E53" s="25">
        <f>E18</f>
        <v>1580.05</v>
      </c>
      <c r="F53" s="25">
        <f>F18</f>
        <v>1561.75</v>
      </c>
      <c r="G53" s="25">
        <f>G18</f>
        <v>1598.3</v>
      </c>
      <c r="H53" s="25">
        <f>H18</f>
        <v>1666.47</v>
      </c>
      <c r="I53" s="25">
        <f>I18</f>
        <v>1764.75</v>
      </c>
      <c r="J53" s="25">
        <f>J18</f>
        <v>1895.22</v>
      </c>
      <c r="K53" s="25">
        <f>K18</f>
        <v>2058.2199999999998</v>
      </c>
      <c r="L53" s="25">
        <f>L18</f>
        <v>2166.19</v>
      </c>
      <c r="M53" s="25">
        <f>M18</f>
        <v>2184.08</v>
      </c>
      <c r="N53" s="25">
        <f>N18</f>
        <v>2198.35</v>
      </c>
      <c r="O53" s="25">
        <f>O18</f>
        <v>2205.35</v>
      </c>
      <c r="P53" s="25">
        <f>P18</f>
        <v>2237.7199999999998</v>
      </c>
      <c r="Q53" s="25">
        <f>Q18</f>
        <v>2274.77</v>
      </c>
      <c r="R53" s="25">
        <f>R18</f>
        <v>2304.25</v>
      </c>
      <c r="S53" s="25">
        <f>S18</f>
        <v>2332.7800000000002</v>
      </c>
      <c r="T53" s="25">
        <f>T18</f>
        <v>2334.11</v>
      </c>
      <c r="U53" s="25">
        <f>U18</f>
        <v>2274.5500000000002</v>
      </c>
      <c r="V53" s="25">
        <f>V18</f>
        <v>2237.64</v>
      </c>
      <c r="W53" s="25">
        <f>W18</f>
        <v>2148.9699999999998</v>
      </c>
      <c r="X53" s="25">
        <f>X18</f>
        <v>2098.56</v>
      </c>
      <c r="Y53" s="25">
        <f>Y18</f>
        <v>1861.85</v>
      </c>
      <c r="Z53" s="25">
        <f>Z18</f>
        <v>1815.04</v>
      </c>
    </row>
    <row r="54" spans="2:26" x14ac:dyDescent="0.25">
      <c r="B54" s="35">
        <v>11</v>
      </c>
      <c r="C54" s="25">
        <f>C19</f>
        <v>1752.95</v>
      </c>
      <c r="D54" s="25">
        <f>D19</f>
        <v>1634.47</v>
      </c>
      <c r="E54" s="25">
        <f>E19</f>
        <v>1592.24</v>
      </c>
      <c r="F54" s="25">
        <f>F19</f>
        <v>1619.7</v>
      </c>
      <c r="G54" s="25">
        <f>G19</f>
        <v>1672.12</v>
      </c>
      <c r="H54" s="25">
        <f>H19</f>
        <v>1905.82</v>
      </c>
      <c r="I54" s="25">
        <f>I19</f>
        <v>2041.12</v>
      </c>
      <c r="J54" s="25">
        <f>J19</f>
        <v>2135.4499999999998</v>
      </c>
      <c r="K54" s="25">
        <f>K19</f>
        <v>2282.9699999999998</v>
      </c>
      <c r="L54" s="25">
        <f>L19</f>
        <v>2290.0700000000002</v>
      </c>
      <c r="M54" s="25">
        <f>M19</f>
        <v>2287.5700000000002</v>
      </c>
      <c r="N54" s="25">
        <f>N19</f>
        <v>2300.13</v>
      </c>
      <c r="O54" s="25">
        <f>O19</f>
        <v>2312.02</v>
      </c>
      <c r="P54" s="25">
        <f>P19</f>
        <v>2333.29</v>
      </c>
      <c r="Q54" s="25">
        <f>Q19</f>
        <v>2349.75</v>
      </c>
      <c r="R54" s="25">
        <f>R19</f>
        <v>2357.42</v>
      </c>
      <c r="S54" s="25">
        <f>S19</f>
        <v>2366.0700000000002</v>
      </c>
      <c r="T54" s="25">
        <f>T19</f>
        <v>2354.83</v>
      </c>
      <c r="U54" s="25">
        <f>U19</f>
        <v>2271.96</v>
      </c>
      <c r="V54" s="25">
        <f>V19</f>
        <v>2198.0100000000002</v>
      </c>
      <c r="W54" s="25">
        <f>W19</f>
        <v>2090.5300000000002</v>
      </c>
      <c r="X54" s="25">
        <f>X19</f>
        <v>2013.51</v>
      </c>
      <c r="Y54" s="25">
        <f>Y19</f>
        <v>1843.15</v>
      </c>
      <c r="Z54" s="25">
        <f>Z19</f>
        <v>1760.2</v>
      </c>
    </row>
    <row r="55" spans="2:26" x14ac:dyDescent="0.25">
      <c r="B55" s="35">
        <v>12</v>
      </c>
      <c r="C55" s="25">
        <f>C20</f>
        <v>1613</v>
      </c>
      <c r="D55" s="25">
        <f>D20</f>
        <v>1582.78</v>
      </c>
      <c r="E55" s="25">
        <f>E20</f>
        <v>1573.2</v>
      </c>
      <c r="F55" s="25">
        <f>F20</f>
        <v>1593.72</v>
      </c>
      <c r="G55" s="25">
        <f>G20</f>
        <v>1670.41</v>
      </c>
      <c r="H55" s="25">
        <f>H20</f>
        <v>1896.18</v>
      </c>
      <c r="I55" s="25">
        <f>I20</f>
        <v>2060.8200000000002</v>
      </c>
      <c r="J55" s="25">
        <f>J20</f>
        <v>2136.77</v>
      </c>
      <c r="K55" s="25">
        <f>K20</f>
        <v>2225.2800000000002</v>
      </c>
      <c r="L55" s="25">
        <f>L20</f>
        <v>2263.13</v>
      </c>
      <c r="M55" s="25">
        <f>M20</f>
        <v>2252.14</v>
      </c>
      <c r="N55" s="25">
        <f>N20</f>
        <v>2303.63</v>
      </c>
      <c r="O55" s="25">
        <f>O20</f>
        <v>2306.35</v>
      </c>
      <c r="P55" s="25">
        <f>P20</f>
        <v>2335.35</v>
      </c>
      <c r="Q55" s="25">
        <f>Q20</f>
        <v>2358.89</v>
      </c>
      <c r="R55" s="25">
        <f>R20</f>
        <v>2370.33</v>
      </c>
      <c r="S55" s="25">
        <f>S20</f>
        <v>2379.0500000000002</v>
      </c>
      <c r="T55" s="25">
        <f>T20</f>
        <v>2363.64</v>
      </c>
      <c r="U55" s="25">
        <f>U20</f>
        <v>2283.39</v>
      </c>
      <c r="V55" s="25">
        <f>V20</f>
        <v>2222.62</v>
      </c>
      <c r="W55" s="25">
        <f>W20</f>
        <v>2078.44</v>
      </c>
      <c r="X55" s="25">
        <f>X20</f>
        <v>2041.36</v>
      </c>
      <c r="Y55" s="25">
        <f>Y20</f>
        <v>1878.24</v>
      </c>
      <c r="Z55" s="25">
        <f>Z20</f>
        <v>1795.55</v>
      </c>
    </row>
    <row r="56" spans="2:26" x14ac:dyDescent="0.25">
      <c r="B56" s="35">
        <v>13</v>
      </c>
      <c r="C56" s="25">
        <f>C21</f>
        <v>1601.39</v>
      </c>
      <c r="D56" s="25">
        <f>D21</f>
        <v>1567.83</v>
      </c>
      <c r="E56" s="25">
        <f>E21</f>
        <v>1555.01</v>
      </c>
      <c r="F56" s="25">
        <f>F21</f>
        <v>1575.7</v>
      </c>
      <c r="G56" s="25">
        <f>G21</f>
        <v>1610.16</v>
      </c>
      <c r="H56" s="25">
        <f>H21</f>
        <v>1892.39</v>
      </c>
      <c r="I56" s="25">
        <f>I21</f>
        <v>2055.73</v>
      </c>
      <c r="J56" s="25">
        <f>J21</f>
        <v>2157.79</v>
      </c>
      <c r="K56" s="25">
        <f>K21</f>
        <v>2226.81</v>
      </c>
      <c r="L56" s="25">
        <f>L21</f>
        <v>2228.2600000000002</v>
      </c>
      <c r="M56" s="25">
        <f>M21</f>
        <v>2230.12</v>
      </c>
      <c r="N56" s="25">
        <f>N21</f>
        <v>2279.5700000000002</v>
      </c>
      <c r="O56" s="25">
        <f>O21</f>
        <v>2280.21</v>
      </c>
      <c r="P56" s="25">
        <f>P21</f>
        <v>2325.3000000000002</v>
      </c>
      <c r="Q56" s="25">
        <f>Q21</f>
        <v>2348.29</v>
      </c>
      <c r="R56" s="25">
        <f>R21</f>
        <v>2366.08</v>
      </c>
      <c r="S56" s="25">
        <f>S21</f>
        <v>2337.85</v>
      </c>
      <c r="T56" s="25">
        <f>T21</f>
        <v>2308.02</v>
      </c>
      <c r="U56" s="25">
        <f>U21</f>
        <v>2258.9299999999998</v>
      </c>
      <c r="V56" s="25">
        <f>V21</f>
        <v>2195.92</v>
      </c>
      <c r="W56" s="25">
        <f>W21</f>
        <v>2098.7199999999998</v>
      </c>
      <c r="X56" s="25">
        <f>X21</f>
        <v>2051.38</v>
      </c>
      <c r="Y56" s="25">
        <f>Y21</f>
        <v>1906.6</v>
      </c>
      <c r="Z56" s="25">
        <f>Z21</f>
        <v>1815.32</v>
      </c>
    </row>
    <row r="57" spans="2:26" x14ac:dyDescent="0.25">
      <c r="B57" s="35">
        <v>14</v>
      </c>
      <c r="C57" s="25">
        <f>C22</f>
        <v>1852.8</v>
      </c>
      <c r="D57" s="25">
        <f>D22</f>
        <v>1655.84</v>
      </c>
      <c r="E57" s="25">
        <f>E22</f>
        <v>1598.66</v>
      </c>
      <c r="F57" s="25">
        <f>F22</f>
        <v>1634.58</v>
      </c>
      <c r="G57" s="25">
        <f>G22</f>
        <v>1793.08</v>
      </c>
      <c r="H57" s="25">
        <f>H22</f>
        <v>1975.19</v>
      </c>
      <c r="I57" s="25">
        <f>I22</f>
        <v>2125.86</v>
      </c>
      <c r="J57" s="25">
        <f>J22</f>
        <v>2255.4299999999998</v>
      </c>
      <c r="K57" s="25">
        <f>K22</f>
        <v>2345.06</v>
      </c>
      <c r="L57" s="25">
        <f>L22</f>
        <v>2330.64</v>
      </c>
      <c r="M57" s="25">
        <f>M22</f>
        <v>2283.59</v>
      </c>
      <c r="N57" s="25">
        <f>N22</f>
        <v>2305.5300000000002</v>
      </c>
      <c r="O57" s="25">
        <f>O22</f>
        <v>2310.7199999999998</v>
      </c>
      <c r="P57" s="25">
        <f>P22</f>
        <v>2367.59</v>
      </c>
      <c r="Q57" s="25">
        <f>Q22</f>
        <v>2373.7399999999998</v>
      </c>
      <c r="R57" s="25">
        <f>R22</f>
        <v>2377.58</v>
      </c>
      <c r="S57" s="25">
        <f>S22</f>
        <v>2388.04</v>
      </c>
      <c r="T57" s="25">
        <f>T22</f>
        <v>2385.4299999999998</v>
      </c>
      <c r="U57" s="25">
        <f>U22</f>
        <v>2325.88</v>
      </c>
      <c r="V57" s="25">
        <f>V22</f>
        <v>2282.1999999999998</v>
      </c>
      <c r="W57" s="25">
        <f>W22</f>
        <v>2187.6799999999998</v>
      </c>
      <c r="X57" s="25">
        <f>X22</f>
        <v>2130.58</v>
      </c>
      <c r="Y57" s="25">
        <f>Y22</f>
        <v>2029.9</v>
      </c>
      <c r="Z57" s="25">
        <f>Z22</f>
        <v>1855.34</v>
      </c>
    </row>
    <row r="58" spans="2:26" x14ac:dyDescent="0.25">
      <c r="B58" s="35">
        <v>15</v>
      </c>
      <c r="C58" s="25">
        <f>C23</f>
        <v>1791.95</v>
      </c>
      <c r="D58" s="25">
        <f>D23</f>
        <v>1688.44</v>
      </c>
      <c r="E58" s="25">
        <f>E23</f>
        <v>1605.28</v>
      </c>
      <c r="F58" s="25">
        <f>F23</f>
        <v>1641.71</v>
      </c>
      <c r="G58" s="25">
        <f>G23</f>
        <v>1737.82</v>
      </c>
      <c r="H58" s="25">
        <f>H23</f>
        <v>1970.95</v>
      </c>
      <c r="I58" s="25">
        <f>I23</f>
        <v>2169.25</v>
      </c>
      <c r="J58" s="25">
        <f>J23</f>
        <v>2242.9</v>
      </c>
      <c r="K58" s="25">
        <f>K23</f>
        <v>2244.71</v>
      </c>
      <c r="L58" s="25">
        <f>L23</f>
        <v>2240.67</v>
      </c>
      <c r="M58" s="25">
        <f>M23</f>
        <v>2236.6799999999998</v>
      </c>
      <c r="N58" s="25">
        <f>N23</f>
        <v>2241.35</v>
      </c>
      <c r="O58" s="25">
        <f>O23</f>
        <v>2243.88</v>
      </c>
      <c r="P58" s="25">
        <f>P23</f>
        <v>2252.8000000000002</v>
      </c>
      <c r="Q58" s="25">
        <f>Q23</f>
        <v>2288.61</v>
      </c>
      <c r="R58" s="25">
        <f>R23</f>
        <v>2308.5100000000002</v>
      </c>
      <c r="S58" s="25">
        <f>S23</f>
        <v>2311.7199999999998</v>
      </c>
      <c r="T58" s="25">
        <f>T23</f>
        <v>2291.4899999999998</v>
      </c>
      <c r="U58" s="25">
        <f>U23</f>
        <v>2269.4299999999998</v>
      </c>
      <c r="V58" s="25">
        <f>V23</f>
        <v>2250.59</v>
      </c>
      <c r="W58" s="25">
        <f>W23</f>
        <v>2209.2399999999998</v>
      </c>
      <c r="X58" s="25">
        <f>X23</f>
        <v>2193.63</v>
      </c>
      <c r="Y58" s="25">
        <f>Y23</f>
        <v>2082.77</v>
      </c>
      <c r="Z58" s="25">
        <f>Z23</f>
        <v>2034.08</v>
      </c>
    </row>
    <row r="59" spans="2:26" x14ac:dyDescent="0.25">
      <c r="B59" s="35">
        <v>16</v>
      </c>
      <c r="C59" s="25">
        <f>C24</f>
        <v>2027.8</v>
      </c>
      <c r="D59" s="25">
        <f>D24</f>
        <v>1915.19</v>
      </c>
      <c r="E59" s="25">
        <f>E24</f>
        <v>1860.6</v>
      </c>
      <c r="F59" s="25">
        <f>F24</f>
        <v>1852.89</v>
      </c>
      <c r="G59" s="25">
        <f>G24</f>
        <v>1847.38</v>
      </c>
      <c r="H59" s="25">
        <f>H24</f>
        <v>1945.34</v>
      </c>
      <c r="I59" s="25">
        <f>I24</f>
        <v>2045.17</v>
      </c>
      <c r="J59" s="25">
        <f>J24</f>
        <v>2180.77</v>
      </c>
      <c r="K59" s="25">
        <f>K24</f>
        <v>2324.9499999999998</v>
      </c>
      <c r="L59" s="25">
        <f>L24</f>
        <v>2377.5500000000002</v>
      </c>
      <c r="M59" s="25">
        <f>M24</f>
        <v>2399.4299999999998</v>
      </c>
      <c r="N59" s="25">
        <f>N24</f>
        <v>2412.15</v>
      </c>
      <c r="O59" s="25">
        <f>O24</f>
        <v>2419.52</v>
      </c>
      <c r="P59" s="25">
        <f>P24</f>
        <v>2429.64</v>
      </c>
      <c r="Q59" s="25">
        <f>Q24</f>
        <v>2443.64</v>
      </c>
      <c r="R59" s="25">
        <f>R24</f>
        <v>2456.9299999999998</v>
      </c>
      <c r="S59" s="25">
        <f>S24</f>
        <v>2478.25</v>
      </c>
      <c r="T59" s="25">
        <f>T24</f>
        <v>2458.66</v>
      </c>
      <c r="U59" s="25">
        <f>U24</f>
        <v>2425.2399999999998</v>
      </c>
      <c r="V59" s="25">
        <f>V24</f>
        <v>2385.4</v>
      </c>
      <c r="W59" s="25">
        <f>W24</f>
        <v>2290.58</v>
      </c>
      <c r="X59" s="25">
        <f>X24</f>
        <v>2173.4899999999998</v>
      </c>
      <c r="Y59" s="25">
        <f>Y24</f>
        <v>2088.4</v>
      </c>
      <c r="Z59" s="25">
        <f>Z24</f>
        <v>2020.25</v>
      </c>
    </row>
    <row r="60" spans="2:26" x14ac:dyDescent="0.25">
      <c r="B60" s="35">
        <v>17</v>
      </c>
      <c r="C60" s="25">
        <f>C25</f>
        <v>1850.9</v>
      </c>
      <c r="D60" s="25">
        <f>D25</f>
        <v>1834.4</v>
      </c>
      <c r="E60" s="25">
        <f>E25</f>
        <v>1771.98</v>
      </c>
      <c r="F60" s="25">
        <f>F25</f>
        <v>1725.13</v>
      </c>
      <c r="G60" s="25">
        <f>G25</f>
        <v>1781.09</v>
      </c>
      <c r="H60" s="25">
        <f>H25</f>
        <v>1867.68</v>
      </c>
      <c r="I60" s="25">
        <f>I25</f>
        <v>2021.95</v>
      </c>
      <c r="J60" s="25">
        <f>J25</f>
        <v>2059.85</v>
      </c>
      <c r="K60" s="25">
        <f>K25</f>
        <v>2219.11</v>
      </c>
      <c r="L60" s="25">
        <f>L25</f>
        <v>2278.98</v>
      </c>
      <c r="M60" s="25">
        <f>M25</f>
        <v>2259.3000000000002</v>
      </c>
      <c r="N60" s="25">
        <f>N25</f>
        <v>2278.27</v>
      </c>
      <c r="O60" s="25">
        <f>O25</f>
        <v>2376.4499999999998</v>
      </c>
      <c r="P60" s="25">
        <f>P25</f>
        <v>2402.5300000000002</v>
      </c>
      <c r="Q60" s="25">
        <f>Q25</f>
        <v>2432.34</v>
      </c>
      <c r="R60" s="25">
        <f>R25</f>
        <v>2455.46</v>
      </c>
      <c r="S60" s="25">
        <f>S25</f>
        <v>2485.39</v>
      </c>
      <c r="T60" s="25">
        <f>T25</f>
        <v>2495.23</v>
      </c>
      <c r="U60" s="25">
        <f>U25</f>
        <v>2465.0100000000002</v>
      </c>
      <c r="V60" s="25">
        <f>V25</f>
        <v>2422.88</v>
      </c>
      <c r="W60" s="25">
        <f>W25</f>
        <v>2312.37</v>
      </c>
      <c r="X60" s="25">
        <f>X25</f>
        <v>2157.61</v>
      </c>
      <c r="Y60" s="25">
        <f>Y25</f>
        <v>2099.11</v>
      </c>
      <c r="Z60" s="25">
        <f>Z25</f>
        <v>2021</v>
      </c>
    </row>
    <row r="61" spans="2:26" x14ac:dyDescent="0.25">
      <c r="B61" s="35">
        <v>18</v>
      </c>
      <c r="C61" s="25">
        <f>C26</f>
        <v>1858.34</v>
      </c>
      <c r="D61" s="25">
        <f>D26</f>
        <v>1726.47</v>
      </c>
      <c r="E61" s="25">
        <f>E26</f>
        <v>1703.88</v>
      </c>
      <c r="F61" s="25">
        <f>F26</f>
        <v>1700.56</v>
      </c>
      <c r="G61" s="25">
        <f>G26</f>
        <v>1804.01</v>
      </c>
      <c r="H61" s="25">
        <f>H26</f>
        <v>2059.66</v>
      </c>
      <c r="I61" s="25">
        <f>I26</f>
        <v>2222.86</v>
      </c>
      <c r="J61" s="25">
        <f>J26</f>
        <v>2351.56</v>
      </c>
      <c r="K61" s="25">
        <f>K26</f>
        <v>2303.44</v>
      </c>
      <c r="L61" s="25">
        <f>L26</f>
        <v>2290.48</v>
      </c>
      <c r="M61" s="25">
        <f>M26</f>
        <v>2247.54</v>
      </c>
      <c r="N61" s="25">
        <f>N26</f>
        <v>2298.0500000000002</v>
      </c>
      <c r="O61" s="25">
        <f>O26</f>
        <v>2299.6</v>
      </c>
      <c r="P61" s="25">
        <f>P26</f>
        <v>2484.2199999999998</v>
      </c>
      <c r="Q61" s="25">
        <f>Q26</f>
        <v>2449.09</v>
      </c>
      <c r="R61" s="25">
        <f>R26</f>
        <v>2468.48</v>
      </c>
      <c r="S61" s="25">
        <f>S26</f>
        <v>2465.14</v>
      </c>
      <c r="T61" s="25">
        <f>T26</f>
        <v>2559.8200000000002</v>
      </c>
      <c r="U61" s="25">
        <f>U26</f>
        <v>2469.21</v>
      </c>
      <c r="V61" s="25">
        <f>V26</f>
        <v>2453.54</v>
      </c>
      <c r="W61" s="25">
        <f>W26</f>
        <v>2264.61</v>
      </c>
      <c r="X61" s="25">
        <f>X26</f>
        <v>2186.4499999999998</v>
      </c>
      <c r="Y61" s="25">
        <f>Y26</f>
        <v>2092.77</v>
      </c>
      <c r="Z61" s="25">
        <f>Z26</f>
        <v>1956.78</v>
      </c>
    </row>
    <row r="62" spans="2:26" x14ac:dyDescent="0.25">
      <c r="B62" s="35">
        <v>19</v>
      </c>
      <c r="C62" s="25">
        <f>C27</f>
        <v>1884.25</v>
      </c>
      <c r="D62" s="25">
        <f>D27</f>
        <v>1687.96</v>
      </c>
      <c r="E62" s="25">
        <f>E27</f>
        <v>1672.02</v>
      </c>
      <c r="F62" s="25">
        <f>F27</f>
        <v>1660.54</v>
      </c>
      <c r="G62" s="25">
        <f>G27</f>
        <v>1726.97</v>
      </c>
      <c r="H62" s="25">
        <f>H27</f>
        <v>2045.13</v>
      </c>
      <c r="I62" s="25">
        <f>I27</f>
        <v>2158.11</v>
      </c>
      <c r="J62" s="25">
        <f>J27</f>
        <v>2229.54</v>
      </c>
      <c r="K62" s="25">
        <f>K27</f>
        <v>2235.4</v>
      </c>
      <c r="L62" s="25">
        <f>L27</f>
        <v>2233.5500000000002</v>
      </c>
      <c r="M62" s="25">
        <f>M27</f>
        <v>2227.91</v>
      </c>
      <c r="N62" s="25">
        <f>N27</f>
        <v>2227.06</v>
      </c>
      <c r="O62" s="25">
        <f>O27</f>
        <v>2228.87</v>
      </c>
      <c r="P62" s="25">
        <f>P27</f>
        <v>2236.84</v>
      </c>
      <c r="Q62" s="25">
        <f>Q27</f>
        <v>2267.33</v>
      </c>
      <c r="R62" s="25">
        <f>R27</f>
        <v>2277.36</v>
      </c>
      <c r="S62" s="25">
        <f>S27</f>
        <v>2293.19</v>
      </c>
      <c r="T62" s="25">
        <f>T27</f>
        <v>2265.33</v>
      </c>
      <c r="U62" s="25">
        <f>U27</f>
        <v>2251.6799999999998</v>
      </c>
      <c r="V62" s="25">
        <f>V27</f>
        <v>2239.17</v>
      </c>
      <c r="W62" s="25">
        <f>W27</f>
        <v>2212.79</v>
      </c>
      <c r="X62" s="25">
        <f>X27</f>
        <v>2181.89</v>
      </c>
      <c r="Y62" s="25">
        <f>Y27</f>
        <v>2103.0500000000002</v>
      </c>
      <c r="Z62" s="25">
        <f>Z27</f>
        <v>1886.65</v>
      </c>
    </row>
    <row r="63" spans="2:26" x14ac:dyDescent="0.25">
      <c r="B63" s="35">
        <v>20</v>
      </c>
      <c r="C63" s="25">
        <f>C28</f>
        <v>1694.39</v>
      </c>
      <c r="D63" s="25">
        <f>D28</f>
        <v>1645.35</v>
      </c>
      <c r="E63" s="25">
        <f>E28</f>
        <v>1601.01</v>
      </c>
      <c r="F63" s="25">
        <f>F28</f>
        <v>1608.2</v>
      </c>
      <c r="G63" s="25">
        <f>G28</f>
        <v>1705.82</v>
      </c>
      <c r="H63" s="25">
        <f>H28</f>
        <v>2021.34</v>
      </c>
      <c r="I63" s="25">
        <f>I28</f>
        <v>2154.15</v>
      </c>
      <c r="J63" s="25">
        <f>J28</f>
        <v>2278.46</v>
      </c>
      <c r="K63" s="25">
        <f>K28</f>
        <v>2265.59</v>
      </c>
      <c r="L63" s="25">
        <f>L28</f>
        <v>2255.11</v>
      </c>
      <c r="M63" s="25">
        <f>M28</f>
        <v>2257.71</v>
      </c>
      <c r="N63" s="25">
        <f>N28</f>
        <v>2264.9</v>
      </c>
      <c r="O63" s="25">
        <f>O28</f>
        <v>2267.87</v>
      </c>
      <c r="P63" s="25">
        <f>P28</f>
        <v>2283.9699999999998</v>
      </c>
      <c r="Q63" s="25">
        <f>Q28</f>
        <v>2381.9499999999998</v>
      </c>
      <c r="R63" s="25">
        <f>R28</f>
        <v>2400.94</v>
      </c>
      <c r="S63" s="25">
        <f>S28</f>
        <v>2414.29</v>
      </c>
      <c r="T63" s="25">
        <f>T28</f>
        <v>2392.7600000000002</v>
      </c>
      <c r="U63" s="25">
        <f>U28</f>
        <v>2373.4899999999998</v>
      </c>
      <c r="V63" s="25">
        <f>V28</f>
        <v>2349.29</v>
      </c>
      <c r="W63" s="25">
        <f>W28</f>
        <v>2252.27</v>
      </c>
      <c r="X63" s="25">
        <f>X28</f>
        <v>2120.98</v>
      </c>
      <c r="Y63" s="25">
        <f>Y28</f>
        <v>2016.65</v>
      </c>
      <c r="Z63" s="25">
        <f>Z28</f>
        <v>1738.06</v>
      </c>
    </row>
    <row r="64" spans="2:26" x14ac:dyDescent="0.25">
      <c r="B64" s="35">
        <v>21</v>
      </c>
      <c r="C64" s="25">
        <f>C29</f>
        <v>1618.72</v>
      </c>
      <c r="D64" s="25">
        <f>D29</f>
        <v>1572.02</v>
      </c>
      <c r="E64" s="25">
        <f>E29</f>
        <v>1563.57</v>
      </c>
      <c r="F64" s="25">
        <f>F29</f>
        <v>1570.46</v>
      </c>
      <c r="G64" s="25">
        <f>G29</f>
        <v>1707.09</v>
      </c>
      <c r="H64" s="25">
        <f>H29</f>
        <v>1911.5</v>
      </c>
      <c r="I64" s="25">
        <f>I29</f>
        <v>2032</v>
      </c>
      <c r="J64" s="25">
        <f>J29</f>
        <v>2196.63</v>
      </c>
      <c r="K64" s="25">
        <f>K29</f>
        <v>2232.1</v>
      </c>
      <c r="L64" s="25">
        <f>L29</f>
        <v>2224.7399999999998</v>
      </c>
      <c r="M64" s="25">
        <f>M29</f>
        <v>2213.4899999999998</v>
      </c>
      <c r="N64" s="25">
        <f>N29</f>
        <v>2229.0700000000002</v>
      </c>
      <c r="O64" s="25">
        <f>O29</f>
        <v>2228.7199999999998</v>
      </c>
      <c r="P64" s="25">
        <f>P29</f>
        <v>2238.46</v>
      </c>
      <c r="Q64" s="25">
        <f>Q29</f>
        <v>2241.7199999999998</v>
      </c>
      <c r="R64" s="25">
        <f>R29</f>
        <v>2298.1799999999998</v>
      </c>
      <c r="S64" s="25">
        <f>S29</f>
        <v>2317.04</v>
      </c>
      <c r="T64" s="25">
        <f>T29</f>
        <v>2298.5300000000002</v>
      </c>
      <c r="U64" s="25">
        <f>U29</f>
        <v>2277.85</v>
      </c>
      <c r="V64" s="25">
        <f>V29</f>
        <v>2265.46</v>
      </c>
      <c r="W64" s="25">
        <f>W29</f>
        <v>2163.86</v>
      </c>
      <c r="X64" s="25">
        <f>X29</f>
        <v>2136.02</v>
      </c>
      <c r="Y64" s="25">
        <f>Y29</f>
        <v>1995.54</v>
      </c>
      <c r="Z64" s="25">
        <f>Z29</f>
        <v>1661.77</v>
      </c>
    </row>
    <row r="65" spans="2:26" x14ac:dyDescent="0.25">
      <c r="B65" s="35">
        <v>22</v>
      </c>
      <c r="C65" s="25">
        <f>C30</f>
        <v>1604.71</v>
      </c>
      <c r="D65" s="25">
        <f>D30</f>
        <v>1575.56</v>
      </c>
      <c r="E65" s="25">
        <f>E30</f>
        <v>1564.95</v>
      </c>
      <c r="F65" s="25">
        <f>F30</f>
        <v>1559.72</v>
      </c>
      <c r="G65" s="25">
        <f>G30</f>
        <v>1636.59</v>
      </c>
      <c r="H65" s="25">
        <f>H30</f>
        <v>1892.32</v>
      </c>
      <c r="I65" s="25">
        <f>I30</f>
        <v>2032.57</v>
      </c>
      <c r="J65" s="25">
        <f>J30</f>
        <v>2190.79</v>
      </c>
      <c r="K65" s="25">
        <f>K30</f>
        <v>2230.5300000000002</v>
      </c>
      <c r="L65" s="25">
        <f>L30</f>
        <v>2221.94</v>
      </c>
      <c r="M65" s="25">
        <f>M30</f>
        <v>2207.91</v>
      </c>
      <c r="N65" s="25">
        <f>N30</f>
        <v>2217.87</v>
      </c>
      <c r="O65" s="25">
        <f>O30</f>
        <v>2228.7199999999998</v>
      </c>
      <c r="P65" s="25">
        <f>P30</f>
        <v>2268.0700000000002</v>
      </c>
      <c r="Q65" s="25">
        <f>Q30</f>
        <v>2287.54</v>
      </c>
      <c r="R65" s="25">
        <f>R30</f>
        <v>2291.96</v>
      </c>
      <c r="S65" s="25">
        <f>S30</f>
        <v>2298.7600000000002</v>
      </c>
      <c r="T65" s="25">
        <f>T30</f>
        <v>2287.2800000000002</v>
      </c>
      <c r="U65" s="25">
        <f>U30</f>
        <v>2277.83</v>
      </c>
      <c r="V65" s="25">
        <f>V30</f>
        <v>2248.4</v>
      </c>
      <c r="W65" s="25">
        <f>W30</f>
        <v>2153.59</v>
      </c>
      <c r="X65" s="25">
        <f>X30</f>
        <v>2089.65</v>
      </c>
      <c r="Y65" s="25">
        <f>Y30</f>
        <v>2090.42</v>
      </c>
      <c r="Z65" s="25">
        <f>Z30</f>
        <v>1848.03</v>
      </c>
    </row>
    <row r="66" spans="2:26" x14ac:dyDescent="0.25">
      <c r="B66" s="35">
        <v>23</v>
      </c>
      <c r="C66" s="25">
        <f>C31</f>
        <v>1824.77</v>
      </c>
      <c r="D66" s="25">
        <f>D31</f>
        <v>1680.27</v>
      </c>
      <c r="E66" s="25">
        <f>E31</f>
        <v>1670.1</v>
      </c>
      <c r="F66" s="25">
        <f>F31</f>
        <v>1643.3</v>
      </c>
      <c r="G66" s="25">
        <f>G31</f>
        <v>1664.98</v>
      </c>
      <c r="H66" s="25">
        <f>H31</f>
        <v>1804.95</v>
      </c>
      <c r="I66" s="25">
        <f>I31</f>
        <v>1898.51</v>
      </c>
      <c r="J66" s="25">
        <f>J31</f>
        <v>2010.06</v>
      </c>
      <c r="K66" s="25">
        <f>K31</f>
        <v>2248.98</v>
      </c>
      <c r="L66" s="25">
        <f>L31</f>
        <v>2275.44</v>
      </c>
      <c r="M66" s="25">
        <f>M31</f>
        <v>2273.0500000000002</v>
      </c>
      <c r="N66" s="25">
        <f>N31</f>
        <v>2269.48</v>
      </c>
      <c r="O66" s="25">
        <f>O31</f>
        <v>2269.59</v>
      </c>
      <c r="P66" s="25">
        <f>P31</f>
        <v>2281.1799999999998</v>
      </c>
      <c r="Q66" s="25">
        <f>Q31</f>
        <v>2294.35</v>
      </c>
      <c r="R66" s="25">
        <f>R31</f>
        <v>2315.85</v>
      </c>
      <c r="S66" s="25">
        <f>S31</f>
        <v>2328.29</v>
      </c>
      <c r="T66" s="25">
        <f>T31</f>
        <v>2321.48</v>
      </c>
      <c r="U66" s="25">
        <f>U31</f>
        <v>2286.27</v>
      </c>
      <c r="V66" s="25">
        <f>V31</f>
        <v>2270.5500000000002</v>
      </c>
      <c r="W66" s="25">
        <f>W31</f>
        <v>2208.56</v>
      </c>
      <c r="X66" s="25">
        <f>X31</f>
        <v>2102</v>
      </c>
      <c r="Y66" s="25">
        <f>Y31</f>
        <v>1950.8</v>
      </c>
      <c r="Z66" s="25">
        <f>Z31</f>
        <v>1813.1</v>
      </c>
    </row>
    <row r="67" spans="2:26" x14ac:dyDescent="0.25">
      <c r="B67" s="35">
        <v>24</v>
      </c>
      <c r="C67" s="25">
        <f>C32</f>
        <v>1720.5</v>
      </c>
      <c r="D67" s="25">
        <f>D32</f>
        <v>1601.49</v>
      </c>
      <c r="E67" s="25">
        <f>E32</f>
        <v>1537.44</v>
      </c>
      <c r="F67" s="25">
        <f>F32</f>
        <v>1523.41</v>
      </c>
      <c r="G67" s="25">
        <f>G32</f>
        <v>1533.21</v>
      </c>
      <c r="H67" s="25">
        <f>H32</f>
        <v>1584.91</v>
      </c>
      <c r="I67" s="25">
        <f>I32</f>
        <v>1663.69</v>
      </c>
      <c r="J67" s="25">
        <f>J32</f>
        <v>1814.55</v>
      </c>
      <c r="K67" s="25">
        <f>K32</f>
        <v>1940.96</v>
      </c>
      <c r="L67" s="25">
        <f>L32</f>
        <v>2107.86</v>
      </c>
      <c r="M67" s="25">
        <f>M32</f>
        <v>2123.17</v>
      </c>
      <c r="N67" s="25">
        <f>N32</f>
        <v>2128.36</v>
      </c>
      <c r="O67" s="25">
        <f>O32</f>
        <v>2126.3000000000002</v>
      </c>
      <c r="P67" s="25">
        <f>P32</f>
        <v>2144.56</v>
      </c>
      <c r="Q67" s="25">
        <f>Q32</f>
        <v>2158.1999999999998</v>
      </c>
      <c r="R67" s="25">
        <f>R32</f>
        <v>2179.0100000000002</v>
      </c>
      <c r="S67" s="25">
        <f>S32</f>
        <v>2202.46</v>
      </c>
      <c r="T67" s="25">
        <f>T32</f>
        <v>2203.0700000000002</v>
      </c>
      <c r="U67" s="25">
        <f>U32</f>
        <v>2182.2800000000002</v>
      </c>
      <c r="V67" s="25">
        <f>V32</f>
        <v>2159.87</v>
      </c>
      <c r="W67" s="25">
        <f>W32</f>
        <v>2108.36</v>
      </c>
      <c r="X67" s="25">
        <f>X32</f>
        <v>2038.11</v>
      </c>
      <c r="Y67" s="25">
        <f>Y32</f>
        <v>1829.3</v>
      </c>
      <c r="Z67" s="25">
        <f>Z32</f>
        <v>1778.83</v>
      </c>
    </row>
    <row r="68" spans="2:26" x14ac:dyDescent="0.25">
      <c r="B68" s="35">
        <v>25</v>
      </c>
      <c r="C68" s="25">
        <f>C33</f>
        <v>1651.4</v>
      </c>
      <c r="D68" s="25">
        <f>D33</f>
        <v>1580.62</v>
      </c>
      <c r="E68" s="25">
        <f>E33</f>
        <v>1561.16</v>
      </c>
      <c r="F68" s="25">
        <f>F33</f>
        <v>1565.33</v>
      </c>
      <c r="G68" s="25">
        <f>G33</f>
        <v>1605.29</v>
      </c>
      <c r="H68" s="25">
        <f>H33</f>
        <v>1828.57</v>
      </c>
      <c r="I68" s="25">
        <f>I33</f>
        <v>1974.95</v>
      </c>
      <c r="J68" s="25">
        <f>J33</f>
        <v>2181.27</v>
      </c>
      <c r="K68" s="25">
        <f>K33</f>
        <v>2207.54</v>
      </c>
      <c r="L68" s="25">
        <f>L33</f>
        <v>2194.96</v>
      </c>
      <c r="M68" s="25">
        <f>M33</f>
        <v>2190.36</v>
      </c>
      <c r="N68" s="25">
        <f>N33</f>
        <v>2194.69</v>
      </c>
      <c r="O68" s="25">
        <f>O33</f>
        <v>2196.3200000000002</v>
      </c>
      <c r="P68" s="25">
        <f>P33</f>
        <v>2225.6</v>
      </c>
      <c r="Q68" s="25">
        <f>Q33</f>
        <v>2240.25</v>
      </c>
      <c r="R68" s="25">
        <f>R33</f>
        <v>2245.36</v>
      </c>
      <c r="S68" s="25">
        <f>S33</f>
        <v>2265.89</v>
      </c>
      <c r="T68" s="25">
        <f>T33</f>
        <v>2244.96</v>
      </c>
      <c r="U68" s="25">
        <f>U33</f>
        <v>2219.42</v>
      </c>
      <c r="V68" s="25">
        <f>V33</f>
        <v>2208.3000000000002</v>
      </c>
      <c r="W68" s="25">
        <f>W33</f>
        <v>2163.4</v>
      </c>
      <c r="X68" s="25">
        <f>X33</f>
        <v>2077.6</v>
      </c>
      <c r="Y68" s="25">
        <f>Y33</f>
        <v>1805.23</v>
      </c>
      <c r="Z68" s="25">
        <f>Z33</f>
        <v>1621.28</v>
      </c>
    </row>
    <row r="69" spans="2:26" x14ac:dyDescent="0.25">
      <c r="B69" s="35">
        <v>26</v>
      </c>
      <c r="C69" s="25">
        <f>C34</f>
        <v>1603.19</v>
      </c>
      <c r="D69" s="25">
        <f>D34</f>
        <v>1555.99</v>
      </c>
      <c r="E69" s="25">
        <f>E34</f>
        <v>1526.87</v>
      </c>
      <c r="F69" s="25">
        <f>F34</f>
        <v>1529.3</v>
      </c>
      <c r="G69" s="25">
        <f>G34</f>
        <v>1623.72</v>
      </c>
      <c r="H69" s="25">
        <f>H34</f>
        <v>1757.51</v>
      </c>
      <c r="I69" s="25">
        <f>I34</f>
        <v>1950.46</v>
      </c>
      <c r="J69" s="25">
        <f>J34</f>
        <v>2171.11</v>
      </c>
      <c r="K69" s="25">
        <f>K34</f>
        <v>2181.04</v>
      </c>
      <c r="L69" s="25">
        <f>L34</f>
        <v>2176.44</v>
      </c>
      <c r="M69" s="25">
        <f>M34</f>
        <v>2177.84</v>
      </c>
      <c r="N69" s="25">
        <f>N34</f>
        <v>2181.48</v>
      </c>
      <c r="O69" s="25">
        <f>O34</f>
        <v>2183.34</v>
      </c>
      <c r="P69" s="25">
        <f>P34</f>
        <v>2205.2600000000002</v>
      </c>
      <c r="Q69" s="25">
        <f>Q34</f>
        <v>2226.69</v>
      </c>
      <c r="R69" s="25">
        <f>R34</f>
        <v>2232.5500000000002</v>
      </c>
      <c r="S69" s="25">
        <f>S34</f>
        <v>2270.7800000000002</v>
      </c>
      <c r="T69" s="25">
        <f>T34</f>
        <v>2239.35</v>
      </c>
      <c r="U69" s="25">
        <f>U34</f>
        <v>2212</v>
      </c>
      <c r="V69" s="25">
        <f>V34</f>
        <v>2196.86</v>
      </c>
      <c r="W69" s="25">
        <f>W34</f>
        <v>2160.23</v>
      </c>
      <c r="X69" s="25">
        <f>X34</f>
        <v>2087.11</v>
      </c>
      <c r="Y69" s="25">
        <f>Y34</f>
        <v>1839.26</v>
      </c>
      <c r="Z69" s="25">
        <f>Z34</f>
        <v>1612.82</v>
      </c>
    </row>
    <row r="70" spans="2:26" x14ac:dyDescent="0.25">
      <c r="B70" s="35">
        <v>27</v>
      </c>
      <c r="C70" s="25">
        <f>C35</f>
        <v>1611.83</v>
      </c>
      <c r="D70" s="25">
        <f>D35</f>
        <v>1549.01</v>
      </c>
      <c r="E70" s="25">
        <f>E35</f>
        <v>1535.52</v>
      </c>
      <c r="F70" s="25">
        <f>F35</f>
        <v>1534.89</v>
      </c>
      <c r="G70" s="25">
        <f>G35</f>
        <v>1617.86</v>
      </c>
      <c r="H70" s="25">
        <f>H35</f>
        <v>1824.25</v>
      </c>
      <c r="I70" s="25">
        <f>I35</f>
        <v>1964.76</v>
      </c>
      <c r="J70" s="25">
        <f>J35</f>
        <v>2194</v>
      </c>
      <c r="K70" s="25">
        <f>K35</f>
        <v>2242.84</v>
      </c>
      <c r="L70" s="25">
        <f>L35</f>
        <v>2233.2800000000002</v>
      </c>
      <c r="M70" s="25">
        <f>M35</f>
        <v>2219.35</v>
      </c>
      <c r="N70" s="25">
        <f>N35</f>
        <v>2247.73</v>
      </c>
      <c r="O70" s="25">
        <f>O35</f>
        <v>2254.5300000000002</v>
      </c>
      <c r="P70" s="25">
        <f>P35</f>
        <v>2301.61</v>
      </c>
      <c r="Q70" s="25">
        <f>Q35</f>
        <v>2348.2199999999998</v>
      </c>
      <c r="R70" s="25">
        <f>R35</f>
        <v>2359.2800000000002</v>
      </c>
      <c r="S70" s="25">
        <f>S35</f>
        <v>2380.27</v>
      </c>
      <c r="T70" s="25">
        <f>T35</f>
        <v>2322.83</v>
      </c>
      <c r="U70" s="25">
        <f>U35</f>
        <v>2270.25</v>
      </c>
      <c r="V70" s="25">
        <f>V35</f>
        <v>2248.08</v>
      </c>
      <c r="W70" s="25">
        <f>W35</f>
        <v>2193.15</v>
      </c>
      <c r="X70" s="25">
        <f>X35</f>
        <v>2071.4899999999998</v>
      </c>
      <c r="Y70" s="25">
        <f>Y35</f>
        <v>1813.34</v>
      </c>
      <c r="Z70" s="25">
        <f>Z35</f>
        <v>1633.57</v>
      </c>
    </row>
    <row r="71" spans="2:26" x14ac:dyDescent="0.25">
      <c r="B71" s="35">
        <v>28</v>
      </c>
      <c r="C71" s="25">
        <f>C36</f>
        <v>1554.48</v>
      </c>
      <c r="D71" s="25">
        <f>D36</f>
        <v>1497.9</v>
      </c>
      <c r="E71" s="25">
        <f>E36</f>
        <v>1488.52</v>
      </c>
      <c r="F71" s="25">
        <f>F36</f>
        <v>1513.01</v>
      </c>
      <c r="G71" s="25">
        <f>G36</f>
        <v>1565.35</v>
      </c>
      <c r="H71" s="25">
        <f>H36</f>
        <v>1835.79</v>
      </c>
      <c r="I71" s="25">
        <f>I36</f>
        <v>2058.17</v>
      </c>
      <c r="J71" s="25">
        <f>J36</f>
        <v>2249.7800000000002</v>
      </c>
      <c r="K71" s="25">
        <f>K36</f>
        <v>2298.5700000000002</v>
      </c>
      <c r="L71" s="25">
        <f>L36</f>
        <v>2285.17</v>
      </c>
      <c r="M71" s="25">
        <f>M36</f>
        <v>2269.71</v>
      </c>
      <c r="N71" s="25">
        <f>N36</f>
        <v>2290.8200000000002</v>
      </c>
      <c r="O71" s="25">
        <f>O36</f>
        <v>2315.5100000000002</v>
      </c>
      <c r="P71" s="25">
        <f>P36</f>
        <v>2375.91</v>
      </c>
      <c r="Q71" s="25">
        <f>Q36</f>
        <v>2379.54</v>
      </c>
      <c r="R71" s="25">
        <f>R36</f>
        <v>2400.39</v>
      </c>
      <c r="S71" s="25">
        <f>S36</f>
        <v>2422.1</v>
      </c>
      <c r="T71" s="25">
        <f>T36</f>
        <v>2421.89</v>
      </c>
      <c r="U71" s="25">
        <f>U36</f>
        <v>2374.1799999999998</v>
      </c>
      <c r="V71" s="25">
        <f>V36</f>
        <v>2344.4</v>
      </c>
      <c r="W71" s="25">
        <f>W36</f>
        <v>2255.0700000000002</v>
      </c>
      <c r="X71" s="25">
        <f>X36</f>
        <v>2128.1799999999998</v>
      </c>
      <c r="Y71" s="25">
        <f>Y36</f>
        <v>1880.76</v>
      </c>
      <c r="Z71" s="25">
        <f>Z36</f>
        <v>1638.87</v>
      </c>
    </row>
    <row r="72" spans="2:26" x14ac:dyDescent="0.25">
      <c r="B72" s="35">
        <v>29</v>
      </c>
      <c r="C72" s="25">
        <f>C37</f>
        <v>1604.97</v>
      </c>
      <c r="D72" s="25">
        <f>D37</f>
        <v>1566.22</v>
      </c>
      <c r="E72" s="25">
        <f>E37</f>
        <v>1553.97</v>
      </c>
      <c r="F72" s="25">
        <f>F37</f>
        <v>1560.34</v>
      </c>
      <c r="G72" s="25">
        <f>G37</f>
        <v>1626.69</v>
      </c>
      <c r="H72" s="25">
        <f>H37</f>
        <v>1795.18</v>
      </c>
      <c r="I72" s="25">
        <f>I37</f>
        <v>2012.22</v>
      </c>
      <c r="J72" s="25">
        <f>J37</f>
        <v>2266.14</v>
      </c>
      <c r="K72" s="25">
        <f>K37</f>
        <v>2270.1799999999998</v>
      </c>
      <c r="L72" s="25">
        <f>L37</f>
        <v>2250.36</v>
      </c>
      <c r="M72" s="25">
        <f>M37</f>
        <v>2238.71</v>
      </c>
      <c r="N72" s="25">
        <f>N37</f>
        <v>2254.4499999999998</v>
      </c>
      <c r="O72" s="25">
        <f>O37</f>
        <v>2259.2199999999998</v>
      </c>
      <c r="P72" s="25">
        <f>P37</f>
        <v>2292.27</v>
      </c>
      <c r="Q72" s="25">
        <f>Q37</f>
        <v>2328.59</v>
      </c>
      <c r="R72" s="25">
        <f>R37</f>
        <v>2332.16</v>
      </c>
      <c r="S72" s="25">
        <f>S37</f>
        <v>2356.71</v>
      </c>
      <c r="T72" s="25">
        <f>T37</f>
        <v>2308.44</v>
      </c>
      <c r="U72" s="25">
        <f>U37</f>
        <v>2267.59</v>
      </c>
      <c r="V72" s="25">
        <f>V37</f>
        <v>2252.39</v>
      </c>
      <c r="W72" s="25">
        <f>W37</f>
        <v>2216.52</v>
      </c>
      <c r="X72" s="25">
        <f>X37</f>
        <v>2076.16</v>
      </c>
      <c r="Y72" s="25">
        <f>Y37</f>
        <v>1849.45</v>
      </c>
      <c r="Z72" s="25">
        <f>Z37</f>
        <v>1719.1</v>
      </c>
    </row>
    <row r="73" spans="2:26" x14ac:dyDescent="0.25">
      <c r="B73" s="35">
        <v>30</v>
      </c>
      <c r="C73" s="25">
        <f>C38</f>
        <v>1757.37</v>
      </c>
      <c r="D73" s="25">
        <f>D38</f>
        <v>1648.1</v>
      </c>
      <c r="E73" s="25">
        <f>E38</f>
        <v>1599.27</v>
      </c>
      <c r="F73" s="25">
        <f>F38</f>
        <v>1594.34</v>
      </c>
      <c r="G73" s="25">
        <f>G38</f>
        <v>1624.92</v>
      </c>
      <c r="H73" s="25">
        <f>H38</f>
        <v>1719.09</v>
      </c>
      <c r="I73" s="25">
        <f>I38</f>
        <v>1862.22</v>
      </c>
      <c r="J73" s="25">
        <f>J38</f>
        <v>2013.92</v>
      </c>
      <c r="K73" s="25">
        <f>K38</f>
        <v>2263.08</v>
      </c>
      <c r="L73" s="25">
        <f>L38</f>
        <v>2271.75</v>
      </c>
      <c r="M73" s="25">
        <f>M38</f>
        <v>2259.6</v>
      </c>
      <c r="N73" s="25">
        <f>N38</f>
        <v>2269.21</v>
      </c>
      <c r="O73" s="25">
        <f>O38</f>
        <v>2280.9299999999998</v>
      </c>
      <c r="P73" s="25">
        <f>P38</f>
        <v>2295.5300000000002</v>
      </c>
      <c r="Q73" s="25">
        <f>Q38</f>
        <v>2303.2800000000002</v>
      </c>
      <c r="R73" s="25">
        <f>R38</f>
        <v>2317.41</v>
      </c>
      <c r="S73" s="25">
        <f>S38</f>
        <v>2313.19</v>
      </c>
      <c r="T73" s="25">
        <f>T38</f>
        <v>2274.0300000000002</v>
      </c>
      <c r="U73" s="25">
        <f>U38</f>
        <v>2267.6</v>
      </c>
      <c r="V73" s="25">
        <f>V38</f>
        <v>2257.48</v>
      </c>
      <c r="W73" s="25">
        <f>W38</f>
        <v>2212.7399999999998</v>
      </c>
      <c r="X73" s="25">
        <f>X38</f>
        <v>2127.59</v>
      </c>
      <c r="Y73" s="25">
        <f>Y38</f>
        <v>1884.74</v>
      </c>
      <c r="Z73" s="25">
        <f>Z38</f>
        <v>1743.4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1654.46</v>
      </c>
      <c r="D79" s="25">
        <f>D44</f>
        <v>1653.56</v>
      </c>
      <c r="E79" s="25">
        <f>E44</f>
        <v>1651.95</v>
      </c>
      <c r="F79" s="25">
        <f>F44</f>
        <v>1546.12</v>
      </c>
      <c r="G79" s="25">
        <f>G44</f>
        <v>1618.64</v>
      </c>
      <c r="H79" s="25">
        <f>H44</f>
        <v>1850.62</v>
      </c>
      <c r="I79" s="25">
        <f>I44</f>
        <v>1967.87</v>
      </c>
      <c r="J79" s="25">
        <f>J44</f>
        <v>2171.4</v>
      </c>
      <c r="K79" s="25">
        <f>K44</f>
        <v>2231.37</v>
      </c>
      <c r="L79" s="25">
        <f>L44</f>
        <v>2232.2600000000002</v>
      </c>
      <c r="M79" s="25">
        <f>M44</f>
        <v>2223.7800000000002</v>
      </c>
      <c r="N79" s="25">
        <f>N44</f>
        <v>2231.58</v>
      </c>
      <c r="O79" s="25">
        <f>O44</f>
        <v>2229.4</v>
      </c>
      <c r="P79" s="25">
        <f>P44</f>
        <v>2248.91</v>
      </c>
      <c r="Q79" s="25">
        <f>Q44</f>
        <v>2256.77</v>
      </c>
      <c r="R79" s="25">
        <f>R44</f>
        <v>2268.61</v>
      </c>
      <c r="S79" s="25">
        <f>S44</f>
        <v>2275.81</v>
      </c>
      <c r="T79" s="25">
        <f>T44</f>
        <v>2271.04</v>
      </c>
      <c r="U79" s="25">
        <f>U44</f>
        <v>2261.8200000000002</v>
      </c>
      <c r="V79" s="25">
        <f>V44</f>
        <v>2238.3000000000002</v>
      </c>
      <c r="W79" s="25">
        <f>W44</f>
        <v>2183.52</v>
      </c>
      <c r="X79" s="25">
        <f>X44</f>
        <v>2143.48</v>
      </c>
      <c r="Y79" s="25">
        <f>Y44</f>
        <v>1877.64</v>
      </c>
      <c r="Z79" s="25">
        <f>Z44</f>
        <v>1629.65</v>
      </c>
    </row>
    <row r="80" spans="2:26" x14ac:dyDescent="0.25">
      <c r="B80" s="35">
        <v>2</v>
      </c>
      <c r="C80" s="25">
        <f>C45</f>
        <v>1553.26</v>
      </c>
      <c r="D80" s="25">
        <f>D45</f>
        <v>1524.83</v>
      </c>
      <c r="E80" s="25">
        <f>E45</f>
        <v>1498.12</v>
      </c>
      <c r="F80" s="25">
        <f>F45</f>
        <v>1492.22</v>
      </c>
      <c r="G80" s="25">
        <f>G45</f>
        <v>1515.7</v>
      </c>
      <c r="H80" s="25">
        <f>H45</f>
        <v>1748.09</v>
      </c>
      <c r="I80" s="25">
        <f>I45</f>
        <v>1878.39</v>
      </c>
      <c r="J80" s="25">
        <f>J45</f>
        <v>2069.73</v>
      </c>
      <c r="K80" s="25">
        <f>K45</f>
        <v>2141.84</v>
      </c>
      <c r="L80" s="25">
        <f>L45</f>
        <v>2151.41</v>
      </c>
      <c r="M80" s="25">
        <f>M45</f>
        <v>2147.33</v>
      </c>
      <c r="N80" s="25">
        <f>N45</f>
        <v>2152.21</v>
      </c>
      <c r="O80" s="25">
        <f>O45</f>
        <v>2147.54</v>
      </c>
      <c r="P80" s="25">
        <f>P45</f>
        <v>2155.2199999999998</v>
      </c>
      <c r="Q80" s="25">
        <f>Q45</f>
        <v>2176.1799999999998</v>
      </c>
      <c r="R80" s="25">
        <f>R45</f>
        <v>2185.6</v>
      </c>
      <c r="S80" s="25">
        <f>S45</f>
        <v>2194.17</v>
      </c>
      <c r="T80" s="25">
        <f>T45</f>
        <v>2182.3000000000002</v>
      </c>
      <c r="U80" s="25">
        <f>U45</f>
        <v>2158.4499999999998</v>
      </c>
      <c r="V80" s="25">
        <f>V45</f>
        <v>2136.7199999999998</v>
      </c>
      <c r="W80" s="25">
        <f>W45</f>
        <v>2098.7800000000002</v>
      </c>
      <c r="X80" s="25">
        <f>X45</f>
        <v>2017.66</v>
      </c>
      <c r="Y80" s="25">
        <f>Y45</f>
        <v>1890.7</v>
      </c>
      <c r="Z80" s="25">
        <f>Z45</f>
        <v>1626.4</v>
      </c>
    </row>
    <row r="81" spans="2:26" x14ac:dyDescent="0.25">
      <c r="B81" s="35">
        <v>3</v>
      </c>
      <c r="C81" s="25">
        <f>C46</f>
        <v>1682.4</v>
      </c>
      <c r="D81" s="25">
        <f>D46</f>
        <v>1629.25</v>
      </c>
      <c r="E81" s="25">
        <f>E46</f>
        <v>1590.06</v>
      </c>
      <c r="F81" s="25">
        <f>F46</f>
        <v>1586.72</v>
      </c>
      <c r="G81" s="25">
        <f>G46</f>
        <v>1612.75</v>
      </c>
      <c r="H81" s="25">
        <f>H46</f>
        <v>1658.88</v>
      </c>
      <c r="I81" s="25">
        <f>I46</f>
        <v>1798.88</v>
      </c>
      <c r="J81" s="25">
        <f>J46</f>
        <v>1916.92</v>
      </c>
      <c r="K81" s="25">
        <f>K46</f>
        <v>2136.4499999999998</v>
      </c>
      <c r="L81" s="25">
        <f>L46</f>
        <v>2163.8000000000002</v>
      </c>
      <c r="M81" s="25">
        <f>M46</f>
        <v>2175.48</v>
      </c>
      <c r="N81" s="25">
        <f>N46</f>
        <v>2179.59</v>
      </c>
      <c r="O81" s="25">
        <f>O46</f>
        <v>2175.91</v>
      </c>
      <c r="P81" s="25">
        <f>P46</f>
        <v>2190.79</v>
      </c>
      <c r="Q81" s="25">
        <f>Q46</f>
        <v>2205.2600000000002</v>
      </c>
      <c r="R81" s="25">
        <f>R46</f>
        <v>2206.86</v>
      </c>
      <c r="S81" s="25">
        <f>S46</f>
        <v>2248.7399999999998</v>
      </c>
      <c r="T81" s="25">
        <f>T46</f>
        <v>2256.4</v>
      </c>
      <c r="U81" s="25">
        <f>U46</f>
        <v>2233.16</v>
      </c>
      <c r="V81" s="25">
        <f>V46</f>
        <v>2185.37</v>
      </c>
      <c r="W81" s="25">
        <f>W46</f>
        <v>2123.7600000000002</v>
      </c>
      <c r="X81" s="25">
        <f>X46</f>
        <v>2090.0500000000002</v>
      </c>
      <c r="Y81" s="25">
        <f>Y46</f>
        <v>1888.75</v>
      </c>
      <c r="Z81" s="25">
        <f>Z46</f>
        <v>1699.96</v>
      </c>
    </row>
    <row r="82" spans="2:26" x14ac:dyDescent="0.25">
      <c r="B82" s="35">
        <v>4</v>
      </c>
      <c r="C82" s="25">
        <f>C47</f>
        <v>1626.62</v>
      </c>
      <c r="D82" s="25">
        <f>D47</f>
        <v>1589.95</v>
      </c>
      <c r="E82" s="25">
        <f>E47</f>
        <v>1555.02</v>
      </c>
      <c r="F82" s="25">
        <f>F47</f>
        <v>1549.26</v>
      </c>
      <c r="G82" s="25">
        <f>G47</f>
        <v>1547.49</v>
      </c>
      <c r="H82" s="25">
        <f>H47</f>
        <v>1617.23</v>
      </c>
      <c r="I82" s="25">
        <f>I47</f>
        <v>1660.97</v>
      </c>
      <c r="J82" s="25">
        <f>J47</f>
        <v>1841.87</v>
      </c>
      <c r="K82" s="25">
        <f>K47</f>
        <v>1915.22</v>
      </c>
      <c r="L82" s="25">
        <f>L47</f>
        <v>2028.19</v>
      </c>
      <c r="M82" s="25">
        <f>M47</f>
        <v>2073.98</v>
      </c>
      <c r="N82" s="25">
        <f>N47</f>
        <v>2077.4899999999998</v>
      </c>
      <c r="O82" s="25">
        <f>O47</f>
        <v>2078.63</v>
      </c>
      <c r="P82" s="25">
        <f>P47</f>
        <v>2090.81</v>
      </c>
      <c r="Q82" s="25">
        <f>Q47</f>
        <v>2097.86</v>
      </c>
      <c r="R82" s="25">
        <f>R47</f>
        <v>2097.06</v>
      </c>
      <c r="S82" s="25">
        <f>S47</f>
        <v>2124.3000000000002</v>
      </c>
      <c r="T82" s="25">
        <f>T47</f>
        <v>2143.19</v>
      </c>
      <c r="U82" s="25">
        <f>U47</f>
        <v>2122.9499999999998</v>
      </c>
      <c r="V82" s="25">
        <f>V47</f>
        <v>2080.9899999999998</v>
      </c>
      <c r="W82" s="25">
        <f>W47</f>
        <v>2053.63</v>
      </c>
      <c r="X82" s="25">
        <f>X47</f>
        <v>2010.8</v>
      </c>
      <c r="Y82" s="25">
        <f>Y47</f>
        <v>1884.61</v>
      </c>
      <c r="Z82" s="25">
        <f>Z47</f>
        <v>1645</v>
      </c>
    </row>
    <row r="83" spans="2:26" x14ac:dyDescent="0.25">
      <c r="B83" s="35">
        <v>5</v>
      </c>
      <c r="C83" s="25">
        <f>C48</f>
        <v>1613.72</v>
      </c>
      <c r="D83" s="25">
        <f>D48</f>
        <v>1549.16</v>
      </c>
      <c r="E83" s="25">
        <f>E48</f>
        <v>1538.93</v>
      </c>
      <c r="F83" s="25">
        <f>F48</f>
        <v>1570.32</v>
      </c>
      <c r="G83" s="25">
        <f>G48</f>
        <v>1652.25</v>
      </c>
      <c r="H83" s="25">
        <f>H48</f>
        <v>1777.5</v>
      </c>
      <c r="I83" s="25">
        <f>I48</f>
        <v>1910.23</v>
      </c>
      <c r="J83" s="25">
        <f>J48</f>
        <v>2042.52</v>
      </c>
      <c r="K83" s="25">
        <f>K48</f>
        <v>2261.5</v>
      </c>
      <c r="L83" s="25">
        <f>L48</f>
        <v>2295.85</v>
      </c>
      <c r="M83" s="25">
        <f>M48</f>
        <v>2290.33</v>
      </c>
      <c r="N83" s="25">
        <f>N48</f>
        <v>2351.52</v>
      </c>
      <c r="O83" s="25">
        <f>O48</f>
        <v>2367.23</v>
      </c>
      <c r="P83" s="25">
        <f>P48</f>
        <v>2389.9499999999998</v>
      </c>
      <c r="Q83" s="25">
        <f>Q48</f>
        <v>2405.66</v>
      </c>
      <c r="R83" s="25">
        <f>R48</f>
        <v>2412.71</v>
      </c>
      <c r="S83" s="25">
        <f>S48</f>
        <v>2400.7399999999998</v>
      </c>
      <c r="T83" s="25">
        <f>T48</f>
        <v>2360.79</v>
      </c>
      <c r="U83" s="25">
        <f>U48</f>
        <v>2287.17</v>
      </c>
      <c r="V83" s="25">
        <f>V48</f>
        <v>2244.09</v>
      </c>
      <c r="W83" s="25">
        <f>W48</f>
        <v>2124.4699999999998</v>
      </c>
      <c r="X83" s="25">
        <f>X48</f>
        <v>2054.0500000000002</v>
      </c>
      <c r="Y83" s="25">
        <f>Y48</f>
        <v>1795.55</v>
      </c>
      <c r="Z83" s="25">
        <f>Z48</f>
        <v>1639.04</v>
      </c>
    </row>
    <row r="84" spans="2:26" x14ac:dyDescent="0.25">
      <c r="B84" s="35">
        <v>6</v>
      </c>
      <c r="C84" s="25">
        <f>C49</f>
        <v>1585.32</v>
      </c>
      <c r="D84" s="25">
        <f>D49</f>
        <v>1532.64</v>
      </c>
      <c r="E84" s="25">
        <f>E49</f>
        <v>1450.38</v>
      </c>
      <c r="F84" s="25">
        <f>F49</f>
        <v>1522.26</v>
      </c>
      <c r="G84" s="25">
        <f>G49</f>
        <v>1620.39</v>
      </c>
      <c r="H84" s="25">
        <f>H49</f>
        <v>1732.8</v>
      </c>
      <c r="I84" s="25">
        <f>I49</f>
        <v>1902.54</v>
      </c>
      <c r="J84" s="25">
        <f>J49</f>
        <v>2026.35</v>
      </c>
      <c r="K84" s="25">
        <f>K49</f>
        <v>2289.85</v>
      </c>
      <c r="L84" s="25">
        <f>L49</f>
        <v>2332.85</v>
      </c>
      <c r="M84" s="25">
        <f>M49</f>
        <v>2332.39</v>
      </c>
      <c r="N84" s="25">
        <f>N49</f>
        <v>2399.71</v>
      </c>
      <c r="O84" s="25">
        <f>O49</f>
        <v>2377.37</v>
      </c>
      <c r="P84" s="25">
        <f>P49</f>
        <v>2441.2600000000002</v>
      </c>
      <c r="Q84" s="25">
        <f>Q49</f>
        <v>2469.29</v>
      </c>
      <c r="R84" s="25">
        <f>R49</f>
        <v>2461.4</v>
      </c>
      <c r="S84" s="25">
        <f>S49</f>
        <v>2367.38</v>
      </c>
      <c r="T84" s="25">
        <f>T49</f>
        <v>2349.86</v>
      </c>
      <c r="U84" s="25">
        <f>U49</f>
        <v>2250.04</v>
      </c>
      <c r="V84" s="25">
        <f>V49</f>
        <v>2185.7600000000002</v>
      </c>
      <c r="W84" s="25">
        <f>W49</f>
        <v>2108.0500000000002</v>
      </c>
      <c r="X84" s="25">
        <f>X49</f>
        <v>2037.18</v>
      </c>
      <c r="Y84" s="25">
        <f>Y49</f>
        <v>1808.49</v>
      </c>
      <c r="Z84" s="25">
        <f>Z49</f>
        <v>1669.21</v>
      </c>
    </row>
    <row r="85" spans="2:26" x14ac:dyDescent="0.25">
      <c r="B85" s="35">
        <v>7</v>
      </c>
      <c r="C85" s="25">
        <f>C50</f>
        <v>1599.62</v>
      </c>
      <c r="D85" s="25">
        <f>D50</f>
        <v>1558.23</v>
      </c>
      <c r="E85" s="25">
        <f>E50</f>
        <v>1513.32</v>
      </c>
      <c r="F85" s="25">
        <f>F50</f>
        <v>1564.75</v>
      </c>
      <c r="G85" s="25">
        <f>G50</f>
        <v>1611.42</v>
      </c>
      <c r="H85" s="25">
        <f>H50</f>
        <v>1889.97</v>
      </c>
      <c r="I85" s="25">
        <f>I50</f>
        <v>1937.21</v>
      </c>
      <c r="J85" s="25">
        <f>J50</f>
        <v>2145.0500000000002</v>
      </c>
      <c r="K85" s="25">
        <f>K50</f>
        <v>2296.06</v>
      </c>
      <c r="L85" s="25">
        <f>L50</f>
        <v>2356.79</v>
      </c>
      <c r="M85" s="25">
        <f>M50</f>
        <v>2349.38</v>
      </c>
      <c r="N85" s="25">
        <f>N50</f>
        <v>2379.75</v>
      </c>
      <c r="O85" s="25">
        <f>O50</f>
        <v>2377.41</v>
      </c>
      <c r="P85" s="25">
        <f>P50</f>
        <v>2407.63</v>
      </c>
      <c r="Q85" s="25">
        <f>Q50</f>
        <v>2432.25</v>
      </c>
      <c r="R85" s="25">
        <f>R50</f>
        <v>2448.7199999999998</v>
      </c>
      <c r="S85" s="25">
        <f>S50</f>
        <v>2437.98</v>
      </c>
      <c r="T85" s="25">
        <f>T50</f>
        <v>2433.33</v>
      </c>
      <c r="U85" s="25">
        <f>U50</f>
        <v>2299.67</v>
      </c>
      <c r="V85" s="25">
        <f>V50</f>
        <v>2267.8000000000002</v>
      </c>
      <c r="W85" s="25">
        <f>W50</f>
        <v>2138.83</v>
      </c>
      <c r="X85" s="25">
        <f>X50</f>
        <v>2040.48</v>
      </c>
      <c r="Y85" s="25">
        <f>Y50</f>
        <v>1831.87</v>
      </c>
      <c r="Z85" s="25">
        <f>Z50</f>
        <v>1813.23</v>
      </c>
    </row>
    <row r="86" spans="2:26" x14ac:dyDescent="0.25">
      <c r="B86" s="35">
        <v>8</v>
      </c>
      <c r="C86" s="25">
        <f>C51</f>
        <v>1716.21</v>
      </c>
      <c r="D86" s="25">
        <f>D51</f>
        <v>1654.9</v>
      </c>
      <c r="E86" s="25">
        <f>E51</f>
        <v>1627.1</v>
      </c>
      <c r="F86" s="25">
        <f>F51</f>
        <v>1620.39</v>
      </c>
      <c r="G86" s="25">
        <f>G51</f>
        <v>1698.31</v>
      </c>
      <c r="H86" s="25">
        <f>H51</f>
        <v>1886.06</v>
      </c>
      <c r="I86" s="25">
        <f>I51</f>
        <v>1963.71</v>
      </c>
      <c r="J86" s="25">
        <f>J51</f>
        <v>2164.3200000000002</v>
      </c>
      <c r="K86" s="25">
        <f>K51</f>
        <v>2368.09</v>
      </c>
      <c r="L86" s="25">
        <f>L51</f>
        <v>2409.81</v>
      </c>
      <c r="M86" s="25">
        <f>M51</f>
        <v>2380.5700000000002</v>
      </c>
      <c r="N86" s="25">
        <f>N51</f>
        <v>2452.17</v>
      </c>
      <c r="O86" s="25">
        <f>O51</f>
        <v>2463.6</v>
      </c>
      <c r="P86" s="25">
        <f>P51</f>
        <v>2491.3000000000002</v>
      </c>
      <c r="Q86" s="25">
        <f>Q51</f>
        <v>2488.9699999999998</v>
      </c>
      <c r="R86" s="25">
        <f>R51</f>
        <v>2501.84</v>
      </c>
      <c r="S86" s="25">
        <f>S51</f>
        <v>2493.63</v>
      </c>
      <c r="T86" s="25">
        <f>T51</f>
        <v>2477.91</v>
      </c>
      <c r="U86" s="25">
        <f>U51</f>
        <v>2419.4299999999998</v>
      </c>
      <c r="V86" s="25">
        <f>V51</f>
        <v>2390.9899999999998</v>
      </c>
      <c r="W86" s="25">
        <f>W51</f>
        <v>2262.27</v>
      </c>
      <c r="X86" s="25">
        <f>X51</f>
        <v>2105.7199999999998</v>
      </c>
      <c r="Y86" s="25">
        <f>Y51</f>
        <v>1894.27</v>
      </c>
      <c r="Z86" s="25">
        <f>Z51</f>
        <v>1829.35</v>
      </c>
    </row>
    <row r="87" spans="2:26" x14ac:dyDescent="0.25">
      <c r="B87" s="35">
        <v>9</v>
      </c>
      <c r="C87" s="25">
        <f>C52</f>
        <v>1785.81</v>
      </c>
      <c r="D87" s="25">
        <f>D52</f>
        <v>1648.18</v>
      </c>
      <c r="E87" s="25">
        <f>E52</f>
        <v>1617.26</v>
      </c>
      <c r="F87" s="25">
        <f>F52</f>
        <v>1603.01</v>
      </c>
      <c r="G87" s="25">
        <f>G52</f>
        <v>1621.89</v>
      </c>
      <c r="H87" s="25">
        <f>H52</f>
        <v>1838.43</v>
      </c>
      <c r="I87" s="25">
        <f>I52</f>
        <v>1897.56</v>
      </c>
      <c r="J87" s="25">
        <f>J52</f>
        <v>2028.13</v>
      </c>
      <c r="K87" s="25">
        <f>K52</f>
        <v>2180.29</v>
      </c>
      <c r="L87" s="25">
        <f>L52</f>
        <v>2338.77</v>
      </c>
      <c r="M87" s="25">
        <f>M52</f>
        <v>2362.5100000000002</v>
      </c>
      <c r="N87" s="25">
        <f>N52</f>
        <v>2365.35</v>
      </c>
      <c r="O87" s="25">
        <f>O52</f>
        <v>2382.0300000000002</v>
      </c>
      <c r="P87" s="25">
        <f>P52</f>
        <v>2400.15</v>
      </c>
      <c r="Q87" s="25">
        <f>Q52</f>
        <v>2406.4499999999998</v>
      </c>
      <c r="R87" s="25">
        <f>R52</f>
        <v>2416.9299999999998</v>
      </c>
      <c r="S87" s="25">
        <f>S52</f>
        <v>2433.19</v>
      </c>
      <c r="T87" s="25">
        <f>T52</f>
        <v>2436.66</v>
      </c>
      <c r="U87" s="25">
        <f>U52</f>
        <v>2365.25</v>
      </c>
      <c r="V87" s="25">
        <f>V52</f>
        <v>2305.58</v>
      </c>
      <c r="W87" s="25">
        <f>W52</f>
        <v>2167.27</v>
      </c>
      <c r="X87" s="25">
        <f>X52</f>
        <v>2082.31</v>
      </c>
      <c r="Y87" s="25">
        <f>Y52</f>
        <v>1861.72</v>
      </c>
      <c r="Z87" s="25">
        <f>Z52</f>
        <v>1829.73</v>
      </c>
    </row>
    <row r="88" spans="2:26" x14ac:dyDescent="0.25">
      <c r="B88" s="35">
        <v>10</v>
      </c>
      <c r="C88" s="25">
        <f>C53</f>
        <v>1690.63</v>
      </c>
      <c r="D88" s="25">
        <f>D53</f>
        <v>1587.65</v>
      </c>
      <c r="E88" s="25">
        <f>E53</f>
        <v>1580.05</v>
      </c>
      <c r="F88" s="25">
        <f>F53</f>
        <v>1561.75</v>
      </c>
      <c r="G88" s="25">
        <f>G53</f>
        <v>1598.3</v>
      </c>
      <c r="H88" s="25">
        <f>H53</f>
        <v>1666.47</v>
      </c>
      <c r="I88" s="25">
        <f>I53</f>
        <v>1764.75</v>
      </c>
      <c r="J88" s="25">
        <f>J53</f>
        <v>1895.22</v>
      </c>
      <c r="K88" s="25">
        <f>K53</f>
        <v>2058.2199999999998</v>
      </c>
      <c r="L88" s="25">
        <f>L53</f>
        <v>2166.19</v>
      </c>
      <c r="M88" s="25">
        <f>M53</f>
        <v>2184.08</v>
      </c>
      <c r="N88" s="25">
        <f>N53</f>
        <v>2198.35</v>
      </c>
      <c r="O88" s="25">
        <f>O53</f>
        <v>2205.35</v>
      </c>
      <c r="P88" s="25">
        <f>P53</f>
        <v>2237.7199999999998</v>
      </c>
      <c r="Q88" s="25">
        <f>Q53</f>
        <v>2274.77</v>
      </c>
      <c r="R88" s="25">
        <f>R53</f>
        <v>2304.25</v>
      </c>
      <c r="S88" s="25">
        <f>S53</f>
        <v>2332.7800000000002</v>
      </c>
      <c r="T88" s="25">
        <f>T53</f>
        <v>2334.11</v>
      </c>
      <c r="U88" s="25">
        <f>U53</f>
        <v>2274.5500000000002</v>
      </c>
      <c r="V88" s="25">
        <f>V53</f>
        <v>2237.64</v>
      </c>
      <c r="W88" s="25">
        <f>W53</f>
        <v>2148.9699999999998</v>
      </c>
      <c r="X88" s="25">
        <f>X53</f>
        <v>2098.56</v>
      </c>
      <c r="Y88" s="25">
        <f>Y53</f>
        <v>1861.85</v>
      </c>
      <c r="Z88" s="25">
        <f>Z53</f>
        <v>1815.04</v>
      </c>
    </row>
    <row r="89" spans="2:26" x14ac:dyDescent="0.25">
      <c r="B89" s="35">
        <v>11</v>
      </c>
      <c r="C89" s="25">
        <f>C54</f>
        <v>1752.95</v>
      </c>
      <c r="D89" s="25">
        <f>D54</f>
        <v>1634.47</v>
      </c>
      <c r="E89" s="25">
        <f>E54</f>
        <v>1592.24</v>
      </c>
      <c r="F89" s="25">
        <f>F54</f>
        <v>1619.7</v>
      </c>
      <c r="G89" s="25">
        <f>G54</f>
        <v>1672.12</v>
      </c>
      <c r="H89" s="25">
        <f>H54</f>
        <v>1905.82</v>
      </c>
      <c r="I89" s="25">
        <f>I54</f>
        <v>2041.12</v>
      </c>
      <c r="J89" s="25">
        <f>J54</f>
        <v>2135.4499999999998</v>
      </c>
      <c r="K89" s="25">
        <f>K54</f>
        <v>2282.9699999999998</v>
      </c>
      <c r="L89" s="25">
        <f>L54</f>
        <v>2290.0700000000002</v>
      </c>
      <c r="M89" s="25">
        <f>M54</f>
        <v>2287.5700000000002</v>
      </c>
      <c r="N89" s="25">
        <f>N54</f>
        <v>2300.13</v>
      </c>
      <c r="O89" s="25">
        <f>O54</f>
        <v>2312.02</v>
      </c>
      <c r="P89" s="25">
        <f>P54</f>
        <v>2333.29</v>
      </c>
      <c r="Q89" s="25">
        <f>Q54</f>
        <v>2349.75</v>
      </c>
      <c r="R89" s="25">
        <f>R54</f>
        <v>2357.42</v>
      </c>
      <c r="S89" s="25">
        <f>S54</f>
        <v>2366.0700000000002</v>
      </c>
      <c r="T89" s="25">
        <f>T54</f>
        <v>2354.83</v>
      </c>
      <c r="U89" s="25">
        <f>U54</f>
        <v>2271.96</v>
      </c>
      <c r="V89" s="25">
        <f>V54</f>
        <v>2198.0100000000002</v>
      </c>
      <c r="W89" s="25">
        <f>W54</f>
        <v>2090.5300000000002</v>
      </c>
      <c r="X89" s="25">
        <f>X54</f>
        <v>2013.51</v>
      </c>
      <c r="Y89" s="25">
        <f>Y54</f>
        <v>1843.15</v>
      </c>
      <c r="Z89" s="25">
        <f>Z54</f>
        <v>1760.2</v>
      </c>
    </row>
    <row r="90" spans="2:26" x14ac:dyDescent="0.25">
      <c r="B90" s="35">
        <v>12</v>
      </c>
      <c r="C90" s="25">
        <f>C55</f>
        <v>1613</v>
      </c>
      <c r="D90" s="25">
        <f>D55</f>
        <v>1582.78</v>
      </c>
      <c r="E90" s="25">
        <f>E55</f>
        <v>1573.2</v>
      </c>
      <c r="F90" s="25">
        <f>F55</f>
        <v>1593.72</v>
      </c>
      <c r="G90" s="25">
        <f>G55</f>
        <v>1670.41</v>
      </c>
      <c r="H90" s="25">
        <f>H55</f>
        <v>1896.18</v>
      </c>
      <c r="I90" s="25">
        <f>I55</f>
        <v>2060.8200000000002</v>
      </c>
      <c r="J90" s="25">
        <f>J55</f>
        <v>2136.77</v>
      </c>
      <c r="K90" s="25">
        <f>K55</f>
        <v>2225.2800000000002</v>
      </c>
      <c r="L90" s="25">
        <f>L55</f>
        <v>2263.13</v>
      </c>
      <c r="M90" s="25">
        <f>M55</f>
        <v>2252.14</v>
      </c>
      <c r="N90" s="25">
        <f>N55</f>
        <v>2303.63</v>
      </c>
      <c r="O90" s="25">
        <f>O55</f>
        <v>2306.35</v>
      </c>
      <c r="P90" s="25">
        <f>P55</f>
        <v>2335.35</v>
      </c>
      <c r="Q90" s="25">
        <f>Q55</f>
        <v>2358.89</v>
      </c>
      <c r="R90" s="25">
        <f>R55</f>
        <v>2370.33</v>
      </c>
      <c r="S90" s="25">
        <f>S55</f>
        <v>2379.0500000000002</v>
      </c>
      <c r="T90" s="25">
        <f>T55</f>
        <v>2363.64</v>
      </c>
      <c r="U90" s="25">
        <f>U55</f>
        <v>2283.39</v>
      </c>
      <c r="V90" s="25">
        <f>V55</f>
        <v>2222.62</v>
      </c>
      <c r="W90" s="25">
        <f>W55</f>
        <v>2078.44</v>
      </c>
      <c r="X90" s="25">
        <f>X55</f>
        <v>2041.36</v>
      </c>
      <c r="Y90" s="25">
        <f>Y55</f>
        <v>1878.24</v>
      </c>
      <c r="Z90" s="25">
        <f>Z55</f>
        <v>1795.55</v>
      </c>
    </row>
    <row r="91" spans="2:26" x14ac:dyDescent="0.25">
      <c r="B91" s="35">
        <v>13</v>
      </c>
      <c r="C91" s="25">
        <f>C56</f>
        <v>1601.39</v>
      </c>
      <c r="D91" s="25">
        <f>D56</f>
        <v>1567.83</v>
      </c>
      <c r="E91" s="25">
        <f>E56</f>
        <v>1555.01</v>
      </c>
      <c r="F91" s="25">
        <f>F56</f>
        <v>1575.7</v>
      </c>
      <c r="G91" s="25">
        <f>G56</f>
        <v>1610.16</v>
      </c>
      <c r="H91" s="25">
        <f>H56</f>
        <v>1892.39</v>
      </c>
      <c r="I91" s="25">
        <f>I56</f>
        <v>2055.73</v>
      </c>
      <c r="J91" s="25">
        <f>J56</f>
        <v>2157.79</v>
      </c>
      <c r="K91" s="25">
        <f>K56</f>
        <v>2226.81</v>
      </c>
      <c r="L91" s="25">
        <f>L56</f>
        <v>2228.2600000000002</v>
      </c>
      <c r="M91" s="25">
        <f>M56</f>
        <v>2230.12</v>
      </c>
      <c r="N91" s="25">
        <f>N56</f>
        <v>2279.5700000000002</v>
      </c>
      <c r="O91" s="25">
        <f>O56</f>
        <v>2280.21</v>
      </c>
      <c r="P91" s="25">
        <f>P56</f>
        <v>2325.3000000000002</v>
      </c>
      <c r="Q91" s="25">
        <f>Q56</f>
        <v>2348.29</v>
      </c>
      <c r="R91" s="25">
        <f>R56</f>
        <v>2366.08</v>
      </c>
      <c r="S91" s="25">
        <f>S56</f>
        <v>2337.85</v>
      </c>
      <c r="T91" s="25">
        <f>T56</f>
        <v>2308.02</v>
      </c>
      <c r="U91" s="25">
        <f>U56</f>
        <v>2258.9299999999998</v>
      </c>
      <c r="V91" s="25">
        <f>V56</f>
        <v>2195.92</v>
      </c>
      <c r="W91" s="25">
        <f>W56</f>
        <v>2098.7199999999998</v>
      </c>
      <c r="X91" s="25">
        <f>X56</f>
        <v>2051.38</v>
      </c>
      <c r="Y91" s="25">
        <f>Y56</f>
        <v>1906.6</v>
      </c>
      <c r="Z91" s="25">
        <f>Z56</f>
        <v>1815.32</v>
      </c>
    </row>
    <row r="92" spans="2:26" x14ac:dyDescent="0.25">
      <c r="B92" s="35">
        <v>14</v>
      </c>
      <c r="C92" s="25">
        <f>C57</f>
        <v>1852.8</v>
      </c>
      <c r="D92" s="25">
        <f>D57</f>
        <v>1655.84</v>
      </c>
      <c r="E92" s="25">
        <f>E57</f>
        <v>1598.66</v>
      </c>
      <c r="F92" s="25">
        <f>F57</f>
        <v>1634.58</v>
      </c>
      <c r="G92" s="25">
        <f>G57</f>
        <v>1793.08</v>
      </c>
      <c r="H92" s="25">
        <f>H57</f>
        <v>1975.19</v>
      </c>
      <c r="I92" s="25">
        <f>I57</f>
        <v>2125.86</v>
      </c>
      <c r="J92" s="25">
        <f>J57</f>
        <v>2255.4299999999998</v>
      </c>
      <c r="K92" s="25">
        <f>K57</f>
        <v>2345.06</v>
      </c>
      <c r="L92" s="25">
        <f>L57</f>
        <v>2330.64</v>
      </c>
      <c r="M92" s="25">
        <f>M57</f>
        <v>2283.59</v>
      </c>
      <c r="N92" s="25">
        <f>N57</f>
        <v>2305.5300000000002</v>
      </c>
      <c r="O92" s="25">
        <f>O57</f>
        <v>2310.7199999999998</v>
      </c>
      <c r="P92" s="25">
        <f>P57</f>
        <v>2367.59</v>
      </c>
      <c r="Q92" s="25">
        <f>Q57</f>
        <v>2373.7399999999998</v>
      </c>
      <c r="R92" s="25">
        <f>R57</f>
        <v>2377.58</v>
      </c>
      <c r="S92" s="25">
        <f>S57</f>
        <v>2388.04</v>
      </c>
      <c r="T92" s="25">
        <f>T57</f>
        <v>2385.4299999999998</v>
      </c>
      <c r="U92" s="25">
        <f>U57</f>
        <v>2325.88</v>
      </c>
      <c r="V92" s="25">
        <f>V57</f>
        <v>2282.1999999999998</v>
      </c>
      <c r="W92" s="25">
        <f>W57</f>
        <v>2187.6799999999998</v>
      </c>
      <c r="X92" s="25">
        <f>X57</f>
        <v>2130.58</v>
      </c>
      <c r="Y92" s="25">
        <f>Y57</f>
        <v>2029.9</v>
      </c>
      <c r="Z92" s="25">
        <f>Z57</f>
        <v>1855.34</v>
      </c>
    </row>
    <row r="93" spans="2:26" x14ac:dyDescent="0.25">
      <c r="B93" s="35">
        <v>15</v>
      </c>
      <c r="C93" s="25">
        <f>C58</f>
        <v>1791.95</v>
      </c>
      <c r="D93" s="25">
        <f>D58</f>
        <v>1688.44</v>
      </c>
      <c r="E93" s="25">
        <f>E58</f>
        <v>1605.28</v>
      </c>
      <c r="F93" s="25">
        <f>F58</f>
        <v>1641.71</v>
      </c>
      <c r="G93" s="25">
        <f>G58</f>
        <v>1737.82</v>
      </c>
      <c r="H93" s="25">
        <f>H58</f>
        <v>1970.95</v>
      </c>
      <c r="I93" s="25">
        <f>I58</f>
        <v>2169.25</v>
      </c>
      <c r="J93" s="25">
        <f>J58</f>
        <v>2242.9</v>
      </c>
      <c r="K93" s="25">
        <f>K58</f>
        <v>2244.71</v>
      </c>
      <c r="L93" s="25">
        <f>L58</f>
        <v>2240.67</v>
      </c>
      <c r="M93" s="25">
        <f>M58</f>
        <v>2236.6799999999998</v>
      </c>
      <c r="N93" s="25">
        <f>N58</f>
        <v>2241.35</v>
      </c>
      <c r="O93" s="25">
        <f>O58</f>
        <v>2243.88</v>
      </c>
      <c r="P93" s="25">
        <f>P58</f>
        <v>2252.8000000000002</v>
      </c>
      <c r="Q93" s="25">
        <f>Q58</f>
        <v>2288.61</v>
      </c>
      <c r="R93" s="25">
        <f>R58</f>
        <v>2308.5100000000002</v>
      </c>
      <c r="S93" s="25">
        <f>S58</f>
        <v>2311.7199999999998</v>
      </c>
      <c r="T93" s="25">
        <f>T58</f>
        <v>2291.4899999999998</v>
      </c>
      <c r="U93" s="25">
        <f>U58</f>
        <v>2269.4299999999998</v>
      </c>
      <c r="V93" s="25">
        <f>V58</f>
        <v>2250.59</v>
      </c>
      <c r="W93" s="25">
        <f>W58</f>
        <v>2209.2399999999998</v>
      </c>
      <c r="X93" s="25">
        <f>X58</f>
        <v>2193.63</v>
      </c>
      <c r="Y93" s="25">
        <f>Y58</f>
        <v>2082.77</v>
      </c>
      <c r="Z93" s="25">
        <f>Z58</f>
        <v>2034.08</v>
      </c>
    </row>
    <row r="94" spans="2:26" x14ac:dyDescent="0.25">
      <c r="B94" s="35">
        <v>16</v>
      </c>
      <c r="C94" s="25">
        <f>C59</f>
        <v>2027.8</v>
      </c>
      <c r="D94" s="25">
        <f>D59</f>
        <v>1915.19</v>
      </c>
      <c r="E94" s="25">
        <f>E59</f>
        <v>1860.6</v>
      </c>
      <c r="F94" s="25">
        <f>F59</f>
        <v>1852.89</v>
      </c>
      <c r="G94" s="25">
        <f>G59</f>
        <v>1847.38</v>
      </c>
      <c r="H94" s="25">
        <f>H59</f>
        <v>1945.34</v>
      </c>
      <c r="I94" s="25">
        <f>I59</f>
        <v>2045.17</v>
      </c>
      <c r="J94" s="25">
        <f>J59</f>
        <v>2180.77</v>
      </c>
      <c r="K94" s="25">
        <f>K59</f>
        <v>2324.9499999999998</v>
      </c>
      <c r="L94" s="25">
        <f>L59</f>
        <v>2377.5500000000002</v>
      </c>
      <c r="M94" s="25">
        <f>M59</f>
        <v>2399.4299999999998</v>
      </c>
      <c r="N94" s="25">
        <f>N59</f>
        <v>2412.15</v>
      </c>
      <c r="O94" s="25">
        <f>O59</f>
        <v>2419.52</v>
      </c>
      <c r="P94" s="25">
        <f>P59</f>
        <v>2429.64</v>
      </c>
      <c r="Q94" s="25">
        <f>Q59</f>
        <v>2443.64</v>
      </c>
      <c r="R94" s="25">
        <f>R59</f>
        <v>2456.9299999999998</v>
      </c>
      <c r="S94" s="25">
        <f>S59</f>
        <v>2478.25</v>
      </c>
      <c r="T94" s="25">
        <f>T59</f>
        <v>2458.66</v>
      </c>
      <c r="U94" s="25">
        <f>U59</f>
        <v>2425.2399999999998</v>
      </c>
      <c r="V94" s="25">
        <f>V59</f>
        <v>2385.4</v>
      </c>
      <c r="W94" s="25">
        <f>W59</f>
        <v>2290.58</v>
      </c>
      <c r="X94" s="25">
        <f>X59</f>
        <v>2173.4899999999998</v>
      </c>
      <c r="Y94" s="25">
        <f>Y59</f>
        <v>2088.4</v>
      </c>
      <c r="Z94" s="25">
        <f>Z59</f>
        <v>2020.25</v>
      </c>
    </row>
    <row r="95" spans="2:26" x14ac:dyDescent="0.25">
      <c r="B95" s="35">
        <v>17</v>
      </c>
      <c r="C95" s="25">
        <f>C60</f>
        <v>1850.9</v>
      </c>
      <c r="D95" s="25">
        <f>D60</f>
        <v>1834.4</v>
      </c>
      <c r="E95" s="25">
        <f>E60</f>
        <v>1771.98</v>
      </c>
      <c r="F95" s="25">
        <f>F60</f>
        <v>1725.13</v>
      </c>
      <c r="G95" s="25">
        <f>G60</f>
        <v>1781.09</v>
      </c>
      <c r="H95" s="25">
        <f>H60</f>
        <v>1867.68</v>
      </c>
      <c r="I95" s="25">
        <f>I60</f>
        <v>2021.95</v>
      </c>
      <c r="J95" s="25">
        <f>J60</f>
        <v>2059.85</v>
      </c>
      <c r="K95" s="25">
        <f>K60</f>
        <v>2219.11</v>
      </c>
      <c r="L95" s="25">
        <f>L60</f>
        <v>2278.98</v>
      </c>
      <c r="M95" s="25">
        <f>M60</f>
        <v>2259.3000000000002</v>
      </c>
      <c r="N95" s="25">
        <f>N60</f>
        <v>2278.27</v>
      </c>
      <c r="O95" s="25">
        <f>O60</f>
        <v>2376.4499999999998</v>
      </c>
      <c r="P95" s="25">
        <f>P60</f>
        <v>2402.5300000000002</v>
      </c>
      <c r="Q95" s="25">
        <f>Q60</f>
        <v>2432.34</v>
      </c>
      <c r="R95" s="25">
        <f>R60</f>
        <v>2455.46</v>
      </c>
      <c r="S95" s="25">
        <f>S60</f>
        <v>2485.39</v>
      </c>
      <c r="T95" s="25">
        <f>T60</f>
        <v>2495.23</v>
      </c>
      <c r="U95" s="25">
        <f>U60</f>
        <v>2465.0100000000002</v>
      </c>
      <c r="V95" s="25">
        <f>V60</f>
        <v>2422.88</v>
      </c>
      <c r="W95" s="25">
        <f>W60</f>
        <v>2312.37</v>
      </c>
      <c r="X95" s="25">
        <f>X60</f>
        <v>2157.61</v>
      </c>
      <c r="Y95" s="25">
        <f>Y60</f>
        <v>2099.11</v>
      </c>
      <c r="Z95" s="25">
        <f>Z60</f>
        <v>2021</v>
      </c>
    </row>
    <row r="96" spans="2:26" x14ac:dyDescent="0.25">
      <c r="B96" s="35">
        <v>18</v>
      </c>
      <c r="C96" s="25">
        <f>C61</f>
        <v>1858.34</v>
      </c>
      <c r="D96" s="25">
        <f>D61</f>
        <v>1726.47</v>
      </c>
      <c r="E96" s="25">
        <f>E61</f>
        <v>1703.88</v>
      </c>
      <c r="F96" s="25">
        <f>F61</f>
        <v>1700.56</v>
      </c>
      <c r="G96" s="25">
        <f>G61</f>
        <v>1804.01</v>
      </c>
      <c r="H96" s="25">
        <f>H61</f>
        <v>2059.66</v>
      </c>
      <c r="I96" s="25">
        <f>I61</f>
        <v>2222.86</v>
      </c>
      <c r="J96" s="25">
        <f>J61</f>
        <v>2351.56</v>
      </c>
      <c r="K96" s="25">
        <f>K61</f>
        <v>2303.44</v>
      </c>
      <c r="L96" s="25">
        <f>L61</f>
        <v>2290.48</v>
      </c>
      <c r="M96" s="25">
        <f>M61</f>
        <v>2247.54</v>
      </c>
      <c r="N96" s="25">
        <f>N61</f>
        <v>2298.0500000000002</v>
      </c>
      <c r="O96" s="25">
        <f>O61</f>
        <v>2299.6</v>
      </c>
      <c r="P96" s="25">
        <f>P61</f>
        <v>2484.2199999999998</v>
      </c>
      <c r="Q96" s="25">
        <f>Q61</f>
        <v>2449.09</v>
      </c>
      <c r="R96" s="25">
        <f>R61</f>
        <v>2468.48</v>
      </c>
      <c r="S96" s="25">
        <f>S61</f>
        <v>2465.14</v>
      </c>
      <c r="T96" s="25">
        <f>T61</f>
        <v>2559.8200000000002</v>
      </c>
      <c r="U96" s="25">
        <f>U61</f>
        <v>2469.21</v>
      </c>
      <c r="V96" s="25">
        <f>V61</f>
        <v>2453.54</v>
      </c>
      <c r="W96" s="25">
        <f>W61</f>
        <v>2264.61</v>
      </c>
      <c r="X96" s="25">
        <f>X61</f>
        <v>2186.4499999999998</v>
      </c>
      <c r="Y96" s="25">
        <f>Y61</f>
        <v>2092.77</v>
      </c>
      <c r="Z96" s="25">
        <f>Z61</f>
        <v>1956.78</v>
      </c>
    </row>
    <row r="97" spans="2:26" x14ac:dyDescent="0.25">
      <c r="B97" s="35">
        <v>19</v>
      </c>
      <c r="C97" s="25">
        <f>C62</f>
        <v>1884.25</v>
      </c>
      <c r="D97" s="25">
        <f>D62</f>
        <v>1687.96</v>
      </c>
      <c r="E97" s="25">
        <f>E62</f>
        <v>1672.02</v>
      </c>
      <c r="F97" s="25">
        <f>F62</f>
        <v>1660.54</v>
      </c>
      <c r="G97" s="25">
        <f>G62</f>
        <v>1726.97</v>
      </c>
      <c r="H97" s="25">
        <f>H62</f>
        <v>2045.13</v>
      </c>
      <c r="I97" s="25">
        <f>I62</f>
        <v>2158.11</v>
      </c>
      <c r="J97" s="25">
        <f>J62</f>
        <v>2229.54</v>
      </c>
      <c r="K97" s="25">
        <f>K62</f>
        <v>2235.4</v>
      </c>
      <c r="L97" s="25">
        <f>L62</f>
        <v>2233.5500000000002</v>
      </c>
      <c r="M97" s="25">
        <f>M62</f>
        <v>2227.91</v>
      </c>
      <c r="N97" s="25">
        <f>N62</f>
        <v>2227.06</v>
      </c>
      <c r="O97" s="25">
        <f>O62</f>
        <v>2228.87</v>
      </c>
      <c r="P97" s="25">
        <f>P62</f>
        <v>2236.84</v>
      </c>
      <c r="Q97" s="25">
        <f>Q62</f>
        <v>2267.33</v>
      </c>
      <c r="R97" s="25">
        <f>R62</f>
        <v>2277.36</v>
      </c>
      <c r="S97" s="25">
        <f>S62</f>
        <v>2293.19</v>
      </c>
      <c r="T97" s="25">
        <f>T62</f>
        <v>2265.33</v>
      </c>
      <c r="U97" s="25">
        <f>U62</f>
        <v>2251.6799999999998</v>
      </c>
      <c r="V97" s="25">
        <f>V62</f>
        <v>2239.17</v>
      </c>
      <c r="W97" s="25">
        <f>W62</f>
        <v>2212.79</v>
      </c>
      <c r="X97" s="25">
        <f>X62</f>
        <v>2181.89</v>
      </c>
      <c r="Y97" s="25">
        <f>Y62</f>
        <v>2103.0500000000002</v>
      </c>
      <c r="Z97" s="25">
        <f>Z62</f>
        <v>1886.65</v>
      </c>
    </row>
    <row r="98" spans="2:26" x14ac:dyDescent="0.25">
      <c r="B98" s="35">
        <v>20</v>
      </c>
      <c r="C98" s="25">
        <f>C63</f>
        <v>1694.39</v>
      </c>
      <c r="D98" s="25">
        <f>D63</f>
        <v>1645.35</v>
      </c>
      <c r="E98" s="25">
        <f>E63</f>
        <v>1601.01</v>
      </c>
      <c r="F98" s="25">
        <f>F63</f>
        <v>1608.2</v>
      </c>
      <c r="G98" s="25">
        <f>G63</f>
        <v>1705.82</v>
      </c>
      <c r="H98" s="25">
        <f>H63</f>
        <v>2021.34</v>
      </c>
      <c r="I98" s="25">
        <f>I63</f>
        <v>2154.15</v>
      </c>
      <c r="J98" s="25">
        <f>J63</f>
        <v>2278.46</v>
      </c>
      <c r="K98" s="25">
        <f>K63</f>
        <v>2265.59</v>
      </c>
      <c r="L98" s="25">
        <f>L63</f>
        <v>2255.11</v>
      </c>
      <c r="M98" s="25">
        <f>M63</f>
        <v>2257.71</v>
      </c>
      <c r="N98" s="25">
        <f>N63</f>
        <v>2264.9</v>
      </c>
      <c r="O98" s="25">
        <f>O63</f>
        <v>2267.87</v>
      </c>
      <c r="P98" s="25">
        <f>P63</f>
        <v>2283.9699999999998</v>
      </c>
      <c r="Q98" s="25">
        <f>Q63</f>
        <v>2381.9499999999998</v>
      </c>
      <c r="R98" s="25">
        <f>R63</f>
        <v>2400.94</v>
      </c>
      <c r="S98" s="25">
        <f>S63</f>
        <v>2414.29</v>
      </c>
      <c r="T98" s="25">
        <f>T63</f>
        <v>2392.7600000000002</v>
      </c>
      <c r="U98" s="25">
        <f>U63</f>
        <v>2373.4899999999998</v>
      </c>
      <c r="V98" s="25">
        <f>V63</f>
        <v>2349.29</v>
      </c>
      <c r="W98" s="25">
        <f>W63</f>
        <v>2252.27</v>
      </c>
      <c r="X98" s="25">
        <f>X63</f>
        <v>2120.98</v>
      </c>
      <c r="Y98" s="25">
        <f>Y63</f>
        <v>2016.65</v>
      </c>
      <c r="Z98" s="25">
        <f>Z63</f>
        <v>1738.06</v>
      </c>
    </row>
    <row r="99" spans="2:26" x14ac:dyDescent="0.25">
      <c r="B99" s="35">
        <v>21</v>
      </c>
      <c r="C99" s="25">
        <f>C64</f>
        <v>1618.72</v>
      </c>
      <c r="D99" s="25">
        <f>D64</f>
        <v>1572.02</v>
      </c>
      <c r="E99" s="25">
        <f>E64</f>
        <v>1563.57</v>
      </c>
      <c r="F99" s="25">
        <f>F64</f>
        <v>1570.46</v>
      </c>
      <c r="G99" s="25">
        <f>G64</f>
        <v>1707.09</v>
      </c>
      <c r="H99" s="25">
        <f>H64</f>
        <v>1911.5</v>
      </c>
      <c r="I99" s="25">
        <f>I64</f>
        <v>2032</v>
      </c>
      <c r="J99" s="25">
        <f>J64</f>
        <v>2196.63</v>
      </c>
      <c r="K99" s="25">
        <f>K64</f>
        <v>2232.1</v>
      </c>
      <c r="L99" s="25">
        <f>L64</f>
        <v>2224.7399999999998</v>
      </c>
      <c r="M99" s="25">
        <f>M64</f>
        <v>2213.4899999999998</v>
      </c>
      <c r="N99" s="25">
        <f>N64</f>
        <v>2229.0700000000002</v>
      </c>
      <c r="O99" s="25">
        <f>O64</f>
        <v>2228.7199999999998</v>
      </c>
      <c r="P99" s="25">
        <f>P64</f>
        <v>2238.46</v>
      </c>
      <c r="Q99" s="25">
        <f>Q64</f>
        <v>2241.7199999999998</v>
      </c>
      <c r="R99" s="25">
        <f>R64</f>
        <v>2298.1799999999998</v>
      </c>
      <c r="S99" s="25">
        <f>S64</f>
        <v>2317.04</v>
      </c>
      <c r="T99" s="25">
        <f>T64</f>
        <v>2298.5300000000002</v>
      </c>
      <c r="U99" s="25">
        <f>U64</f>
        <v>2277.85</v>
      </c>
      <c r="V99" s="25">
        <f>V64</f>
        <v>2265.46</v>
      </c>
      <c r="W99" s="25">
        <f>W64</f>
        <v>2163.86</v>
      </c>
      <c r="X99" s="25">
        <f>X64</f>
        <v>2136.02</v>
      </c>
      <c r="Y99" s="25">
        <f>Y64</f>
        <v>1995.54</v>
      </c>
      <c r="Z99" s="25">
        <f>Z64</f>
        <v>1661.77</v>
      </c>
    </row>
    <row r="100" spans="2:26" x14ac:dyDescent="0.25">
      <c r="B100" s="35">
        <v>22</v>
      </c>
      <c r="C100" s="25">
        <f>C65</f>
        <v>1604.71</v>
      </c>
      <c r="D100" s="25">
        <f>D65</f>
        <v>1575.56</v>
      </c>
      <c r="E100" s="25">
        <f>E65</f>
        <v>1564.95</v>
      </c>
      <c r="F100" s="25">
        <f>F65</f>
        <v>1559.72</v>
      </c>
      <c r="G100" s="25">
        <f>G65</f>
        <v>1636.59</v>
      </c>
      <c r="H100" s="25">
        <f>H65</f>
        <v>1892.32</v>
      </c>
      <c r="I100" s="25">
        <f>I65</f>
        <v>2032.57</v>
      </c>
      <c r="J100" s="25">
        <f>J65</f>
        <v>2190.79</v>
      </c>
      <c r="K100" s="25">
        <f>K65</f>
        <v>2230.5300000000002</v>
      </c>
      <c r="L100" s="25">
        <f>L65</f>
        <v>2221.94</v>
      </c>
      <c r="M100" s="25">
        <f>M65</f>
        <v>2207.91</v>
      </c>
      <c r="N100" s="25">
        <f>N65</f>
        <v>2217.87</v>
      </c>
      <c r="O100" s="25">
        <f>O65</f>
        <v>2228.7199999999998</v>
      </c>
      <c r="P100" s="25">
        <f>P65</f>
        <v>2268.0700000000002</v>
      </c>
      <c r="Q100" s="25">
        <f>Q65</f>
        <v>2287.54</v>
      </c>
      <c r="R100" s="25">
        <f>R65</f>
        <v>2291.96</v>
      </c>
      <c r="S100" s="25">
        <f>S65</f>
        <v>2298.7600000000002</v>
      </c>
      <c r="T100" s="25">
        <f>T65</f>
        <v>2287.2800000000002</v>
      </c>
      <c r="U100" s="25">
        <f>U65</f>
        <v>2277.83</v>
      </c>
      <c r="V100" s="25">
        <f>V65</f>
        <v>2248.4</v>
      </c>
      <c r="W100" s="25">
        <f>W65</f>
        <v>2153.59</v>
      </c>
      <c r="X100" s="25">
        <f>X65</f>
        <v>2089.65</v>
      </c>
      <c r="Y100" s="25">
        <f>Y65</f>
        <v>2090.42</v>
      </c>
      <c r="Z100" s="25">
        <f>Z65</f>
        <v>1848.03</v>
      </c>
    </row>
    <row r="101" spans="2:26" x14ac:dyDescent="0.25">
      <c r="B101" s="35">
        <v>23</v>
      </c>
      <c r="C101" s="25">
        <f>C66</f>
        <v>1824.77</v>
      </c>
      <c r="D101" s="25">
        <f>D66</f>
        <v>1680.27</v>
      </c>
      <c r="E101" s="25">
        <f>E66</f>
        <v>1670.1</v>
      </c>
      <c r="F101" s="25">
        <f>F66</f>
        <v>1643.3</v>
      </c>
      <c r="G101" s="25">
        <f>G66</f>
        <v>1664.98</v>
      </c>
      <c r="H101" s="25">
        <f>H66</f>
        <v>1804.95</v>
      </c>
      <c r="I101" s="25">
        <f>I66</f>
        <v>1898.51</v>
      </c>
      <c r="J101" s="25">
        <f>J66</f>
        <v>2010.06</v>
      </c>
      <c r="K101" s="25">
        <f>K66</f>
        <v>2248.98</v>
      </c>
      <c r="L101" s="25">
        <f>L66</f>
        <v>2275.44</v>
      </c>
      <c r="M101" s="25">
        <f>M66</f>
        <v>2273.0500000000002</v>
      </c>
      <c r="N101" s="25">
        <f>N66</f>
        <v>2269.48</v>
      </c>
      <c r="O101" s="25">
        <f>O66</f>
        <v>2269.59</v>
      </c>
      <c r="P101" s="25">
        <f>P66</f>
        <v>2281.1799999999998</v>
      </c>
      <c r="Q101" s="25">
        <f>Q66</f>
        <v>2294.35</v>
      </c>
      <c r="R101" s="25">
        <f>R66</f>
        <v>2315.85</v>
      </c>
      <c r="S101" s="25">
        <f>S66</f>
        <v>2328.29</v>
      </c>
      <c r="T101" s="25">
        <f>T66</f>
        <v>2321.48</v>
      </c>
      <c r="U101" s="25">
        <f>U66</f>
        <v>2286.27</v>
      </c>
      <c r="V101" s="25">
        <f>V66</f>
        <v>2270.5500000000002</v>
      </c>
      <c r="W101" s="25">
        <f>W66</f>
        <v>2208.56</v>
      </c>
      <c r="X101" s="25">
        <f>X66</f>
        <v>2102</v>
      </c>
      <c r="Y101" s="25">
        <f>Y66</f>
        <v>1950.8</v>
      </c>
      <c r="Z101" s="25">
        <f>Z66</f>
        <v>1813.1</v>
      </c>
    </row>
    <row r="102" spans="2:26" x14ac:dyDescent="0.25">
      <c r="B102" s="35">
        <v>24</v>
      </c>
      <c r="C102" s="25">
        <f>C67</f>
        <v>1720.5</v>
      </c>
      <c r="D102" s="25">
        <f>D67</f>
        <v>1601.49</v>
      </c>
      <c r="E102" s="25">
        <f>E67</f>
        <v>1537.44</v>
      </c>
      <c r="F102" s="25">
        <f>F67</f>
        <v>1523.41</v>
      </c>
      <c r="G102" s="25">
        <f>G67</f>
        <v>1533.21</v>
      </c>
      <c r="H102" s="25">
        <f>H67</f>
        <v>1584.91</v>
      </c>
      <c r="I102" s="25">
        <f>I67</f>
        <v>1663.69</v>
      </c>
      <c r="J102" s="25">
        <f>J67</f>
        <v>1814.55</v>
      </c>
      <c r="K102" s="25">
        <f>K67</f>
        <v>1940.96</v>
      </c>
      <c r="L102" s="25">
        <f>L67</f>
        <v>2107.86</v>
      </c>
      <c r="M102" s="25">
        <f>M67</f>
        <v>2123.17</v>
      </c>
      <c r="N102" s="25">
        <f>N67</f>
        <v>2128.36</v>
      </c>
      <c r="O102" s="25">
        <f>O67</f>
        <v>2126.3000000000002</v>
      </c>
      <c r="P102" s="25">
        <f>P67</f>
        <v>2144.56</v>
      </c>
      <c r="Q102" s="25">
        <f>Q67</f>
        <v>2158.1999999999998</v>
      </c>
      <c r="R102" s="25">
        <f>R67</f>
        <v>2179.0100000000002</v>
      </c>
      <c r="S102" s="25">
        <f>S67</f>
        <v>2202.46</v>
      </c>
      <c r="T102" s="25">
        <f>T67</f>
        <v>2203.0700000000002</v>
      </c>
      <c r="U102" s="25">
        <f>U67</f>
        <v>2182.2800000000002</v>
      </c>
      <c r="V102" s="25">
        <f>V67</f>
        <v>2159.87</v>
      </c>
      <c r="W102" s="25">
        <f>W67</f>
        <v>2108.36</v>
      </c>
      <c r="X102" s="25">
        <f>X67</f>
        <v>2038.11</v>
      </c>
      <c r="Y102" s="25">
        <f>Y67</f>
        <v>1829.3</v>
      </c>
      <c r="Z102" s="25">
        <f>Z67</f>
        <v>1778.83</v>
      </c>
    </row>
    <row r="103" spans="2:26" x14ac:dyDescent="0.25">
      <c r="B103" s="35">
        <v>25</v>
      </c>
      <c r="C103" s="25">
        <f>C68</f>
        <v>1651.4</v>
      </c>
      <c r="D103" s="25">
        <f>D68</f>
        <v>1580.62</v>
      </c>
      <c r="E103" s="25">
        <f>E68</f>
        <v>1561.16</v>
      </c>
      <c r="F103" s="25">
        <f>F68</f>
        <v>1565.33</v>
      </c>
      <c r="G103" s="25">
        <f>G68</f>
        <v>1605.29</v>
      </c>
      <c r="H103" s="25">
        <f>H68</f>
        <v>1828.57</v>
      </c>
      <c r="I103" s="25">
        <f>I68</f>
        <v>1974.95</v>
      </c>
      <c r="J103" s="25">
        <f>J68</f>
        <v>2181.27</v>
      </c>
      <c r="K103" s="25">
        <f>K68</f>
        <v>2207.54</v>
      </c>
      <c r="L103" s="25">
        <f>L68</f>
        <v>2194.96</v>
      </c>
      <c r="M103" s="25">
        <f>M68</f>
        <v>2190.36</v>
      </c>
      <c r="N103" s="25">
        <f>N68</f>
        <v>2194.69</v>
      </c>
      <c r="O103" s="25">
        <f>O68</f>
        <v>2196.3200000000002</v>
      </c>
      <c r="P103" s="25">
        <f>P68</f>
        <v>2225.6</v>
      </c>
      <c r="Q103" s="25">
        <f>Q68</f>
        <v>2240.25</v>
      </c>
      <c r="R103" s="25">
        <f>R68</f>
        <v>2245.36</v>
      </c>
      <c r="S103" s="25">
        <f>S68</f>
        <v>2265.89</v>
      </c>
      <c r="T103" s="25">
        <f>T68</f>
        <v>2244.96</v>
      </c>
      <c r="U103" s="25">
        <f>U68</f>
        <v>2219.42</v>
      </c>
      <c r="V103" s="25">
        <f>V68</f>
        <v>2208.3000000000002</v>
      </c>
      <c r="W103" s="25">
        <f>W68</f>
        <v>2163.4</v>
      </c>
      <c r="X103" s="25">
        <f>X68</f>
        <v>2077.6</v>
      </c>
      <c r="Y103" s="25">
        <f>Y68</f>
        <v>1805.23</v>
      </c>
      <c r="Z103" s="25">
        <f>Z68</f>
        <v>1621.28</v>
      </c>
    </row>
    <row r="104" spans="2:26" x14ac:dyDescent="0.25">
      <c r="B104" s="35">
        <v>26</v>
      </c>
      <c r="C104" s="25">
        <f>C69</f>
        <v>1603.19</v>
      </c>
      <c r="D104" s="25">
        <f>D69</f>
        <v>1555.99</v>
      </c>
      <c r="E104" s="25">
        <f>E69</f>
        <v>1526.87</v>
      </c>
      <c r="F104" s="25">
        <f>F69</f>
        <v>1529.3</v>
      </c>
      <c r="G104" s="25">
        <f>G69</f>
        <v>1623.72</v>
      </c>
      <c r="H104" s="25">
        <f>H69</f>
        <v>1757.51</v>
      </c>
      <c r="I104" s="25">
        <f>I69</f>
        <v>1950.46</v>
      </c>
      <c r="J104" s="25">
        <f>J69</f>
        <v>2171.11</v>
      </c>
      <c r="K104" s="25">
        <f>K69</f>
        <v>2181.04</v>
      </c>
      <c r="L104" s="25">
        <f>L69</f>
        <v>2176.44</v>
      </c>
      <c r="M104" s="25">
        <f>M69</f>
        <v>2177.84</v>
      </c>
      <c r="N104" s="25">
        <f>N69</f>
        <v>2181.48</v>
      </c>
      <c r="O104" s="25">
        <f>O69</f>
        <v>2183.34</v>
      </c>
      <c r="P104" s="25">
        <f>P69</f>
        <v>2205.2600000000002</v>
      </c>
      <c r="Q104" s="25">
        <f>Q69</f>
        <v>2226.69</v>
      </c>
      <c r="R104" s="25">
        <f>R69</f>
        <v>2232.5500000000002</v>
      </c>
      <c r="S104" s="25">
        <f>S69</f>
        <v>2270.7800000000002</v>
      </c>
      <c r="T104" s="25">
        <f>T69</f>
        <v>2239.35</v>
      </c>
      <c r="U104" s="25">
        <f>U69</f>
        <v>2212</v>
      </c>
      <c r="V104" s="25">
        <f>V69</f>
        <v>2196.86</v>
      </c>
      <c r="W104" s="25">
        <f>W69</f>
        <v>2160.23</v>
      </c>
      <c r="X104" s="25">
        <f>X69</f>
        <v>2087.11</v>
      </c>
      <c r="Y104" s="25">
        <f>Y69</f>
        <v>1839.26</v>
      </c>
      <c r="Z104" s="25">
        <f>Z69</f>
        <v>1612.82</v>
      </c>
    </row>
    <row r="105" spans="2:26" x14ac:dyDescent="0.25">
      <c r="B105" s="35">
        <v>27</v>
      </c>
      <c r="C105" s="25">
        <f>C70</f>
        <v>1611.83</v>
      </c>
      <c r="D105" s="25">
        <f>D70</f>
        <v>1549.01</v>
      </c>
      <c r="E105" s="25">
        <f>E70</f>
        <v>1535.52</v>
      </c>
      <c r="F105" s="25">
        <f>F70</f>
        <v>1534.89</v>
      </c>
      <c r="G105" s="25">
        <f>G70</f>
        <v>1617.86</v>
      </c>
      <c r="H105" s="25">
        <f>H70</f>
        <v>1824.25</v>
      </c>
      <c r="I105" s="25">
        <f>I70</f>
        <v>1964.76</v>
      </c>
      <c r="J105" s="25">
        <f>J70</f>
        <v>2194</v>
      </c>
      <c r="K105" s="25">
        <f>K70</f>
        <v>2242.84</v>
      </c>
      <c r="L105" s="25">
        <f>L70</f>
        <v>2233.2800000000002</v>
      </c>
      <c r="M105" s="25">
        <f>M70</f>
        <v>2219.35</v>
      </c>
      <c r="N105" s="25">
        <f>N70</f>
        <v>2247.73</v>
      </c>
      <c r="O105" s="25">
        <f>O70</f>
        <v>2254.5300000000002</v>
      </c>
      <c r="P105" s="25">
        <f>P70</f>
        <v>2301.61</v>
      </c>
      <c r="Q105" s="25">
        <f>Q70</f>
        <v>2348.2199999999998</v>
      </c>
      <c r="R105" s="25">
        <f>R70</f>
        <v>2359.2800000000002</v>
      </c>
      <c r="S105" s="25">
        <f>S70</f>
        <v>2380.27</v>
      </c>
      <c r="T105" s="25">
        <f>T70</f>
        <v>2322.83</v>
      </c>
      <c r="U105" s="25">
        <f>U70</f>
        <v>2270.25</v>
      </c>
      <c r="V105" s="25">
        <f>V70</f>
        <v>2248.08</v>
      </c>
      <c r="W105" s="25">
        <f>W70</f>
        <v>2193.15</v>
      </c>
      <c r="X105" s="25">
        <f>X70</f>
        <v>2071.4899999999998</v>
      </c>
      <c r="Y105" s="25">
        <f>Y70</f>
        <v>1813.34</v>
      </c>
      <c r="Z105" s="25">
        <f>Z70</f>
        <v>1633.57</v>
      </c>
    </row>
    <row r="106" spans="2:26" x14ac:dyDescent="0.25">
      <c r="B106" s="35">
        <v>28</v>
      </c>
      <c r="C106" s="25">
        <f>C71</f>
        <v>1554.48</v>
      </c>
      <c r="D106" s="25">
        <f>D71</f>
        <v>1497.9</v>
      </c>
      <c r="E106" s="25">
        <f>E71</f>
        <v>1488.52</v>
      </c>
      <c r="F106" s="25">
        <f>F71</f>
        <v>1513.01</v>
      </c>
      <c r="G106" s="25">
        <f>G71</f>
        <v>1565.35</v>
      </c>
      <c r="H106" s="25">
        <f>H71</f>
        <v>1835.79</v>
      </c>
      <c r="I106" s="25">
        <f>I71</f>
        <v>2058.17</v>
      </c>
      <c r="J106" s="25">
        <f>J71</f>
        <v>2249.7800000000002</v>
      </c>
      <c r="K106" s="25">
        <f>K71</f>
        <v>2298.5700000000002</v>
      </c>
      <c r="L106" s="25">
        <f>L71</f>
        <v>2285.17</v>
      </c>
      <c r="M106" s="25">
        <f>M71</f>
        <v>2269.71</v>
      </c>
      <c r="N106" s="25">
        <f>N71</f>
        <v>2290.8200000000002</v>
      </c>
      <c r="O106" s="25">
        <f>O71</f>
        <v>2315.5100000000002</v>
      </c>
      <c r="P106" s="25">
        <f>P71</f>
        <v>2375.91</v>
      </c>
      <c r="Q106" s="25">
        <f>Q71</f>
        <v>2379.54</v>
      </c>
      <c r="R106" s="25">
        <f>R71</f>
        <v>2400.39</v>
      </c>
      <c r="S106" s="25">
        <f>S71</f>
        <v>2422.1</v>
      </c>
      <c r="T106" s="25">
        <f>T71</f>
        <v>2421.89</v>
      </c>
      <c r="U106" s="25">
        <f>U71</f>
        <v>2374.1799999999998</v>
      </c>
      <c r="V106" s="25">
        <f>V71</f>
        <v>2344.4</v>
      </c>
      <c r="W106" s="25">
        <f>W71</f>
        <v>2255.0700000000002</v>
      </c>
      <c r="X106" s="25">
        <f>X71</f>
        <v>2128.1799999999998</v>
      </c>
      <c r="Y106" s="25">
        <f>Y71</f>
        <v>1880.76</v>
      </c>
      <c r="Z106" s="25">
        <f>Z71</f>
        <v>1638.87</v>
      </c>
    </row>
    <row r="107" spans="2:26" x14ac:dyDescent="0.25">
      <c r="B107" s="35">
        <v>29</v>
      </c>
      <c r="C107" s="25">
        <f>C72</f>
        <v>1604.97</v>
      </c>
      <c r="D107" s="25">
        <f>D72</f>
        <v>1566.22</v>
      </c>
      <c r="E107" s="25">
        <f>E72</f>
        <v>1553.97</v>
      </c>
      <c r="F107" s="25">
        <f>F72</f>
        <v>1560.34</v>
      </c>
      <c r="G107" s="25">
        <f>G72</f>
        <v>1626.69</v>
      </c>
      <c r="H107" s="25">
        <f>H72</f>
        <v>1795.18</v>
      </c>
      <c r="I107" s="25">
        <f>I72</f>
        <v>2012.22</v>
      </c>
      <c r="J107" s="25">
        <f>J72</f>
        <v>2266.14</v>
      </c>
      <c r="K107" s="25">
        <f>K72</f>
        <v>2270.1799999999998</v>
      </c>
      <c r="L107" s="25">
        <f>L72</f>
        <v>2250.36</v>
      </c>
      <c r="M107" s="25">
        <f>M72</f>
        <v>2238.71</v>
      </c>
      <c r="N107" s="25">
        <f>N72</f>
        <v>2254.4499999999998</v>
      </c>
      <c r="O107" s="25">
        <f>O72</f>
        <v>2259.2199999999998</v>
      </c>
      <c r="P107" s="25">
        <f>P72</f>
        <v>2292.27</v>
      </c>
      <c r="Q107" s="25">
        <f>Q72</f>
        <v>2328.59</v>
      </c>
      <c r="R107" s="25">
        <f>R72</f>
        <v>2332.16</v>
      </c>
      <c r="S107" s="25">
        <f>S72</f>
        <v>2356.71</v>
      </c>
      <c r="T107" s="25">
        <f>T72</f>
        <v>2308.44</v>
      </c>
      <c r="U107" s="25">
        <f>U72</f>
        <v>2267.59</v>
      </c>
      <c r="V107" s="25">
        <f>V72</f>
        <v>2252.39</v>
      </c>
      <c r="W107" s="25">
        <f>W72</f>
        <v>2216.52</v>
      </c>
      <c r="X107" s="25">
        <f>X72</f>
        <v>2076.16</v>
      </c>
      <c r="Y107" s="25">
        <f>Y72</f>
        <v>1849.45</v>
      </c>
      <c r="Z107" s="25">
        <f>Z72</f>
        <v>1719.1</v>
      </c>
    </row>
    <row r="108" spans="2:26" x14ac:dyDescent="0.25">
      <c r="B108" s="35">
        <v>30</v>
      </c>
      <c r="C108" s="25">
        <f>C73</f>
        <v>1757.37</v>
      </c>
      <c r="D108" s="25">
        <f>D73</f>
        <v>1648.1</v>
      </c>
      <c r="E108" s="25">
        <f>E73</f>
        <v>1599.27</v>
      </c>
      <c r="F108" s="25">
        <f>F73</f>
        <v>1594.34</v>
      </c>
      <c r="G108" s="25">
        <f>G73</f>
        <v>1624.92</v>
      </c>
      <c r="H108" s="25">
        <f>H73</f>
        <v>1719.09</v>
      </c>
      <c r="I108" s="25">
        <f>I73</f>
        <v>1862.22</v>
      </c>
      <c r="J108" s="25">
        <f>J73</f>
        <v>2013.92</v>
      </c>
      <c r="K108" s="25">
        <f>K73</f>
        <v>2263.08</v>
      </c>
      <c r="L108" s="25">
        <f>L73</f>
        <v>2271.75</v>
      </c>
      <c r="M108" s="25">
        <f>M73</f>
        <v>2259.6</v>
      </c>
      <c r="N108" s="25">
        <f>N73</f>
        <v>2269.21</v>
      </c>
      <c r="O108" s="25">
        <f>O73</f>
        <v>2280.9299999999998</v>
      </c>
      <c r="P108" s="25">
        <f>P73</f>
        <v>2295.5300000000002</v>
      </c>
      <c r="Q108" s="25">
        <f>Q73</f>
        <v>2303.2800000000002</v>
      </c>
      <c r="R108" s="25">
        <f>R73</f>
        <v>2317.41</v>
      </c>
      <c r="S108" s="25">
        <f>S73</f>
        <v>2313.19</v>
      </c>
      <c r="T108" s="25">
        <f>T73</f>
        <v>2274.0300000000002</v>
      </c>
      <c r="U108" s="25">
        <f>U73</f>
        <v>2267.6</v>
      </c>
      <c r="V108" s="25">
        <f>V73</f>
        <v>2257.48</v>
      </c>
      <c r="W108" s="25">
        <f>W73</f>
        <v>2212.7399999999998</v>
      </c>
      <c r="X108" s="25">
        <f>X73</f>
        <v>2127.59</v>
      </c>
      <c r="Y108" s="25">
        <f>Y73</f>
        <v>1884.74</v>
      </c>
      <c r="Z108" s="25">
        <f>Z73</f>
        <v>1743.4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1654.46</v>
      </c>
      <c r="D114" s="25">
        <f>D79</f>
        <v>1653.56</v>
      </c>
      <c r="E114" s="25">
        <f>E79</f>
        <v>1651.95</v>
      </c>
      <c r="F114" s="25">
        <f>F79</f>
        <v>1546.12</v>
      </c>
      <c r="G114" s="25">
        <f>G79</f>
        <v>1618.64</v>
      </c>
      <c r="H114" s="25">
        <f>H79</f>
        <v>1850.62</v>
      </c>
      <c r="I114" s="25">
        <f>I79</f>
        <v>1967.87</v>
      </c>
      <c r="J114" s="25">
        <f>J79</f>
        <v>2171.4</v>
      </c>
      <c r="K114" s="25">
        <f>K79</f>
        <v>2231.37</v>
      </c>
      <c r="L114" s="25">
        <f>L79</f>
        <v>2232.2600000000002</v>
      </c>
      <c r="M114" s="25">
        <f>M79</f>
        <v>2223.7800000000002</v>
      </c>
      <c r="N114" s="25">
        <f>N79</f>
        <v>2231.58</v>
      </c>
      <c r="O114" s="25">
        <f>O79</f>
        <v>2229.4</v>
      </c>
      <c r="P114" s="25">
        <f>P79</f>
        <v>2248.91</v>
      </c>
      <c r="Q114" s="25">
        <f>Q79</f>
        <v>2256.77</v>
      </c>
      <c r="R114" s="25">
        <f>R79</f>
        <v>2268.61</v>
      </c>
      <c r="S114" s="25">
        <f>S79</f>
        <v>2275.81</v>
      </c>
      <c r="T114" s="25">
        <f>T79</f>
        <v>2271.04</v>
      </c>
      <c r="U114" s="25">
        <f>U79</f>
        <v>2261.8200000000002</v>
      </c>
      <c r="V114" s="25">
        <f>V79</f>
        <v>2238.3000000000002</v>
      </c>
      <c r="W114" s="25">
        <f>W79</f>
        <v>2183.52</v>
      </c>
      <c r="X114" s="25">
        <f>X79</f>
        <v>2143.48</v>
      </c>
      <c r="Y114" s="25">
        <f>Y79</f>
        <v>1877.64</v>
      </c>
      <c r="Z114" s="25">
        <f>Z79</f>
        <v>1629.65</v>
      </c>
    </row>
    <row r="115" spans="2:26" x14ac:dyDescent="0.25">
      <c r="B115" s="35">
        <v>2</v>
      </c>
      <c r="C115" s="25">
        <f>C80</f>
        <v>1553.26</v>
      </c>
      <c r="D115" s="25">
        <f>D80</f>
        <v>1524.83</v>
      </c>
      <c r="E115" s="25">
        <f>E80</f>
        <v>1498.12</v>
      </c>
      <c r="F115" s="25">
        <f>F80</f>
        <v>1492.22</v>
      </c>
      <c r="G115" s="25">
        <f>G80</f>
        <v>1515.7</v>
      </c>
      <c r="H115" s="25">
        <f>H80</f>
        <v>1748.09</v>
      </c>
      <c r="I115" s="25">
        <f>I80</f>
        <v>1878.39</v>
      </c>
      <c r="J115" s="25">
        <f>J80</f>
        <v>2069.73</v>
      </c>
      <c r="K115" s="25">
        <f>K80</f>
        <v>2141.84</v>
      </c>
      <c r="L115" s="25">
        <f>L80</f>
        <v>2151.41</v>
      </c>
      <c r="M115" s="25">
        <f>M80</f>
        <v>2147.33</v>
      </c>
      <c r="N115" s="25">
        <f>N80</f>
        <v>2152.21</v>
      </c>
      <c r="O115" s="25">
        <f>O80</f>
        <v>2147.54</v>
      </c>
      <c r="P115" s="25">
        <f>P80</f>
        <v>2155.2199999999998</v>
      </c>
      <c r="Q115" s="25">
        <f>Q80</f>
        <v>2176.1799999999998</v>
      </c>
      <c r="R115" s="25">
        <f>R80</f>
        <v>2185.6</v>
      </c>
      <c r="S115" s="25">
        <f>S80</f>
        <v>2194.17</v>
      </c>
      <c r="T115" s="25">
        <f>T80</f>
        <v>2182.3000000000002</v>
      </c>
      <c r="U115" s="25">
        <f>U80</f>
        <v>2158.4499999999998</v>
      </c>
      <c r="V115" s="25">
        <f>V80</f>
        <v>2136.7199999999998</v>
      </c>
      <c r="W115" s="25">
        <f>W80</f>
        <v>2098.7800000000002</v>
      </c>
      <c r="X115" s="25">
        <f>X80</f>
        <v>2017.66</v>
      </c>
      <c r="Y115" s="25">
        <f>Y80</f>
        <v>1890.7</v>
      </c>
      <c r="Z115" s="25">
        <f>Z80</f>
        <v>1626.4</v>
      </c>
    </row>
    <row r="116" spans="2:26" x14ac:dyDescent="0.25">
      <c r="B116" s="35">
        <v>3</v>
      </c>
      <c r="C116" s="25">
        <f>C81</f>
        <v>1682.4</v>
      </c>
      <c r="D116" s="25">
        <f>D81</f>
        <v>1629.25</v>
      </c>
      <c r="E116" s="25">
        <f>E81</f>
        <v>1590.06</v>
      </c>
      <c r="F116" s="25">
        <f>F81</f>
        <v>1586.72</v>
      </c>
      <c r="G116" s="25">
        <f>G81</f>
        <v>1612.75</v>
      </c>
      <c r="H116" s="25">
        <f>H81</f>
        <v>1658.88</v>
      </c>
      <c r="I116" s="25">
        <f>I81</f>
        <v>1798.88</v>
      </c>
      <c r="J116" s="25">
        <f>J81</f>
        <v>1916.92</v>
      </c>
      <c r="K116" s="25">
        <f>K81</f>
        <v>2136.4499999999998</v>
      </c>
      <c r="L116" s="25">
        <f>L81</f>
        <v>2163.8000000000002</v>
      </c>
      <c r="M116" s="25">
        <f>M81</f>
        <v>2175.48</v>
      </c>
      <c r="N116" s="25">
        <f>N81</f>
        <v>2179.59</v>
      </c>
      <c r="O116" s="25">
        <f>O81</f>
        <v>2175.91</v>
      </c>
      <c r="P116" s="25">
        <f>P81</f>
        <v>2190.79</v>
      </c>
      <c r="Q116" s="25">
        <f>Q81</f>
        <v>2205.2600000000002</v>
      </c>
      <c r="R116" s="25">
        <f>R81</f>
        <v>2206.86</v>
      </c>
      <c r="S116" s="25">
        <f>S81</f>
        <v>2248.7399999999998</v>
      </c>
      <c r="T116" s="25">
        <f>T81</f>
        <v>2256.4</v>
      </c>
      <c r="U116" s="25">
        <f>U81</f>
        <v>2233.16</v>
      </c>
      <c r="V116" s="25">
        <f>V81</f>
        <v>2185.37</v>
      </c>
      <c r="W116" s="25">
        <f>W81</f>
        <v>2123.7600000000002</v>
      </c>
      <c r="X116" s="25">
        <f>X81</f>
        <v>2090.0500000000002</v>
      </c>
      <c r="Y116" s="25">
        <f>Y81</f>
        <v>1888.75</v>
      </c>
      <c r="Z116" s="25">
        <f>Z81</f>
        <v>1699.96</v>
      </c>
    </row>
    <row r="117" spans="2:26" x14ac:dyDescent="0.25">
      <c r="B117" s="35">
        <v>4</v>
      </c>
      <c r="C117" s="25">
        <f>C82</f>
        <v>1626.62</v>
      </c>
      <c r="D117" s="25">
        <f>D82</f>
        <v>1589.95</v>
      </c>
      <c r="E117" s="25">
        <f>E82</f>
        <v>1555.02</v>
      </c>
      <c r="F117" s="25">
        <f>F82</f>
        <v>1549.26</v>
      </c>
      <c r="G117" s="25">
        <f>G82</f>
        <v>1547.49</v>
      </c>
      <c r="H117" s="25">
        <f>H82</f>
        <v>1617.23</v>
      </c>
      <c r="I117" s="25">
        <f>I82</f>
        <v>1660.97</v>
      </c>
      <c r="J117" s="25">
        <f>J82</f>
        <v>1841.87</v>
      </c>
      <c r="K117" s="25">
        <f>K82</f>
        <v>1915.22</v>
      </c>
      <c r="L117" s="25">
        <f>L82</f>
        <v>2028.19</v>
      </c>
      <c r="M117" s="25">
        <f>M82</f>
        <v>2073.98</v>
      </c>
      <c r="N117" s="25">
        <f>N82</f>
        <v>2077.4899999999998</v>
      </c>
      <c r="O117" s="25">
        <f>O82</f>
        <v>2078.63</v>
      </c>
      <c r="P117" s="25">
        <f>P82</f>
        <v>2090.81</v>
      </c>
      <c r="Q117" s="25">
        <f>Q82</f>
        <v>2097.86</v>
      </c>
      <c r="R117" s="25">
        <f>R82</f>
        <v>2097.06</v>
      </c>
      <c r="S117" s="25">
        <f>S82</f>
        <v>2124.3000000000002</v>
      </c>
      <c r="T117" s="25">
        <f>T82</f>
        <v>2143.19</v>
      </c>
      <c r="U117" s="25">
        <f>U82</f>
        <v>2122.9499999999998</v>
      </c>
      <c r="V117" s="25">
        <f>V82</f>
        <v>2080.9899999999998</v>
      </c>
      <c r="W117" s="25">
        <f>W82</f>
        <v>2053.63</v>
      </c>
      <c r="X117" s="25">
        <f>X82</f>
        <v>2010.8</v>
      </c>
      <c r="Y117" s="25">
        <f>Y82</f>
        <v>1884.61</v>
      </c>
      <c r="Z117" s="25">
        <f>Z82</f>
        <v>1645</v>
      </c>
    </row>
    <row r="118" spans="2:26" x14ac:dyDescent="0.25">
      <c r="B118" s="35">
        <v>5</v>
      </c>
      <c r="C118" s="25">
        <f>C83</f>
        <v>1613.72</v>
      </c>
      <c r="D118" s="25">
        <f>D83</f>
        <v>1549.16</v>
      </c>
      <c r="E118" s="25">
        <f>E83</f>
        <v>1538.93</v>
      </c>
      <c r="F118" s="25">
        <f>F83</f>
        <v>1570.32</v>
      </c>
      <c r="G118" s="25">
        <f>G83</f>
        <v>1652.25</v>
      </c>
      <c r="H118" s="25">
        <f>H83</f>
        <v>1777.5</v>
      </c>
      <c r="I118" s="25">
        <f>I83</f>
        <v>1910.23</v>
      </c>
      <c r="J118" s="25">
        <f>J83</f>
        <v>2042.52</v>
      </c>
      <c r="K118" s="25">
        <f>K83</f>
        <v>2261.5</v>
      </c>
      <c r="L118" s="25">
        <f>L83</f>
        <v>2295.85</v>
      </c>
      <c r="M118" s="25">
        <f>M83</f>
        <v>2290.33</v>
      </c>
      <c r="N118" s="25">
        <f>N83</f>
        <v>2351.52</v>
      </c>
      <c r="O118" s="25">
        <f>O83</f>
        <v>2367.23</v>
      </c>
      <c r="P118" s="25">
        <f>P83</f>
        <v>2389.9499999999998</v>
      </c>
      <c r="Q118" s="25">
        <f>Q83</f>
        <v>2405.66</v>
      </c>
      <c r="R118" s="25">
        <f>R83</f>
        <v>2412.71</v>
      </c>
      <c r="S118" s="25">
        <f>S83</f>
        <v>2400.7399999999998</v>
      </c>
      <c r="T118" s="25">
        <f>T83</f>
        <v>2360.79</v>
      </c>
      <c r="U118" s="25">
        <f>U83</f>
        <v>2287.17</v>
      </c>
      <c r="V118" s="25">
        <f>V83</f>
        <v>2244.09</v>
      </c>
      <c r="W118" s="25">
        <f>W83</f>
        <v>2124.4699999999998</v>
      </c>
      <c r="X118" s="25">
        <f>X83</f>
        <v>2054.0500000000002</v>
      </c>
      <c r="Y118" s="25">
        <f>Y83</f>
        <v>1795.55</v>
      </c>
      <c r="Z118" s="25">
        <f>Z83</f>
        <v>1639.04</v>
      </c>
    </row>
    <row r="119" spans="2:26" x14ac:dyDescent="0.25">
      <c r="B119" s="35">
        <v>6</v>
      </c>
      <c r="C119" s="25">
        <f>C84</f>
        <v>1585.32</v>
      </c>
      <c r="D119" s="25">
        <f>D84</f>
        <v>1532.64</v>
      </c>
      <c r="E119" s="25">
        <f>E84</f>
        <v>1450.38</v>
      </c>
      <c r="F119" s="25">
        <f>F84</f>
        <v>1522.26</v>
      </c>
      <c r="G119" s="25">
        <f>G84</f>
        <v>1620.39</v>
      </c>
      <c r="H119" s="25">
        <f>H84</f>
        <v>1732.8</v>
      </c>
      <c r="I119" s="25">
        <f>I84</f>
        <v>1902.54</v>
      </c>
      <c r="J119" s="25">
        <f>J84</f>
        <v>2026.35</v>
      </c>
      <c r="K119" s="25">
        <f>K84</f>
        <v>2289.85</v>
      </c>
      <c r="L119" s="25">
        <f>L84</f>
        <v>2332.85</v>
      </c>
      <c r="M119" s="25">
        <f>M84</f>
        <v>2332.39</v>
      </c>
      <c r="N119" s="25">
        <f>N84</f>
        <v>2399.71</v>
      </c>
      <c r="O119" s="25">
        <f>O84</f>
        <v>2377.37</v>
      </c>
      <c r="P119" s="25">
        <f>P84</f>
        <v>2441.2600000000002</v>
      </c>
      <c r="Q119" s="25">
        <f>Q84</f>
        <v>2469.29</v>
      </c>
      <c r="R119" s="25">
        <f>R84</f>
        <v>2461.4</v>
      </c>
      <c r="S119" s="25">
        <f>S84</f>
        <v>2367.38</v>
      </c>
      <c r="T119" s="25">
        <f>T84</f>
        <v>2349.86</v>
      </c>
      <c r="U119" s="25">
        <f>U84</f>
        <v>2250.04</v>
      </c>
      <c r="V119" s="25">
        <f>V84</f>
        <v>2185.7600000000002</v>
      </c>
      <c r="W119" s="25">
        <f>W84</f>
        <v>2108.0500000000002</v>
      </c>
      <c r="X119" s="25">
        <f>X84</f>
        <v>2037.18</v>
      </c>
      <c r="Y119" s="25">
        <f>Y84</f>
        <v>1808.49</v>
      </c>
      <c r="Z119" s="25">
        <f>Z84</f>
        <v>1669.21</v>
      </c>
    </row>
    <row r="120" spans="2:26" x14ac:dyDescent="0.25">
      <c r="B120" s="35">
        <v>7</v>
      </c>
      <c r="C120" s="25">
        <f>C85</f>
        <v>1599.62</v>
      </c>
      <c r="D120" s="25">
        <f>D85</f>
        <v>1558.23</v>
      </c>
      <c r="E120" s="25">
        <f>E85</f>
        <v>1513.32</v>
      </c>
      <c r="F120" s="25">
        <f>F85</f>
        <v>1564.75</v>
      </c>
      <c r="G120" s="25">
        <f>G85</f>
        <v>1611.42</v>
      </c>
      <c r="H120" s="25">
        <f>H85</f>
        <v>1889.97</v>
      </c>
      <c r="I120" s="25">
        <f>I85</f>
        <v>1937.21</v>
      </c>
      <c r="J120" s="25">
        <f>J85</f>
        <v>2145.0500000000002</v>
      </c>
      <c r="K120" s="25">
        <f>K85</f>
        <v>2296.06</v>
      </c>
      <c r="L120" s="25">
        <f>L85</f>
        <v>2356.79</v>
      </c>
      <c r="M120" s="25">
        <f>M85</f>
        <v>2349.38</v>
      </c>
      <c r="N120" s="25">
        <f>N85</f>
        <v>2379.75</v>
      </c>
      <c r="O120" s="25">
        <f>O85</f>
        <v>2377.41</v>
      </c>
      <c r="P120" s="25">
        <f>P85</f>
        <v>2407.63</v>
      </c>
      <c r="Q120" s="25">
        <f>Q85</f>
        <v>2432.25</v>
      </c>
      <c r="R120" s="25">
        <f>R85</f>
        <v>2448.7199999999998</v>
      </c>
      <c r="S120" s="25">
        <f>S85</f>
        <v>2437.98</v>
      </c>
      <c r="T120" s="25">
        <f>T85</f>
        <v>2433.33</v>
      </c>
      <c r="U120" s="25">
        <f>U85</f>
        <v>2299.67</v>
      </c>
      <c r="V120" s="25">
        <f>V85</f>
        <v>2267.8000000000002</v>
      </c>
      <c r="W120" s="25">
        <f>W85</f>
        <v>2138.83</v>
      </c>
      <c r="X120" s="25">
        <f>X85</f>
        <v>2040.48</v>
      </c>
      <c r="Y120" s="25">
        <f>Y85</f>
        <v>1831.87</v>
      </c>
      <c r="Z120" s="25">
        <f>Z85</f>
        <v>1813.23</v>
      </c>
    </row>
    <row r="121" spans="2:26" x14ac:dyDescent="0.25">
      <c r="B121" s="35">
        <v>8</v>
      </c>
      <c r="C121" s="25">
        <f>C86</f>
        <v>1716.21</v>
      </c>
      <c r="D121" s="25">
        <f>D86</f>
        <v>1654.9</v>
      </c>
      <c r="E121" s="25">
        <f>E86</f>
        <v>1627.1</v>
      </c>
      <c r="F121" s="25">
        <f>F86</f>
        <v>1620.39</v>
      </c>
      <c r="G121" s="25">
        <f>G86</f>
        <v>1698.31</v>
      </c>
      <c r="H121" s="25">
        <f>H86</f>
        <v>1886.06</v>
      </c>
      <c r="I121" s="25">
        <f>I86</f>
        <v>1963.71</v>
      </c>
      <c r="J121" s="25">
        <f>J86</f>
        <v>2164.3200000000002</v>
      </c>
      <c r="K121" s="25">
        <f>K86</f>
        <v>2368.09</v>
      </c>
      <c r="L121" s="25">
        <f>L86</f>
        <v>2409.81</v>
      </c>
      <c r="M121" s="25">
        <f>M86</f>
        <v>2380.5700000000002</v>
      </c>
      <c r="N121" s="25">
        <f>N86</f>
        <v>2452.17</v>
      </c>
      <c r="O121" s="25">
        <f>O86</f>
        <v>2463.6</v>
      </c>
      <c r="P121" s="25">
        <f>P86</f>
        <v>2491.3000000000002</v>
      </c>
      <c r="Q121" s="25">
        <f>Q86</f>
        <v>2488.9699999999998</v>
      </c>
      <c r="R121" s="25">
        <f>R86</f>
        <v>2501.84</v>
      </c>
      <c r="S121" s="25">
        <f>S86</f>
        <v>2493.63</v>
      </c>
      <c r="T121" s="25">
        <f>T86</f>
        <v>2477.91</v>
      </c>
      <c r="U121" s="25">
        <f>U86</f>
        <v>2419.4299999999998</v>
      </c>
      <c r="V121" s="25">
        <f>V86</f>
        <v>2390.9899999999998</v>
      </c>
      <c r="W121" s="25">
        <f>W86</f>
        <v>2262.27</v>
      </c>
      <c r="X121" s="25">
        <f>X86</f>
        <v>2105.7199999999998</v>
      </c>
      <c r="Y121" s="25">
        <f>Y86</f>
        <v>1894.27</v>
      </c>
      <c r="Z121" s="25">
        <f>Z86</f>
        <v>1829.35</v>
      </c>
    </row>
    <row r="122" spans="2:26" x14ac:dyDescent="0.25">
      <c r="B122" s="35">
        <v>9</v>
      </c>
      <c r="C122" s="25">
        <f>C87</f>
        <v>1785.81</v>
      </c>
      <c r="D122" s="25">
        <f>D87</f>
        <v>1648.18</v>
      </c>
      <c r="E122" s="25">
        <f>E87</f>
        <v>1617.26</v>
      </c>
      <c r="F122" s="25">
        <f>F87</f>
        <v>1603.01</v>
      </c>
      <c r="G122" s="25">
        <f>G87</f>
        <v>1621.89</v>
      </c>
      <c r="H122" s="25">
        <f>H87</f>
        <v>1838.43</v>
      </c>
      <c r="I122" s="25">
        <f>I87</f>
        <v>1897.56</v>
      </c>
      <c r="J122" s="25">
        <f>J87</f>
        <v>2028.13</v>
      </c>
      <c r="K122" s="25">
        <f>K87</f>
        <v>2180.29</v>
      </c>
      <c r="L122" s="25">
        <f>L87</f>
        <v>2338.77</v>
      </c>
      <c r="M122" s="25">
        <f>M87</f>
        <v>2362.5100000000002</v>
      </c>
      <c r="N122" s="25">
        <f>N87</f>
        <v>2365.35</v>
      </c>
      <c r="O122" s="25">
        <f>O87</f>
        <v>2382.0300000000002</v>
      </c>
      <c r="P122" s="25">
        <f>P87</f>
        <v>2400.15</v>
      </c>
      <c r="Q122" s="25">
        <f>Q87</f>
        <v>2406.4499999999998</v>
      </c>
      <c r="R122" s="25">
        <f>R87</f>
        <v>2416.9299999999998</v>
      </c>
      <c r="S122" s="25">
        <f>S87</f>
        <v>2433.19</v>
      </c>
      <c r="T122" s="25">
        <f>T87</f>
        <v>2436.66</v>
      </c>
      <c r="U122" s="25">
        <f>U87</f>
        <v>2365.25</v>
      </c>
      <c r="V122" s="25">
        <f>V87</f>
        <v>2305.58</v>
      </c>
      <c r="W122" s="25">
        <f>W87</f>
        <v>2167.27</v>
      </c>
      <c r="X122" s="25">
        <f>X87</f>
        <v>2082.31</v>
      </c>
      <c r="Y122" s="25">
        <f>Y87</f>
        <v>1861.72</v>
      </c>
      <c r="Z122" s="25">
        <f>Z87</f>
        <v>1829.73</v>
      </c>
    </row>
    <row r="123" spans="2:26" x14ac:dyDescent="0.25">
      <c r="B123" s="35">
        <v>10</v>
      </c>
      <c r="C123" s="25">
        <f>C88</f>
        <v>1690.63</v>
      </c>
      <c r="D123" s="25">
        <f>D88</f>
        <v>1587.65</v>
      </c>
      <c r="E123" s="25">
        <f>E88</f>
        <v>1580.05</v>
      </c>
      <c r="F123" s="25">
        <f>F88</f>
        <v>1561.75</v>
      </c>
      <c r="G123" s="25">
        <f>G88</f>
        <v>1598.3</v>
      </c>
      <c r="H123" s="25">
        <f>H88</f>
        <v>1666.47</v>
      </c>
      <c r="I123" s="25">
        <f>I88</f>
        <v>1764.75</v>
      </c>
      <c r="J123" s="25">
        <f>J88</f>
        <v>1895.22</v>
      </c>
      <c r="K123" s="25">
        <f>K88</f>
        <v>2058.2199999999998</v>
      </c>
      <c r="L123" s="25">
        <f>L88</f>
        <v>2166.19</v>
      </c>
      <c r="M123" s="25">
        <f>M88</f>
        <v>2184.08</v>
      </c>
      <c r="N123" s="25">
        <f>N88</f>
        <v>2198.35</v>
      </c>
      <c r="O123" s="25">
        <f>O88</f>
        <v>2205.35</v>
      </c>
      <c r="P123" s="25">
        <f>P88</f>
        <v>2237.7199999999998</v>
      </c>
      <c r="Q123" s="25">
        <f>Q88</f>
        <v>2274.77</v>
      </c>
      <c r="R123" s="25">
        <f>R88</f>
        <v>2304.25</v>
      </c>
      <c r="S123" s="25">
        <f>S88</f>
        <v>2332.7800000000002</v>
      </c>
      <c r="T123" s="25">
        <f>T88</f>
        <v>2334.11</v>
      </c>
      <c r="U123" s="25">
        <f>U88</f>
        <v>2274.5500000000002</v>
      </c>
      <c r="V123" s="25">
        <f>V88</f>
        <v>2237.64</v>
      </c>
      <c r="W123" s="25">
        <f>W88</f>
        <v>2148.9699999999998</v>
      </c>
      <c r="X123" s="25">
        <f>X88</f>
        <v>2098.56</v>
      </c>
      <c r="Y123" s="25">
        <f>Y88</f>
        <v>1861.85</v>
      </c>
      <c r="Z123" s="25">
        <f>Z88</f>
        <v>1815.04</v>
      </c>
    </row>
    <row r="124" spans="2:26" x14ac:dyDescent="0.25">
      <c r="B124" s="35">
        <v>11</v>
      </c>
      <c r="C124" s="25">
        <f>C89</f>
        <v>1752.95</v>
      </c>
      <c r="D124" s="25">
        <f>D89</f>
        <v>1634.47</v>
      </c>
      <c r="E124" s="25">
        <f>E89</f>
        <v>1592.24</v>
      </c>
      <c r="F124" s="25">
        <f>F89</f>
        <v>1619.7</v>
      </c>
      <c r="G124" s="25">
        <f>G89</f>
        <v>1672.12</v>
      </c>
      <c r="H124" s="25">
        <f>H89</f>
        <v>1905.82</v>
      </c>
      <c r="I124" s="25">
        <f>I89</f>
        <v>2041.12</v>
      </c>
      <c r="J124" s="25">
        <f>J89</f>
        <v>2135.4499999999998</v>
      </c>
      <c r="K124" s="25">
        <f>K89</f>
        <v>2282.9699999999998</v>
      </c>
      <c r="L124" s="25">
        <f>L89</f>
        <v>2290.0700000000002</v>
      </c>
      <c r="M124" s="25">
        <f>M89</f>
        <v>2287.5700000000002</v>
      </c>
      <c r="N124" s="25">
        <f>N89</f>
        <v>2300.13</v>
      </c>
      <c r="O124" s="25">
        <f>O89</f>
        <v>2312.02</v>
      </c>
      <c r="P124" s="25">
        <f>P89</f>
        <v>2333.29</v>
      </c>
      <c r="Q124" s="25">
        <f>Q89</f>
        <v>2349.75</v>
      </c>
      <c r="R124" s="25">
        <f>R89</f>
        <v>2357.42</v>
      </c>
      <c r="S124" s="25">
        <f>S89</f>
        <v>2366.0700000000002</v>
      </c>
      <c r="T124" s="25">
        <f>T89</f>
        <v>2354.83</v>
      </c>
      <c r="U124" s="25">
        <f>U89</f>
        <v>2271.96</v>
      </c>
      <c r="V124" s="25">
        <f>V89</f>
        <v>2198.0100000000002</v>
      </c>
      <c r="W124" s="25">
        <f>W89</f>
        <v>2090.5300000000002</v>
      </c>
      <c r="X124" s="25">
        <f>X89</f>
        <v>2013.51</v>
      </c>
      <c r="Y124" s="25">
        <f>Y89</f>
        <v>1843.15</v>
      </c>
      <c r="Z124" s="25">
        <f>Z89</f>
        <v>1760.2</v>
      </c>
    </row>
    <row r="125" spans="2:26" x14ac:dyDescent="0.25">
      <c r="B125" s="35">
        <v>12</v>
      </c>
      <c r="C125" s="25">
        <f>C90</f>
        <v>1613</v>
      </c>
      <c r="D125" s="25">
        <f>D90</f>
        <v>1582.78</v>
      </c>
      <c r="E125" s="25">
        <f>E90</f>
        <v>1573.2</v>
      </c>
      <c r="F125" s="25">
        <f>F90</f>
        <v>1593.72</v>
      </c>
      <c r="G125" s="25">
        <f>G90</f>
        <v>1670.41</v>
      </c>
      <c r="H125" s="25">
        <f>H90</f>
        <v>1896.18</v>
      </c>
      <c r="I125" s="25">
        <f>I90</f>
        <v>2060.8200000000002</v>
      </c>
      <c r="J125" s="25">
        <f>J90</f>
        <v>2136.77</v>
      </c>
      <c r="K125" s="25">
        <f>K90</f>
        <v>2225.2800000000002</v>
      </c>
      <c r="L125" s="25">
        <f>L90</f>
        <v>2263.13</v>
      </c>
      <c r="M125" s="25">
        <f>M90</f>
        <v>2252.14</v>
      </c>
      <c r="N125" s="25">
        <f>N90</f>
        <v>2303.63</v>
      </c>
      <c r="O125" s="25">
        <f>O90</f>
        <v>2306.35</v>
      </c>
      <c r="P125" s="25">
        <f>P90</f>
        <v>2335.35</v>
      </c>
      <c r="Q125" s="25">
        <f>Q90</f>
        <v>2358.89</v>
      </c>
      <c r="R125" s="25">
        <f>R90</f>
        <v>2370.33</v>
      </c>
      <c r="S125" s="25">
        <f>S90</f>
        <v>2379.0500000000002</v>
      </c>
      <c r="T125" s="25">
        <f>T90</f>
        <v>2363.64</v>
      </c>
      <c r="U125" s="25">
        <f>U90</f>
        <v>2283.39</v>
      </c>
      <c r="V125" s="25">
        <f>V90</f>
        <v>2222.62</v>
      </c>
      <c r="W125" s="25">
        <f>W90</f>
        <v>2078.44</v>
      </c>
      <c r="X125" s="25">
        <f>X90</f>
        <v>2041.36</v>
      </c>
      <c r="Y125" s="25">
        <f>Y90</f>
        <v>1878.24</v>
      </c>
      <c r="Z125" s="25">
        <f>Z90</f>
        <v>1795.55</v>
      </c>
    </row>
    <row r="126" spans="2:26" x14ac:dyDescent="0.25">
      <c r="B126" s="35">
        <v>13</v>
      </c>
      <c r="C126" s="25">
        <f>C91</f>
        <v>1601.39</v>
      </c>
      <c r="D126" s="25">
        <f>D91</f>
        <v>1567.83</v>
      </c>
      <c r="E126" s="25">
        <f>E91</f>
        <v>1555.01</v>
      </c>
      <c r="F126" s="25">
        <f>F91</f>
        <v>1575.7</v>
      </c>
      <c r="G126" s="25">
        <f>G91</f>
        <v>1610.16</v>
      </c>
      <c r="H126" s="25">
        <f>H91</f>
        <v>1892.39</v>
      </c>
      <c r="I126" s="25">
        <f>I91</f>
        <v>2055.73</v>
      </c>
      <c r="J126" s="25">
        <f>J91</f>
        <v>2157.79</v>
      </c>
      <c r="K126" s="25">
        <f>K91</f>
        <v>2226.81</v>
      </c>
      <c r="L126" s="25">
        <f>L91</f>
        <v>2228.2600000000002</v>
      </c>
      <c r="M126" s="25">
        <f>M91</f>
        <v>2230.12</v>
      </c>
      <c r="N126" s="25">
        <f>N91</f>
        <v>2279.5700000000002</v>
      </c>
      <c r="O126" s="25">
        <f>O91</f>
        <v>2280.21</v>
      </c>
      <c r="P126" s="25">
        <f>P91</f>
        <v>2325.3000000000002</v>
      </c>
      <c r="Q126" s="25">
        <f>Q91</f>
        <v>2348.29</v>
      </c>
      <c r="R126" s="25">
        <f>R91</f>
        <v>2366.08</v>
      </c>
      <c r="S126" s="25">
        <f>S91</f>
        <v>2337.85</v>
      </c>
      <c r="T126" s="25">
        <f>T91</f>
        <v>2308.02</v>
      </c>
      <c r="U126" s="25">
        <f>U91</f>
        <v>2258.9299999999998</v>
      </c>
      <c r="V126" s="25">
        <f>V91</f>
        <v>2195.92</v>
      </c>
      <c r="W126" s="25">
        <f>W91</f>
        <v>2098.7199999999998</v>
      </c>
      <c r="X126" s="25">
        <f>X91</f>
        <v>2051.38</v>
      </c>
      <c r="Y126" s="25">
        <f>Y91</f>
        <v>1906.6</v>
      </c>
      <c r="Z126" s="25">
        <f>Z91</f>
        <v>1815.32</v>
      </c>
    </row>
    <row r="127" spans="2:26" x14ac:dyDescent="0.25">
      <c r="B127" s="35">
        <v>14</v>
      </c>
      <c r="C127" s="25">
        <f>C92</f>
        <v>1852.8</v>
      </c>
      <c r="D127" s="25">
        <f>D92</f>
        <v>1655.84</v>
      </c>
      <c r="E127" s="25">
        <f>E92</f>
        <v>1598.66</v>
      </c>
      <c r="F127" s="25">
        <f>F92</f>
        <v>1634.58</v>
      </c>
      <c r="G127" s="25">
        <f>G92</f>
        <v>1793.08</v>
      </c>
      <c r="H127" s="25">
        <f>H92</f>
        <v>1975.19</v>
      </c>
      <c r="I127" s="25">
        <f>I92</f>
        <v>2125.86</v>
      </c>
      <c r="J127" s="25">
        <f>J92</f>
        <v>2255.4299999999998</v>
      </c>
      <c r="K127" s="25">
        <f>K92</f>
        <v>2345.06</v>
      </c>
      <c r="L127" s="25">
        <f>L92</f>
        <v>2330.64</v>
      </c>
      <c r="M127" s="25">
        <f>M92</f>
        <v>2283.59</v>
      </c>
      <c r="N127" s="25">
        <f>N92</f>
        <v>2305.5300000000002</v>
      </c>
      <c r="O127" s="25">
        <f>O92</f>
        <v>2310.7199999999998</v>
      </c>
      <c r="P127" s="25">
        <f>P92</f>
        <v>2367.59</v>
      </c>
      <c r="Q127" s="25">
        <f>Q92</f>
        <v>2373.7399999999998</v>
      </c>
      <c r="R127" s="25">
        <f>R92</f>
        <v>2377.58</v>
      </c>
      <c r="S127" s="25">
        <f>S92</f>
        <v>2388.04</v>
      </c>
      <c r="T127" s="25">
        <f>T92</f>
        <v>2385.4299999999998</v>
      </c>
      <c r="U127" s="25">
        <f>U92</f>
        <v>2325.88</v>
      </c>
      <c r="V127" s="25">
        <f>V92</f>
        <v>2282.1999999999998</v>
      </c>
      <c r="W127" s="25">
        <f>W92</f>
        <v>2187.6799999999998</v>
      </c>
      <c r="X127" s="25">
        <f>X92</f>
        <v>2130.58</v>
      </c>
      <c r="Y127" s="25">
        <f>Y92</f>
        <v>2029.9</v>
      </c>
      <c r="Z127" s="25">
        <f>Z92</f>
        <v>1855.34</v>
      </c>
    </row>
    <row r="128" spans="2:26" x14ac:dyDescent="0.25">
      <c r="B128" s="35">
        <v>15</v>
      </c>
      <c r="C128" s="25">
        <f>C93</f>
        <v>1791.95</v>
      </c>
      <c r="D128" s="25">
        <f>D93</f>
        <v>1688.44</v>
      </c>
      <c r="E128" s="25">
        <f>E93</f>
        <v>1605.28</v>
      </c>
      <c r="F128" s="25">
        <f>F93</f>
        <v>1641.71</v>
      </c>
      <c r="G128" s="25">
        <f>G93</f>
        <v>1737.82</v>
      </c>
      <c r="H128" s="25">
        <f>H93</f>
        <v>1970.95</v>
      </c>
      <c r="I128" s="25">
        <f>I93</f>
        <v>2169.25</v>
      </c>
      <c r="J128" s="25">
        <f>J93</f>
        <v>2242.9</v>
      </c>
      <c r="K128" s="25">
        <f>K93</f>
        <v>2244.71</v>
      </c>
      <c r="L128" s="25">
        <f>L93</f>
        <v>2240.67</v>
      </c>
      <c r="M128" s="25">
        <f>M93</f>
        <v>2236.6799999999998</v>
      </c>
      <c r="N128" s="25">
        <f>N93</f>
        <v>2241.35</v>
      </c>
      <c r="O128" s="25">
        <f>O93</f>
        <v>2243.88</v>
      </c>
      <c r="P128" s="25">
        <f>P93</f>
        <v>2252.8000000000002</v>
      </c>
      <c r="Q128" s="25">
        <f>Q93</f>
        <v>2288.61</v>
      </c>
      <c r="R128" s="25">
        <f>R93</f>
        <v>2308.5100000000002</v>
      </c>
      <c r="S128" s="25">
        <f>S93</f>
        <v>2311.7199999999998</v>
      </c>
      <c r="T128" s="25">
        <f>T93</f>
        <v>2291.4899999999998</v>
      </c>
      <c r="U128" s="25">
        <f>U93</f>
        <v>2269.4299999999998</v>
      </c>
      <c r="V128" s="25">
        <f>V93</f>
        <v>2250.59</v>
      </c>
      <c r="W128" s="25">
        <f>W93</f>
        <v>2209.2399999999998</v>
      </c>
      <c r="X128" s="25">
        <f>X93</f>
        <v>2193.63</v>
      </c>
      <c r="Y128" s="25">
        <f>Y93</f>
        <v>2082.77</v>
      </c>
      <c r="Z128" s="25">
        <f>Z93</f>
        <v>2034.08</v>
      </c>
    </row>
    <row r="129" spans="2:26" x14ac:dyDescent="0.25">
      <c r="B129" s="35">
        <v>16</v>
      </c>
      <c r="C129" s="25">
        <f>C94</f>
        <v>2027.8</v>
      </c>
      <c r="D129" s="25">
        <f>D94</f>
        <v>1915.19</v>
      </c>
      <c r="E129" s="25">
        <f>E94</f>
        <v>1860.6</v>
      </c>
      <c r="F129" s="25">
        <f>F94</f>
        <v>1852.89</v>
      </c>
      <c r="G129" s="25">
        <f>G94</f>
        <v>1847.38</v>
      </c>
      <c r="H129" s="25">
        <f>H94</f>
        <v>1945.34</v>
      </c>
      <c r="I129" s="25">
        <f>I94</f>
        <v>2045.17</v>
      </c>
      <c r="J129" s="25">
        <f>J94</f>
        <v>2180.77</v>
      </c>
      <c r="K129" s="25">
        <f>K94</f>
        <v>2324.9499999999998</v>
      </c>
      <c r="L129" s="25">
        <f>L94</f>
        <v>2377.5500000000002</v>
      </c>
      <c r="M129" s="25">
        <f>M94</f>
        <v>2399.4299999999998</v>
      </c>
      <c r="N129" s="25">
        <f>N94</f>
        <v>2412.15</v>
      </c>
      <c r="O129" s="25">
        <f>O94</f>
        <v>2419.52</v>
      </c>
      <c r="P129" s="25">
        <f>P94</f>
        <v>2429.64</v>
      </c>
      <c r="Q129" s="25">
        <f>Q94</f>
        <v>2443.64</v>
      </c>
      <c r="R129" s="25">
        <f>R94</f>
        <v>2456.9299999999998</v>
      </c>
      <c r="S129" s="25">
        <f>S94</f>
        <v>2478.25</v>
      </c>
      <c r="T129" s="25">
        <f>T94</f>
        <v>2458.66</v>
      </c>
      <c r="U129" s="25">
        <f>U94</f>
        <v>2425.2399999999998</v>
      </c>
      <c r="V129" s="25">
        <f>V94</f>
        <v>2385.4</v>
      </c>
      <c r="W129" s="25">
        <f>W94</f>
        <v>2290.58</v>
      </c>
      <c r="X129" s="25">
        <f>X94</f>
        <v>2173.4899999999998</v>
      </c>
      <c r="Y129" s="25">
        <f>Y94</f>
        <v>2088.4</v>
      </c>
      <c r="Z129" s="25">
        <f>Z94</f>
        <v>2020.25</v>
      </c>
    </row>
    <row r="130" spans="2:26" x14ac:dyDescent="0.25">
      <c r="B130" s="35">
        <v>17</v>
      </c>
      <c r="C130" s="25">
        <f>C95</f>
        <v>1850.9</v>
      </c>
      <c r="D130" s="25">
        <f>D95</f>
        <v>1834.4</v>
      </c>
      <c r="E130" s="25">
        <f>E95</f>
        <v>1771.98</v>
      </c>
      <c r="F130" s="25">
        <f>F95</f>
        <v>1725.13</v>
      </c>
      <c r="G130" s="25">
        <f>G95</f>
        <v>1781.09</v>
      </c>
      <c r="H130" s="25">
        <f>H95</f>
        <v>1867.68</v>
      </c>
      <c r="I130" s="25">
        <f>I95</f>
        <v>2021.95</v>
      </c>
      <c r="J130" s="25">
        <f>J95</f>
        <v>2059.85</v>
      </c>
      <c r="K130" s="25">
        <f>K95</f>
        <v>2219.11</v>
      </c>
      <c r="L130" s="25">
        <f>L95</f>
        <v>2278.98</v>
      </c>
      <c r="M130" s="25">
        <f>M95</f>
        <v>2259.3000000000002</v>
      </c>
      <c r="N130" s="25">
        <f>N95</f>
        <v>2278.27</v>
      </c>
      <c r="O130" s="25">
        <f>O95</f>
        <v>2376.4499999999998</v>
      </c>
      <c r="P130" s="25">
        <f>P95</f>
        <v>2402.5300000000002</v>
      </c>
      <c r="Q130" s="25">
        <f>Q95</f>
        <v>2432.34</v>
      </c>
      <c r="R130" s="25">
        <f>R95</f>
        <v>2455.46</v>
      </c>
      <c r="S130" s="25">
        <f>S95</f>
        <v>2485.39</v>
      </c>
      <c r="T130" s="25">
        <f>T95</f>
        <v>2495.23</v>
      </c>
      <c r="U130" s="25">
        <f>U95</f>
        <v>2465.0100000000002</v>
      </c>
      <c r="V130" s="25">
        <f>V95</f>
        <v>2422.88</v>
      </c>
      <c r="W130" s="25">
        <f>W95</f>
        <v>2312.37</v>
      </c>
      <c r="X130" s="25">
        <f>X95</f>
        <v>2157.61</v>
      </c>
      <c r="Y130" s="25">
        <f>Y95</f>
        <v>2099.11</v>
      </c>
      <c r="Z130" s="25">
        <f>Z95</f>
        <v>2021</v>
      </c>
    </row>
    <row r="131" spans="2:26" x14ac:dyDescent="0.25">
      <c r="B131" s="35">
        <v>18</v>
      </c>
      <c r="C131" s="25">
        <f>C96</f>
        <v>1858.34</v>
      </c>
      <c r="D131" s="25">
        <f>D96</f>
        <v>1726.47</v>
      </c>
      <c r="E131" s="25">
        <f>E96</f>
        <v>1703.88</v>
      </c>
      <c r="F131" s="25">
        <f>F96</f>
        <v>1700.56</v>
      </c>
      <c r="G131" s="25">
        <f>G96</f>
        <v>1804.01</v>
      </c>
      <c r="H131" s="25">
        <f>H96</f>
        <v>2059.66</v>
      </c>
      <c r="I131" s="25">
        <f>I96</f>
        <v>2222.86</v>
      </c>
      <c r="J131" s="25">
        <f>J96</f>
        <v>2351.56</v>
      </c>
      <c r="K131" s="25">
        <f>K96</f>
        <v>2303.44</v>
      </c>
      <c r="L131" s="25">
        <f>L96</f>
        <v>2290.48</v>
      </c>
      <c r="M131" s="25">
        <f>M96</f>
        <v>2247.54</v>
      </c>
      <c r="N131" s="25">
        <f>N96</f>
        <v>2298.0500000000002</v>
      </c>
      <c r="O131" s="25">
        <f>O96</f>
        <v>2299.6</v>
      </c>
      <c r="P131" s="25">
        <f>P96</f>
        <v>2484.2199999999998</v>
      </c>
      <c r="Q131" s="25">
        <f>Q96</f>
        <v>2449.09</v>
      </c>
      <c r="R131" s="25">
        <f>R96</f>
        <v>2468.48</v>
      </c>
      <c r="S131" s="25">
        <f>S96</f>
        <v>2465.14</v>
      </c>
      <c r="T131" s="25">
        <f>T96</f>
        <v>2559.8200000000002</v>
      </c>
      <c r="U131" s="25">
        <f>U96</f>
        <v>2469.21</v>
      </c>
      <c r="V131" s="25">
        <f>V96</f>
        <v>2453.54</v>
      </c>
      <c r="W131" s="25">
        <f>W96</f>
        <v>2264.61</v>
      </c>
      <c r="X131" s="25">
        <f>X96</f>
        <v>2186.4499999999998</v>
      </c>
      <c r="Y131" s="25">
        <f>Y96</f>
        <v>2092.77</v>
      </c>
      <c r="Z131" s="25">
        <f>Z96</f>
        <v>1956.78</v>
      </c>
    </row>
    <row r="132" spans="2:26" x14ac:dyDescent="0.25">
      <c r="B132" s="35">
        <v>19</v>
      </c>
      <c r="C132" s="25">
        <f>C97</f>
        <v>1884.25</v>
      </c>
      <c r="D132" s="25">
        <f>D97</f>
        <v>1687.96</v>
      </c>
      <c r="E132" s="25">
        <f>E97</f>
        <v>1672.02</v>
      </c>
      <c r="F132" s="25">
        <f>F97</f>
        <v>1660.54</v>
      </c>
      <c r="G132" s="25">
        <f>G97</f>
        <v>1726.97</v>
      </c>
      <c r="H132" s="25">
        <f>H97</f>
        <v>2045.13</v>
      </c>
      <c r="I132" s="25">
        <f>I97</f>
        <v>2158.11</v>
      </c>
      <c r="J132" s="25">
        <f>J97</f>
        <v>2229.54</v>
      </c>
      <c r="K132" s="25">
        <f>K97</f>
        <v>2235.4</v>
      </c>
      <c r="L132" s="25">
        <f>L97</f>
        <v>2233.5500000000002</v>
      </c>
      <c r="M132" s="25">
        <f>M97</f>
        <v>2227.91</v>
      </c>
      <c r="N132" s="25">
        <f>N97</f>
        <v>2227.06</v>
      </c>
      <c r="O132" s="25">
        <f>O97</f>
        <v>2228.87</v>
      </c>
      <c r="P132" s="25">
        <f>P97</f>
        <v>2236.84</v>
      </c>
      <c r="Q132" s="25">
        <f>Q97</f>
        <v>2267.33</v>
      </c>
      <c r="R132" s="25">
        <f>R97</f>
        <v>2277.36</v>
      </c>
      <c r="S132" s="25">
        <f>S97</f>
        <v>2293.19</v>
      </c>
      <c r="T132" s="25">
        <f>T97</f>
        <v>2265.33</v>
      </c>
      <c r="U132" s="25">
        <f>U97</f>
        <v>2251.6799999999998</v>
      </c>
      <c r="V132" s="25">
        <f>V97</f>
        <v>2239.17</v>
      </c>
      <c r="W132" s="25">
        <f>W97</f>
        <v>2212.79</v>
      </c>
      <c r="X132" s="25">
        <f>X97</f>
        <v>2181.89</v>
      </c>
      <c r="Y132" s="25">
        <f>Y97</f>
        <v>2103.0500000000002</v>
      </c>
      <c r="Z132" s="25">
        <f>Z97</f>
        <v>1886.65</v>
      </c>
    </row>
    <row r="133" spans="2:26" x14ac:dyDescent="0.25">
      <c r="B133" s="35">
        <v>20</v>
      </c>
      <c r="C133" s="25">
        <f>C98</f>
        <v>1694.39</v>
      </c>
      <c r="D133" s="25">
        <f>D98</f>
        <v>1645.35</v>
      </c>
      <c r="E133" s="25">
        <f>E98</f>
        <v>1601.01</v>
      </c>
      <c r="F133" s="25">
        <f>F98</f>
        <v>1608.2</v>
      </c>
      <c r="G133" s="25">
        <f>G98</f>
        <v>1705.82</v>
      </c>
      <c r="H133" s="25">
        <f>H98</f>
        <v>2021.34</v>
      </c>
      <c r="I133" s="25">
        <f>I98</f>
        <v>2154.15</v>
      </c>
      <c r="J133" s="25">
        <f>J98</f>
        <v>2278.46</v>
      </c>
      <c r="K133" s="25">
        <f>K98</f>
        <v>2265.59</v>
      </c>
      <c r="L133" s="25">
        <f>L98</f>
        <v>2255.11</v>
      </c>
      <c r="M133" s="25">
        <f>M98</f>
        <v>2257.71</v>
      </c>
      <c r="N133" s="25">
        <f>N98</f>
        <v>2264.9</v>
      </c>
      <c r="O133" s="25">
        <f>O98</f>
        <v>2267.87</v>
      </c>
      <c r="P133" s="25">
        <f>P98</f>
        <v>2283.9699999999998</v>
      </c>
      <c r="Q133" s="25">
        <f>Q98</f>
        <v>2381.9499999999998</v>
      </c>
      <c r="R133" s="25">
        <f>R98</f>
        <v>2400.94</v>
      </c>
      <c r="S133" s="25">
        <f>S98</f>
        <v>2414.29</v>
      </c>
      <c r="T133" s="25">
        <f>T98</f>
        <v>2392.7600000000002</v>
      </c>
      <c r="U133" s="25">
        <f>U98</f>
        <v>2373.4899999999998</v>
      </c>
      <c r="V133" s="25">
        <f>V98</f>
        <v>2349.29</v>
      </c>
      <c r="W133" s="25">
        <f>W98</f>
        <v>2252.27</v>
      </c>
      <c r="X133" s="25">
        <f>X98</f>
        <v>2120.98</v>
      </c>
      <c r="Y133" s="25">
        <f>Y98</f>
        <v>2016.65</v>
      </c>
      <c r="Z133" s="25">
        <f>Z98</f>
        <v>1738.06</v>
      </c>
    </row>
    <row r="134" spans="2:26" x14ac:dyDescent="0.25">
      <c r="B134" s="35">
        <v>21</v>
      </c>
      <c r="C134" s="25">
        <f>C99</f>
        <v>1618.72</v>
      </c>
      <c r="D134" s="25">
        <f>D99</f>
        <v>1572.02</v>
      </c>
      <c r="E134" s="25">
        <f>E99</f>
        <v>1563.57</v>
      </c>
      <c r="F134" s="25">
        <f>F99</f>
        <v>1570.46</v>
      </c>
      <c r="G134" s="25">
        <f>G99</f>
        <v>1707.09</v>
      </c>
      <c r="H134" s="25">
        <f>H99</f>
        <v>1911.5</v>
      </c>
      <c r="I134" s="25">
        <f>I99</f>
        <v>2032</v>
      </c>
      <c r="J134" s="25">
        <f>J99</f>
        <v>2196.63</v>
      </c>
      <c r="K134" s="25">
        <f>K99</f>
        <v>2232.1</v>
      </c>
      <c r="L134" s="25">
        <f>L99</f>
        <v>2224.7399999999998</v>
      </c>
      <c r="M134" s="25">
        <f>M99</f>
        <v>2213.4899999999998</v>
      </c>
      <c r="N134" s="25">
        <f>N99</f>
        <v>2229.0700000000002</v>
      </c>
      <c r="O134" s="25">
        <f>O99</f>
        <v>2228.7199999999998</v>
      </c>
      <c r="P134" s="25">
        <f>P99</f>
        <v>2238.46</v>
      </c>
      <c r="Q134" s="25">
        <f>Q99</f>
        <v>2241.7199999999998</v>
      </c>
      <c r="R134" s="25">
        <f>R99</f>
        <v>2298.1799999999998</v>
      </c>
      <c r="S134" s="25">
        <f>S99</f>
        <v>2317.04</v>
      </c>
      <c r="T134" s="25">
        <f>T99</f>
        <v>2298.5300000000002</v>
      </c>
      <c r="U134" s="25">
        <f>U99</f>
        <v>2277.85</v>
      </c>
      <c r="V134" s="25">
        <f>V99</f>
        <v>2265.46</v>
      </c>
      <c r="W134" s="25">
        <f>W99</f>
        <v>2163.86</v>
      </c>
      <c r="X134" s="25">
        <f>X99</f>
        <v>2136.02</v>
      </c>
      <c r="Y134" s="25">
        <f>Y99</f>
        <v>1995.54</v>
      </c>
      <c r="Z134" s="25">
        <f>Z99</f>
        <v>1661.77</v>
      </c>
    </row>
    <row r="135" spans="2:26" x14ac:dyDescent="0.25">
      <c r="B135" s="35">
        <v>22</v>
      </c>
      <c r="C135" s="25">
        <f>C100</f>
        <v>1604.71</v>
      </c>
      <c r="D135" s="25">
        <f>D100</f>
        <v>1575.56</v>
      </c>
      <c r="E135" s="25">
        <f>E100</f>
        <v>1564.95</v>
      </c>
      <c r="F135" s="25">
        <f>F100</f>
        <v>1559.72</v>
      </c>
      <c r="G135" s="25">
        <f>G100</f>
        <v>1636.59</v>
      </c>
      <c r="H135" s="25">
        <f>H100</f>
        <v>1892.32</v>
      </c>
      <c r="I135" s="25">
        <f>I100</f>
        <v>2032.57</v>
      </c>
      <c r="J135" s="25">
        <f>J100</f>
        <v>2190.79</v>
      </c>
      <c r="K135" s="25">
        <f>K100</f>
        <v>2230.5300000000002</v>
      </c>
      <c r="L135" s="25">
        <f>L100</f>
        <v>2221.94</v>
      </c>
      <c r="M135" s="25">
        <f>M100</f>
        <v>2207.91</v>
      </c>
      <c r="N135" s="25">
        <f>N100</f>
        <v>2217.87</v>
      </c>
      <c r="O135" s="25">
        <f>O100</f>
        <v>2228.7199999999998</v>
      </c>
      <c r="P135" s="25">
        <f>P100</f>
        <v>2268.0700000000002</v>
      </c>
      <c r="Q135" s="25">
        <f>Q100</f>
        <v>2287.54</v>
      </c>
      <c r="R135" s="25">
        <f>R100</f>
        <v>2291.96</v>
      </c>
      <c r="S135" s="25">
        <f>S100</f>
        <v>2298.7600000000002</v>
      </c>
      <c r="T135" s="25">
        <f>T100</f>
        <v>2287.2800000000002</v>
      </c>
      <c r="U135" s="25">
        <f>U100</f>
        <v>2277.83</v>
      </c>
      <c r="V135" s="25">
        <f>V100</f>
        <v>2248.4</v>
      </c>
      <c r="W135" s="25">
        <f>W100</f>
        <v>2153.59</v>
      </c>
      <c r="X135" s="25">
        <f>X100</f>
        <v>2089.65</v>
      </c>
      <c r="Y135" s="25">
        <f>Y100</f>
        <v>2090.42</v>
      </c>
      <c r="Z135" s="25">
        <f>Z100</f>
        <v>1848.03</v>
      </c>
    </row>
    <row r="136" spans="2:26" x14ac:dyDescent="0.25">
      <c r="B136" s="35">
        <v>23</v>
      </c>
      <c r="C136" s="25">
        <f>C101</f>
        <v>1824.77</v>
      </c>
      <c r="D136" s="25">
        <f>D101</f>
        <v>1680.27</v>
      </c>
      <c r="E136" s="25">
        <f>E101</f>
        <v>1670.1</v>
      </c>
      <c r="F136" s="25">
        <f>F101</f>
        <v>1643.3</v>
      </c>
      <c r="G136" s="25">
        <f>G101</f>
        <v>1664.98</v>
      </c>
      <c r="H136" s="25">
        <f>H101</f>
        <v>1804.95</v>
      </c>
      <c r="I136" s="25">
        <f>I101</f>
        <v>1898.51</v>
      </c>
      <c r="J136" s="25">
        <f>J101</f>
        <v>2010.06</v>
      </c>
      <c r="K136" s="25">
        <f>K101</f>
        <v>2248.98</v>
      </c>
      <c r="L136" s="25">
        <f>L101</f>
        <v>2275.44</v>
      </c>
      <c r="M136" s="25">
        <f>M101</f>
        <v>2273.0500000000002</v>
      </c>
      <c r="N136" s="25">
        <f>N101</f>
        <v>2269.48</v>
      </c>
      <c r="O136" s="25">
        <f>O101</f>
        <v>2269.59</v>
      </c>
      <c r="P136" s="25">
        <f>P101</f>
        <v>2281.1799999999998</v>
      </c>
      <c r="Q136" s="25">
        <f>Q101</f>
        <v>2294.35</v>
      </c>
      <c r="R136" s="25">
        <f>R101</f>
        <v>2315.85</v>
      </c>
      <c r="S136" s="25">
        <f>S101</f>
        <v>2328.29</v>
      </c>
      <c r="T136" s="25">
        <f>T101</f>
        <v>2321.48</v>
      </c>
      <c r="U136" s="25">
        <f>U101</f>
        <v>2286.27</v>
      </c>
      <c r="V136" s="25">
        <f>V101</f>
        <v>2270.5500000000002</v>
      </c>
      <c r="W136" s="25">
        <f>W101</f>
        <v>2208.56</v>
      </c>
      <c r="X136" s="25">
        <f>X101</f>
        <v>2102</v>
      </c>
      <c r="Y136" s="25">
        <f>Y101</f>
        <v>1950.8</v>
      </c>
      <c r="Z136" s="25">
        <f>Z101</f>
        <v>1813.1</v>
      </c>
    </row>
    <row r="137" spans="2:26" x14ac:dyDescent="0.25">
      <c r="B137" s="35">
        <v>24</v>
      </c>
      <c r="C137" s="25">
        <f>C102</f>
        <v>1720.5</v>
      </c>
      <c r="D137" s="25">
        <f>D102</f>
        <v>1601.49</v>
      </c>
      <c r="E137" s="25">
        <f>E102</f>
        <v>1537.44</v>
      </c>
      <c r="F137" s="25">
        <f>F102</f>
        <v>1523.41</v>
      </c>
      <c r="G137" s="25">
        <f>G102</f>
        <v>1533.21</v>
      </c>
      <c r="H137" s="25">
        <f>H102</f>
        <v>1584.91</v>
      </c>
      <c r="I137" s="25">
        <f>I102</f>
        <v>1663.69</v>
      </c>
      <c r="J137" s="25">
        <f>J102</f>
        <v>1814.55</v>
      </c>
      <c r="K137" s="25">
        <f>K102</f>
        <v>1940.96</v>
      </c>
      <c r="L137" s="25">
        <f>L102</f>
        <v>2107.86</v>
      </c>
      <c r="M137" s="25">
        <f>M102</f>
        <v>2123.17</v>
      </c>
      <c r="N137" s="25">
        <f>N102</f>
        <v>2128.36</v>
      </c>
      <c r="O137" s="25">
        <f>O102</f>
        <v>2126.3000000000002</v>
      </c>
      <c r="P137" s="25">
        <f>P102</f>
        <v>2144.56</v>
      </c>
      <c r="Q137" s="25">
        <f>Q102</f>
        <v>2158.1999999999998</v>
      </c>
      <c r="R137" s="25">
        <f>R102</f>
        <v>2179.0100000000002</v>
      </c>
      <c r="S137" s="25">
        <f>S102</f>
        <v>2202.46</v>
      </c>
      <c r="T137" s="25">
        <f>T102</f>
        <v>2203.0700000000002</v>
      </c>
      <c r="U137" s="25">
        <f>U102</f>
        <v>2182.2800000000002</v>
      </c>
      <c r="V137" s="25">
        <f>V102</f>
        <v>2159.87</v>
      </c>
      <c r="W137" s="25">
        <f>W102</f>
        <v>2108.36</v>
      </c>
      <c r="X137" s="25">
        <f>X102</f>
        <v>2038.11</v>
      </c>
      <c r="Y137" s="25">
        <f>Y102</f>
        <v>1829.3</v>
      </c>
      <c r="Z137" s="25">
        <f>Z102</f>
        <v>1778.83</v>
      </c>
    </row>
    <row r="138" spans="2:26" x14ac:dyDescent="0.25">
      <c r="B138" s="35">
        <v>25</v>
      </c>
      <c r="C138" s="25">
        <f>C103</f>
        <v>1651.4</v>
      </c>
      <c r="D138" s="25">
        <f>D103</f>
        <v>1580.62</v>
      </c>
      <c r="E138" s="25">
        <f>E103</f>
        <v>1561.16</v>
      </c>
      <c r="F138" s="25">
        <f>F103</f>
        <v>1565.33</v>
      </c>
      <c r="G138" s="25">
        <f>G103</f>
        <v>1605.29</v>
      </c>
      <c r="H138" s="25">
        <f>H103</f>
        <v>1828.57</v>
      </c>
      <c r="I138" s="25">
        <f>I103</f>
        <v>1974.95</v>
      </c>
      <c r="J138" s="25">
        <f>J103</f>
        <v>2181.27</v>
      </c>
      <c r="K138" s="25">
        <f>K103</f>
        <v>2207.54</v>
      </c>
      <c r="L138" s="25">
        <f>L103</f>
        <v>2194.96</v>
      </c>
      <c r="M138" s="25">
        <f>M103</f>
        <v>2190.36</v>
      </c>
      <c r="N138" s="25">
        <f>N103</f>
        <v>2194.69</v>
      </c>
      <c r="O138" s="25">
        <f>O103</f>
        <v>2196.3200000000002</v>
      </c>
      <c r="P138" s="25">
        <f>P103</f>
        <v>2225.6</v>
      </c>
      <c r="Q138" s="25">
        <f>Q103</f>
        <v>2240.25</v>
      </c>
      <c r="R138" s="25">
        <f>R103</f>
        <v>2245.36</v>
      </c>
      <c r="S138" s="25">
        <f>S103</f>
        <v>2265.89</v>
      </c>
      <c r="T138" s="25">
        <f>T103</f>
        <v>2244.96</v>
      </c>
      <c r="U138" s="25">
        <f>U103</f>
        <v>2219.42</v>
      </c>
      <c r="V138" s="25">
        <f>V103</f>
        <v>2208.3000000000002</v>
      </c>
      <c r="W138" s="25">
        <f>W103</f>
        <v>2163.4</v>
      </c>
      <c r="X138" s="25">
        <f>X103</f>
        <v>2077.6</v>
      </c>
      <c r="Y138" s="25">
        <f>Y103</f>
        <v>1805.23</v>
      </c>
      <c r="Z138" s="25">
        <f>Z103</f>
        <v>1621.28</v>
      </c>
    </row>
    <row r="139" spans="2:26" x14ac:dyDescent="0.25">
      <c r="B139" s="35">
        <v>26</v>
      </c>
      <c r="C139" s="25">
        <f>C104</f>
        <v>1603.19</v>
      </c>
      <c r="D139" s="25">
        <f>D104</f>
        <v>1555.99</v>
      </c>
      <c r="E139" s="25">
        <f>E104</f>
        <v>1526.87</v>
      </c>
      <c r="F139" s="25">
        <f>F104</f>
        <v>1529.3</v>
      </c>
      <c r="G139" s="25">
        <f>G104</f>
        <v>1623.72</v>
      </c>
      <c r="H139" s="25">
        <f>H104</f>
        <v>1757.51</v>
      </c>
      <c r="I139" s="25">
        <f>I104</f>
        <v>1950.46</v>
      </c>
      <c r="J139" s="25">
        <f>J104</f>
        <v>2171.11</v>
      </c>
      <c r="K139" s="25">
        <f>K104</f>
        <v>2181.04</v>
      </c>
      <c r="L139" s="25">
        <f>L104</f>
        <v>2176.44</v>
      </c>
      <c r="M139" s="25">
        <f>M104</f>
        <v>2177.84</v>
      </c>
      <c r="N139" s="25">
        <f>N104</f>
        <v>2181.48</v>
      </c>
      <c r="O139" s="25">
        <f>O104</f>
        <v>2183.34</v>
      </c>
      <c r="P139" s="25">
        <f>P104</f>
        <v>2205.2600000000002</v>
      </c>
      <c r="Q139" s="25">
        <f>Q104</f>
        <v>2226.69</v>
      </c>
      <c r="R139" s="25">
        <f>R104</f>
        <v>2232.5500000000002</v>
      </c>
      <c r="S139" s="25">
        <f>S104</f>
        <v>2270.7800000000002</v>
      </c>
      <c r="T139" s="25">
        <f>T104</f>
        <v>2239.35</v>
      </c>
      <c r="U139" s="25">
        <f>U104</f>
        <v>2212</v>
      </c>
      <c r="V139" s="25">
        <f>V104</f>
        <v>2196.86</v>
      </c>
      <c r="W139" s="25">
        <f>W104</f>
        <v>2160.23</v>
      </c>
      <c r="X139" s="25">
        <f>X104</f>
        <v>2087.11</v>
      </c>
      <c r="Y139" s="25">
        <f>Y104</f>
        <v>1839.26</v>
      </c>
      <c r="Z139" s="25">
        <f>Z104</f>
        <v>1612.82</v>
      </c>
    </row>
    <row r="140" spans="2:26" x14ac:dyDescent="0.25">
      <c r="B140" s="35">
        <v>27</v>
      </c>
      <c r="C140" s="25">
        <f>C105</f>
        <v>1611.83</v>
      </c>
      <c r="D140" s="25">
        <f>D105</f>
        <v>1549.01</v>
      </c>
      <c r="E140" s="25">
        <f>E105</f>
        <v>1535.52</v>
      </c>
      <c r="F140" s="25">
        <f>F105</f>
        <v>1534.89</v>
      </c>
      <c r="G140" s="25">
        <f>G105</f>
        <v>1617.86</v>
      </c>
      <c r="H140" s="25">
        <f>H105</f>
        <v>1824.25</v>
      </c>
      <c r="I140" s="25">
        <f>I105</f>
        <v>1964.76</v>
      </c>
      <c r="J140" s="25">
        <f>J105</f>
        <v>2194</v>
      </c>
      <c r="K140" s="25">
        <f>K105</f>
        <v>2242.84</v>
      </c>
      <c r="L140" s="25">
        <f>L105</f>
        <v>2233.2800000000002</v>
      </c>
      <c r="M140" s="25">
        <f>M105</f>
        <v>2219.35</v>
      </c>
      <c r="N140" s="25">
        <f>N105</f>
        <v>2247.73</v>
      </c>
      <c r="O140" s="25">
        <f>O105</f>
        <v>2254.5300000000002</v>
      </c>
      <c r="P140" s="25">
        <f>P105</f>
        <v>2301.61</v>
      </c>
      <c r="Q140" s="25">
        <f>Q105</f>
        <v>2348.2199999999998</v>
      </c>
      <c r="R140" s="25">
        <f>R105</f>
        <v>2359.2800000000002</v>
      </c>
      <c r="S140" s="25">
        <f>S105</f>
        <v>2380.27</v>
      </c>
      <c r="T140" s="25">
        <f>T105</f>
        <v>2322.83</v>
      </c>
      <c r="U140" s="25">
        <f>U105</f>
        <v>2270.25</v>
      </c>
      <c r="V140" s="25">
        <f>V105</f>
        <v>2248.08</v>
      </c>
      <c r="W140" s="25">
        <f>W105</f>
        <v>2193.15</v>
      </c>
      <c r="X140" s="25">
        <f>X105</f>
        <v>2071.4899999999998</v>
      </c>
      <c r="Y140" s="25">
        <f>Y105</f>
        <v>1813.34</v>
      </c>
      <c r="Z140" s="25">
        <f>Z105</f>
        <v>1633.57</v>
      </c>
    </row>
    <row r="141" spans="2:26" x14ac:dyDescent="0.25">
      <c r="B141" s="35">
        <v>28</v>
      </c>
      <c r="C141" s="25">
        <f>C106</f>
        <v>1554.48</v>
      </c>
      <c r="D141" s="25">
        <f>D106</f>
        <v>1497.9</v>
      </c>
      <c r="E141" s="25">
        <f>E106</f>
        <v>1488.52</v>
      </c>
      <c r="F141" s="25">
        <f>F106</f>
        <v>1513.01</v>
      </c>
      <c r="G141" s="25">
        <f>G106</f>
        <v>1565.35</v>
      </c>
      <c r="H141" s="25">
        <f>H106</f>
        <v>1835.79</v>
      </c>
      <c r="I141" s="25">
        <f>I106</f>
        <v>2058.17</v>
      </c>
      <c r="J141" s="25">
        <f>J106</f>
        <v>2249.7800000000002</v>
      </c>
      <c r="K141" s="25">
        <f>K106</f>
        <v>2298.5700000000002</v>
      </c>
      <c r="L141" s="25">
        <f>L106</f>
        <v>2285.17</v>
      </c>
      <c r="M141" s="25">
        <f>M106</f>
        <v>2269.71</v>
      </c>
      <c r="N141" s="25">
        <f>N106</f>
        <v>2290.8200000000002</v>
      </c>
      <c r="O141" s="25">
        <f>O106</f>
        <v>2315.5100000000002</v>
      </c>
      <c r="P141" s="25">
        <f>P106</f>
        <v>2375.91</v>
      </c>
      <c r="Q141" s="25">
        <f>Q106</f>
        <v>2379.54</v>
      </c>
      <c r="R141" s="25">
        <f>R106</f>
        <v>2400.39</v>
      </c>
      <c r="S141" s="25">
        <f>S106</f>
        <v>2422.1</v>
      </c>
      <c r="T141" s="25">
        <f>T106</f>
        <v>2421.89</v>
      </c>
      <c r="U141" s="25">
        <f>U106</f>
        <v>2374.1799999999998</v>
      </c>
      <c r="V141" s="25">
        <f>V106</f>
        <v>2344.4</v>
      </c>
      <c r="W141" s="25">
        <f>W106</f>
        <v>2255.0700000000002</v>
      </c>
      <c r="X141" s="25">
        <f>X106</f>
        <v>2128.1799999999998</v>
      </c>
      <c r="Y141" s="25">
        <f>Y106</f>
        <v>1880.76</v>
      </c>
      <c r="Z141" s="25">
        <f>Z106</f>
        <v>1638.87</v>
      </c>
    </row>
    <row r="142" spans="2:26" x14ac:dyDescent="0.25">
      <c r="B142" s="35">
        <v>29</v>
      </c>
      <c r="C142" s="25">
        <f>C107</f>
        <v>1604.97</v>
      </c>
      <c r="D142" s="25">
        <f>D107</f>
        <v>1566.22</v>
      </c>
      <c r="E142" s="25">
        <f>E107</f>
        <v>1553.97</v>
      </c>
      <c r="F142" s="25">
        <f>F107</f>
        <v>1560.34</v>
      </c>
      <c r="G142" s="25">
        <f>G107</f>
        <v>1626.69</v>
      </c>
      <c r="H142" s="25">
        <f>H107</f>
        <v>1795.18</v>
      </c>
      <c r="I142" s="25">
        <f>I107</f>
        <v>2012.22</v>
      </c>
      <c r="J142" s="25">
        <f>J107</f>
        <v>2266.14</v>
      </c>
      <c r="K142" s="25">
        <f>K107</f>
        <v>2270.1799999999998</v>
      </c>
      <c r="L142" s="25">
        <f>L107</f>
        <v>2250.36</v>
      </c>
      <c r="M142" s="25">
        <f>M107</f>
        <v>2238.71</v>
      </c>
      <c r="N142" s="25">
        <f>N107</f>
        <v>2254.4499999999998</v>
      </c>
      <c r="O142" s="25">
        <f>O107</f>
        <v>2259.2199999999998</v>
      </c>
      <c r="P142" s="25">
        <f>P107</f>
        <v>2292.27</v>
      </c>
      <c r="Q142" s="25">
        <f>Q107</f>
        <v>2328.59</v>
      </c>
      <c r="R142" s="25">
        <f>R107</f>
        <v>2332.16</v>
      </c>
      <c r="S142" s="25">
        <f>S107</f>
        <v>2356.71</v>
      </c>
      <c r="T142" s="25">
        <f>T107</f>
        <v>2308.44</v>
      </c>
      <c r="U142" s="25">
        <f>U107</f>
        <v>2267.59</v>
      </c>
      <c r="V142" s="25">
        <f>V107</f>
        <v>2252.39</v>
      </c>
      <c r="W142" s="25">
        <f>W107</f>
        <v>2216.52</v>
      </c>
      <c r="X142" s="25">
        <f>X107</f>
        <v>2076.16</v>
      </c>
      <c r="Y142" s="25">
        <f>Y107</f>
        <v>1849.45</v>
      </c>
      <c r="Z142" s="25">
        <f>Z107</f>
        <v>1719.1</v>
      </c>
    </row>
    <row r="143" spans="2:26" x14ac:dyDescent="0.25">
      <c r="B143" s="35">
        <v>30</v>
      </c>
      <c r="C143" s="25">
        <f>C108</f>
        <v>1757.37</v>
      </c>
      <c r="D143" s="25">
        <f>D108</f>
        <v>1648.1</v>
      </c>
      <c r="E143" s="25">
        <f>E108</f>
        <v>1599.27</v>
      </c>
      <c r="F143" s="25">
        <f>F108</f>
        <v>1594.34</v>
      </c>
      <c r="G143" s="25">
        <f>G108</f>
        <v>1624.92</v>
      </c>
      <c r="H143" s="25">
        <f>H108</f>
        <v>1719.09</v>
      </c>
      <c r="I143" s="25">
        <f>I108</f>
        <v>1862.22</v>
      </c>
      <c r="J143" s="25">
        <f>J108</f>
        <v>2013.92</v>
      </c>
      <c r="K143" s="25">
        <f>K108</f>
        <v>2263.08</v>
      </c>
      <c r="L143" s="25">
        <f>L108</f>
        <v>2271.75</v>
      </c>
      <c r="M143" s="25">
        <f>M108</f>
        <v>2259.6</v>
      </c>
      <c r="N143" s="25">
        <f>N108</f>
        <v>2269.21</v>
      </c>
      <c r="O143" s="25">
        <f>O108</f>
        <v>2280.9299999999998</v>
      </c>
      <c r="P143" s="25">
        <f>P108</f>
        <v>2295.5300000000002</v>
      </c>
      <c r="Q143" s="25">
        <f>Q108</f>
        <v>2303.2800000000002</v>
      </c>
      <c r="R143" s="25">
        <f>R108</f>
        <v>2317.41</v>
      </c>
      <c r="S143" s="25">
        <f>S108</f>
        <v>2313.19</v>
      </c>
      <c r="T143" s="25">
        <f>T108</f>
        <v>2274.0300000000002</v>
      </c>
      <c r="U143" s="25">
        <f>U108</f>
        <v>2267.6</v>
      </c>
      <c r="V143" s="25">
        <f>V108</f>
        <v>2257.48</v>
      </c>
      <c r="W143" s="25">
        <f>W108</f>
        <v>2212.7399999999998</v>
      </c>
      <c r="X143" s="25">
        <f>X108</f>
        <v>2127.59</v>
      </c>
      <c r="Y143" s="25">
        <f>Y108</f>
        <v>1884.74</v>
      </c>
      <c r="Z143" s="25">
        <f>Z108</f>
        <v>1743.4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45597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2963.85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1514.09</v>
      </c>
    </row>
    <row r="12" spans="1:2" ht="12.75" customHeight="1" x14ac:dyDescent="0.2">
      <c r="A12" s="46" t="s">
        <v>46</v>
      </c>
      <c r="B12" s="45">
        <v>3181.61</v>
      </c>
    </row>
    <row r="13" spans="1:2" ht="12.75" customHeight="1" x14ac:dyDescent="0.2">
      <c r="A13" s="46" t="s">
        <v>47</v>
      </c>
      <c r="B13" s="45">
        <v>10192.030000000001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1514.09</v>
      </c>
    </row>
    <row r="16" spans="1:2" ht="12.75" customHeight="1" x14ac:dyDescent="0.2">
      <c r="A16" s="47" t="s">
        <v>49</v>
      </c>
      <c r="B16" s="45">
        <v>5511.75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242</v>
      </c>
    </row>
    <row r="25" spans="1:2" ht="60.75" customHeight="1" x14ac:dyDescent="0.2">
      <c r="A25" s="51" t="s">
        <v>55</v>
      </c>
      <c r="B25" s="44" t="s">
        <v>243</v>
      </c>
    </row>
    <row r="26" spans="1:2" ht="39" customHeight="1" x14ac:dyDescent="0.2">
      <c r="A26" s="130" t="s">
        <v>222</v>
      </c>
      <c r="B26" s="131" t="s">
        <v>244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245</v>
      </c>
    </row>
    <row r="38" spans="1:6" ht="38.25" customHeight="1" x14ac:dyDescent="0.2">
      <c r="A38" s="41" t="s">
        <v>57</v>
      </c>
      <c r="B38" s="44" t="s">
        <v>246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45597</v>
      </c>
      <c r="B41" s="61">
        <v>0</v>
      </c>
      <c r="C41" s="61">
        <v>1426.32</v>
      </c>
      <c r="D41" s="61">
        <v>26.8</v>
      </c>
      <c r="E41" s="61">
        <v>0.69</v>
      </c>
      <c r="F41" s="61">
        <v>1448.48</v>
      </c>
    </row>
    <row r="42" spans="1:6" ht="14.25" customHeight="1" x14ac:dyDescent="0.2">
      <c r="A42" s="63">
        <v>45597</v>
      </c>
      <c r="B42" s="61">
        <v>1</v>
      </c>
      <c r="C42" s="61">
        <v>1425.42</v>
      </c>
      <c r="D42" s="61">
        <v>39.21</v>
      </c>
      <c r="E42" s="61">
        <v>1.05</v>
      </c>
      <c r="F42" s="61">
        <v>1447.58</v>
      </c>
    </row>
    <row r="43" spans="1:6" ht="14.25" customHeight="1" x14ac:dyDescent="0.2">
      <c r="A43" s="63">
        <v>45597</v>
      </c>
      <c r="B43" s="61">
        <v>2</v>
      </c>
      <c r="C43" s="61">
        <v>1423.81</v>
      </c>
      <c r="D43" s="61">
        <v>80</v>
      </c>
      <c r="E43" s="61">
        <v>0</v>
      </c>
      <c r="F43" s="61">
        <v>1445.97</v>
      </c>
    </row>
    <row r="44" spans="1:6" ht="14.25" customHeight="1" x14ac:dyDescent="0.2">
      <c r="A44" s="63">
        <v>45597</v>
      </c>
      <c r="B44" s="61">
        <v>3</v>
      </c>
      <c r="C44" s="61">
        <v>1317.98</v>
      </c>
      <c r="D44" s="61">
        <v>216.02</v>
      </c>
      <c r="E44" s="61">
        <v>0</v>
      </c>
      <c r="F44" s="61">
        <v>1340.14</v>
      </c>
    </row>
    <row r="45" spans="1:6" ht="14.25" customHeight="1" x14ac:dyDescent="0.2">
      <c r="A45" s="63">
        <v>45597</v>
      </c>
      <c r="B45" s="61">
        <v>4</v>
      </c>
      <c r="C45" s="61">
        <v>1390.5</v>
      </c>
      <c r="D45" s="61">
        <v>447.95</v>
      </c>
      <c r="E45" s="61">
        <v>0</v>
      </c>
      <c r="F45" s="61">
        <v>1412.66</v>
      </c>
    </row>
    <row r="46" spans="1:6" ht="14.25" customHeight="1" x14ac:dyDescent="0.2">
      <c r="A46" s="63">
        <v>45597</v>
      </c>
      <c r="B46" s="61">
        <v>5</v>
      </c>
      <c r="C46" s="61">
        <v>1622.48</v>
      </c>
      <c r="D46" s="61">
        <v>497.5</v>
      </c>
      <c r="E46" s="61">
        <v>0</v>
      </c>
      <c r="F46" s="61">
        <v>1644.64</v>
      </c>
    </row>
    <row r="47" spans="1:6" ht="14.25" customHeight="1" x14ac:dyDescent="0.2">
      <c r="A47" s="63">
        <v>45597</v>
      </c>
      <c r="B47" s="61">
        <v>6</v>
      </c>
      <c r="C47" s="61">
        <v>1739.73</v>
      </c>
      <c r="D47" s="61">
        <v>614.16999999999996</v>
      </c>
      <c r="E47" s="61">
        <v>0</v>
      </c>
      <c r="F47" s="61">
        <v>1761.89</v>
      </c>
    </row>
    <row r="48" spans="1:6" ht="14.25" customHeight="1" x14ac:dyDescent="0.2">
      <c r="A48" s="63">
        <v>45597</v>
      </c>
      <c r="B48" s="61">
        <v>7</v>
      </c>
      <c r="C48" s="61">
        <v>1943.26</v>
      </c>
      <c r="D48" s="61">
        <v>338.7</v>
      </c>
      <c r="E48" s="61">
        <v>0</v>
      </c>
      <c r="F48" s="61">
        <v>1965.42</v>
      </c>
    </row>
    <row r="49" spans="1:6" ht="14.25" customHeight="1" x14ac:dyDescent="0.2">
      <c r="A49" s="63">
        <v>45597</v>
      </c>
      <c r="B49" s="61">
        <v>8</v>
      </c>
      <c r="C49" s="61">
        <v>2003.23</v>
      </c>
      <c r="D49" s="61">
        <v>293.27999999999997</v>
      </c>
      <c r="E49" s="61">
        <v>0</v>
      </c>
      <c r="F49" s="61">
        <v>2025.39</v>
      </c>
    </row>
    <row r="50" spans="1:6" ht="14.25" customHeight="1" x14ac:dyDescent="0.2">
      <c r="A50" s="63">
        <v>45597</v>
      </c>
      <c r="B50" s="61">
        <v>9</v>
      </c>
      <c r="C50" s="61">
        <v>2004.12</v>
      </c>
      <c r="D50" s="61">
        <v>256.61</v>
      </c>
      <c r="E50" s="61">
        <v>0</v>
      </c>
      <c r="F50" s="61">
        <v>2026.28</v>
      </c>
    </row>
    <row r="51" spans="1:6" ht="14.25" customHeight="1" x14ac:dyDescent="0.2">
      <c r="A51" s="63">
        <v>45597</v>
      </c>
      <c r="B51" s="61">
        <v>10</v>
      </c>
      <c r="C51" s="61">
        <v>1995.64</v>
      </c>
      <c r="D51" s="61">
        <v>226.09</v>
      </c>
      <c r="E51" s="61">
        <v>0</v>
      </c>
      <c r="F51" s="61">
        <v>2017.8</v>
      </c>
    </row>
    <row r="52" spans="1:6" ht="14.25" customHeight="1" x14ac:dyDescent="0.2">
      <c r="A52" s="63">
        <v>45597</v>
      </c>
      <c r="B52" s="61">
        <v>11</v>
      </c>
      <c r="C52" s="61">
        <v>2003.44</v>
      </c>
      <c r="D52" s="61">
        <v>238.31</v>
      </c>
      <c r="E52" s="61">
        <v>0</v>
      </c>
      <c r="F52" s="61">
        <v>2025.6</v>
      </c>
    </row>
    <row r="53" spans="1:6" ht="14.25" customHeight="1" x14ac:dyDescent="0.2">
      <c r="A53" s="63">
        <v>45597</v>
      </c>
      <c r="B53" s="61">
        <v>12</v>
      </c>
      <c r="C53" s="61">
        <v>2001.26</v>
      </c>
      <c r="D53" s="61">
        <v>287.06</v>
      </c>
      <c r="E53" s="61">
        <v>0</v>
      </c>
      <c r="F53" s="61">
        <v>2023.42</v>
      </c>
    </row>
    <row r="54" spans="1:6" ht="14.25" customHeight="1" x14ac:dyDescent="0.2">
      <c r="A54" s="63">
        <v>45597</v>
      </c>
      <c r="B54" s="61">
        <v>13</v>
      </c>
      <c r="C54" s="61">
        <v>2020.77</v>
      </c>
      <c r="D54" s="61">
        <v>317.54000000000002</v>
      </c>
      <c r="E54" s="61">
        <v>0</v>
      </c>
      <c r="F54" s="61">
        <v>2042.93</v>
      </c>
    </row>
    <row r="55" spans="1:6" ht="14.25" customHeight="1" x14ac:dyDescent="0.2">
      <c r="A55" s="63">
        <v>45597</v>
      </c>
      <c r="B55" s="61">
        <v>14</v>
      </c>
      <c r="C55" s="61">
        <v>2028.63</v>
      </c>
      <c r="D55" s="61">
        <v>345.9</v>
      </c>
      <c r="E55" s="61">
        <v>0</v>
      </c>
      <c r="F55" s="61">
        <v>2050.79</v>
      </c>
    </row>
    <row r="56" spans="1:6" ht="14.25" customHeight="1" x14ac:dyDescent="0.2">
      <c r="A56" s="63">
        <v>45597</v>
      </c>
      <c r="B56" s="61">
        <v>15</v>
      </c>
      <c r="C56" s="61">
        <v>2040.47</v>
      </c>
      <c r="D56" s="61">
        <v>483.78</v>
      </c>
      <c r="E56" s="61">
        <v>0</v>
      </c>
      <c r="F56" s="61">
        <v>2062.63</v>
      </c>
    </row>
    <row r="57" spans="1:6" ht="14.25" customHeight="1" x14ac:dyDescent="0.2">
      <c r="A57" s="63">
        <v>45597</v>
      </c>
      <c r="B57" s="61">
        <v>16</v>
      </c>
      <c r="C57" s="61">
        <v>2047.67</v>
      </c>
      <c r="D57" s="61">
        <v>341.89</v>
      </c>
      <c r="E57" s="61">
        <v>0</v>
      </c>
      <c r="F57" s="61">
        <v>2069.83</v>
      </c>
    </row>
    <row r="58" spans="1:6" ht="14.25" customHeight="1" x14ac:dyDescent="0.2">
      <c r="A58" s="63">
        <v>45597</v>
      </c>
      <c r="B58" s="61">
        <v>17</v>
      </c>
      <c r="C58" s="61">
        <v>2042.9</v>
      </c>
      <c r="D58" s="61">
        <v>294.93</v>
      </c>
      <c r="E58" s="61">
        <v>0</v>
      </c>
      <c r="F58" s="61">
        <v>2065.06</v>
      </c>
    </row>
    <row r="59" spans="1:6" ht="14.25" customHeight="1" x14ac:dyDescent="0.2">
      <c r="A59" s="63">
        <v>45597</v>
      </c>
      <c r="B59" s="61">
        <v>18</v>
      </c>
      <c r="C59" s="61">
        <v>2033.68</v>
      </c>
      <c r="D59" s="61">
        <v>204.13</v>
      </c>
      <c r="E59" s="61">
        <v>0</v>
      </c>
      <c r="F59" s="61">
        <v>2055.84</v>
      </c>
    </row>
    <row r="60" spans="1:6" ht="14.25" customHeight="1" x14ac:dyDescent="0.2">
      <c r="A60" s="63">
        <v>45597</v>
      </c>
      <c r="B60" s="61">
        <v>19</v>
      </c>
      <c r="C60" s="61">
        <v>2010.16</v>
      </c>
      <c r="D60" s="61">
        <v>37.57</v>
      </c>
      <c r="E60" s="61">
        <v>0</v>
      </c>
      <c r="F60" s="61">
        <v>2032.32</v>
      </c>
    </row>
    <row r="61" spans="1:6" ht="14.25" customHeight="1" x14ac:dyDescent="0.2">
      <c r="A61" s="63">
        <v>45597</v>
      </c>
      <c r="B61" s="61">
        <v>20</v>
      </c>
      <c r="C61" s="61">
        <v>1955.38</v>
      </c>
      <c r="D61" s="61">
        <v>0.49</v>
      </c>
      <c r="E61" s="61">
        <v>42.12</v>
      </c>
      <c r="F61" s="61">
        <v>1977.54</v>
      </c>
    </row>
    <row r="62" spans="1:6" ht="14.25" customHeight="1" x14ac:dyDescent="0.2">
      <c r="A62" s="63">
        <v>45597</v>
      </c>
      <c r="B62" s="61">
        <v>21</v>
      </c>
      <c r="C62" s="61">
        <v>1915.34</v>
      </c>
      <c r="D62" s="61">
        <v>0</v>
      </c>
      <c r="E62" s="61">
        <v>184.43</v>
      </c>
      <c r="F62" s="61">
        <v>1937.5</v>
      </c>
    </row>
    <row r="63" spans="1:6" ht="14.25" customHeight="1" x14ac:dyDescent="0.2">
      <c r="A63" s="63">
        <v>45597</v>
      </c>
      <c r="B63" s="61">
        <v>22</v>
      </c>
      <c r="C63" s="61">
        <v>1649.5</v>
      </c>
      <c r="D63" s="61">
        <v>0</v>
      </c>
      <c r="E63" s="61">
        <v>109.23</v>
      </c>
      <c r="F63" s="61">
        <v>1671.66</v>
      </c>
    </row>
    <row r="64" spans="1:6" ht="14.25" customHeight="1" x14ac:dyDescent="0.2">
      <c r="A64" s="63">
        <v>45597</v>
      </c>
      <c r="B64" s="61">
        <v>23</v>
      </c>
      <c r="C64" s="61">
        <v>1401.51</v>
      </c>
      <c r="D64" s="61">
        <v>0</v>
      </c>
      <c r="E64" s="61">
        <v>94.75</v>
      </c>
      <c r="F64" s="61">
        <v>1423.67</v>
      </c>
    </row>
    <row r="65" spans="1:6" ht="14.25" customHeight="1" x14ac:dyDescent="0.2">
      <c r="A65" s="63">
        <v>45598</v>
      </c>
      <c r="B65" s="61">
        <v>0</v>
      </c>
      <c r="C65" s="61">
        <v>1325.12</v>
      </c>
      <c r="D65" s="61">
        <v>0</v>
      </c>
      <c r="E65" s="61">
        <v>88.46</v>
      </c>
      <c r="F65" s="61">
        <v>1347.28</v>
      </c>
    </row>
    <row r="66" spans="1:6" ht="14.25" customHeight="1" x14ac:dyDescent="0.2">
      <c r="A66" s="63">
        <v>45598</v>
      </c>
      <c r="B66" s="61">
        <v>1</v>
      </c>
      <c r="C66" s="61">
        <v>1296.69</v>
      </c>
      <c r="D66" s="61">
        <v>85.46</v>
      </c>
      <c r="E66" s="61">
        <v>0</v>
      </c>
      <c r="F66" s="61">
        <v>1318.85</v>
      </c>
    </row>
    <row r="67" spans="1:6" ht="14.25" customHeight="1" x14ac:dyDescent="0.2">
      <c r="A67" s="63">
        <v>45598</v>
      </c>
      <c r="B67" s="61">
        <v>2</v>
      </c>
      <c r="C67" s="61">
        <v>1269.98</v>
      </c>
      <c r="D67" s="61">
        <v>267.76</v>
      </c>
      <c r="E67" s="61">
        <v>0</v>
      </c>
      <c r="F67" s="61">
        <v>1292.1400000000001</v>
      </c>
    </row>
    <row r="68" spans="1:6" ht="14.25" customHeight="1" x14ac:dyDescent="0.2">
      <c r="A68" s="63">
        <v>45598</v>
      </c>
      <c r="B68" s="61">
        <v>3</v>
      </c>
      <c r="C68" s="61">
        <v>1264.08</v>
      </c>
      <c r="D68" s="61">
        <v>325.07</v>
      </c>
      <c r="E68" s="61">
        <v>0</v>
      </c>
      <c r="F68" s="61">
        <v>1286.24</v>
      </c>
    </row>
    <row r="69" spans="1:6" ht="14.25" customHeight="1" x14ac:dyDescent="0.2">
      <c r="A69" s="63">
        <v>45598</v>
      </c>
      <c r="B69" s="61">
        <v>4</v>
      </c>
      <c r="C69" s="61">
        <v>1287.56</v>
      </c>
      <c r="D69" s="61">
        <v>338.3</v>
      </c>
      <c r="E69" s="61">
        <v>0</v>
      </c>
      <c r="F69" s="61">
        <v>1309.72</v>
      </c>
    </row>
    <row r="70" spans="1:6" ht="14.25" customHeight="1" x14ac:dyDescent="0.2">
      <c r="A70" s="63">
        <v>45598</v>
      </c>
      <c r="B70" s="61">
        <v>5</v>
      </c>
      <c r="C70" s="61">
        <v>1519.95</v>
      </c>
      <c r="D70" s="61">
        <v>207.45</v>
      </c>
      <c r="E70" s="61">
        <v>0</v>
      </c>
      <c r="F70" s="61">
        <v>1542.11</v>
      </c>
    </row>
    <row r="71" spans="1:6" ht="14.25" customHeight="1" x14ac:dyDescent="0.2">
      <c r="A71" s="63">
        <v>45598</v>
      </c>
      <c r="B71" s="61">
        <v>6</v>
      </c>
      <c r="C71" s="61">
        <v>1650.25</v>
      </c>
      <c r="D71" s="61">
        <v>220.53</v>
      </c>
      <c r="E71" s="61">
        <v>0</v>
      </c>
      <c r="F71" s="61">
        <v>1672.41</v>
      </c>
    </row>
    <row r="72" spans="1:6" ht="14.25" customHeight="1" x14ac:dyDescent="0.2">
      <c r="A72" s="63">
        <v>45598</v>
      </c>
      <c r="B72" s="61">
        <v>7</v>
      </c>
      <c r="C72" s="61">
        <v>1841.59</v>
      </c>
      <c r="D72" s="61">
        <v>209.79</v>
      </c>
      <c r="E72" s="61">
        <v>0</v>
      </c>
      <c r="F72" s="61">
        <v>1863.75</v>
      </c>
    </row>
    <row r="73" spans="1:6" ht="14.25" customHeight="1" x14ac:dyDescent="0.2">
      <c r="A73" s="63">
        <v>45598</v>
      </c>
      <c r="B73" s="61">
        <v>8</v>
      </c>
      <c r="C73" s="61">
        <v>1913.7</v>
      </c>
      <c r="D73" s="61">
        <v>271.10000000000002</v>
      </c>
      <c r="E73" s="61">
        <v>0</v>
      </c>
      <c r="F73" s="61">
        <v>1935.86</v>
      </c>
    </row>
    <row r="74" spans="1:6" ht="14.25" customHeight="1" x14ac:dyDescent="0.2">
      <c r="A74" s="63">
        <v>45598</v>
      </c>
      <c r="B74" s="61">
        <v>9</v>
      </c>
      <c r="C74" s="61">
        <v>1923.27</v>
      </c>
      <c r="D74" s="61">
        <v>273.73</v>
      </c>
      <c r="E74" s="61">
        <v>0</v>
      </c>
      <c r="F74" s="61">
        <v>1945.43</v>
      </c>
    </row>
    <row r="75" spans="1:6" ht="14.25" customHeight="1" x14ac:dyDescent="0.2">
      <c r="A75" s="63">
        <v>45598</v>
      </c>
      <c r="B75" s="61">
        <v>10</v>
      </c>
      <c r="C75" s="61">
        <v>1919.19</v>
      </c>
      <c r="D75" s="61">
        <v>277.24</v>
      </c>
      <c r="E75" s="61">
        <v>0</v>
      </c>
      <c r="F75" s="61">
        <v>1941.35</v>
      </c>
    </row>
    <row r="76" spans="1:6" ht="14.25" customHeight="1" x14ac:dyDescent="0.2">
      <c r="A76" s="63">
        <v>45598</v>
      </c>
      <c r="B76" s="61">
        <v>11</v>
      </c>
      <c r="C76" s="61">
        <v>1924.07</v>
      </c>
      <c r="D76" s="61">
        <v>286</v>
      </c>
      <c r="E76" s="61">
        <v>0</v>
      </c>
      <c r="F76" s="61">
        <v>1946.23</v>
      </c>
    </row>
    <row r="77" spans="1:6" ht="14.25" customHeight="1" x14ac:dyDescent="0.2">
      <c r="A77" s="63">
        <v>45598</v>
      </c>
      <c r="B77" s="61">
        <v>12</v>
      </c>
      <c r="C77" s="61">
        <v>1919.4</v>
      </c>
      <c r="D77" s="61">
        <v>285.77999999999997</v>
      </c>
      <c r="E77" s="61">
        <v>0</v>
      </c>
      <c r="F77" s="61">
        <v>1941.56</v>
      </c>
    </row>
    <row r="78" spans="1:6" ht="14.25" customHeight="1" x14ac:dyDescent="0.2">
      <c r="A78" s="63">
        <v>45598</v>
      </c>
      <c r="B78" s="61">
        <v>13</v>
      </c>
      <c r="C78" s="61">
        <v>1927.08</v>
      </c>
      <c r="D78" s="61">
        <v>285.33999999999997</v>
      </c>
      <c r="E78" s="61">
        <v>0</v>
      </c>
      <c r="F78" s="61">
        <v>1949.24</v>
      </c>
    </row>
    <row r="79" spans="1:6" ht="14.25" customHeight="1" x14ac:dyDescent="0.2">
      <c r="A79" s="63">
        <v>45598</v>
      </c>
      <c r="B79" s="61">
        <v>14</v>
      </c>
      <c r="C79" s="61">
        <v>1948.04</v>
      </c>
      <c r="D79" s="61">
        <v>262.16000000000003</v>
      </c>
      <c r="E79" s="61">
        <v>0</v>
      </c>
      <c r="F79" s="61">
        <v>1970.2</v>
      </c>
    </row>
    <row r="80" spans="1:6" ht="14.25" customHeight="1" x14ac:dyDescent="0.2">
      <c r="A80" s="63">
        <v>45598</v>
      </c>
      <c r="B80" s="61">
        <v>15</v>
      </c>
      <c r="C80" s="61">
        <v>1957.46</v>
      </c>
      <c r="D80" s="61">
        <v>282.49</v>
      </c>
      <c r="E80" s="61">
        <v>0</v>
      </c>
      <c r="F80" s="61">
        <v>1979.62</v>
      </c>
    </row>
    <row r="81" spans="1:6" ht="14.25" customHeight="1" x14ac:dyDescent="0.2">
      <c r="A81" s="63">
        <v>45598</v>
      </c>
      <c r="B81" s="61">
        <v>16</v>
      </c>
      <c r="C81" s="61">
        <v>1966.03</v>
      </c>
      <c r="D81" s="61">
        <v>300.19</v>
      </c>
      <c r="E81" s="61">
        <v>0</v>
      </c>
      <c r="F81" s="61">
        <v>1988.19</v>
      </c>
    </row>
    <row r="82" spans="1:6" ht="14.25" customHeight="1" x14ac:dyDescent="0.2">
      <c r="A82" s="63">
        <v>45598</v>
      </c>
      <c r="B82" s="61">
        <v>17</v>
      </c>
      <c r="C82" s="61">
        <v>1954.16</v>
      </c>
      <c r="D82" s="61">
        <v>257.05</v>
      </c>
      <c r="E82" s="61">
        <v>0</v>
      </c>
      <c r="F82" s="61">
        <v>1976.32</v>
      </c>
    </row>
    <row r="83" spans="1:6" ht="14.25" customHeight="1" x14ac:dyDescent="0.2">
      <c r="A83" s="63">
        <v>45598</v>
      </c>
      <c r="B83" s="61">
        <v>18</v>
      </c>
      <c r="C83" s="61">
        <v>1930.31</v>
      </c>
      <c r="D83" s="61">
        <v>124.93</v>
      </c>
      <c r="E83" s="61">
        <v>0</v>
      </c>
      <c r="F83" s="61">
        <v>1952.47</v>
      </c>
    </row>
    <row r="84" spans="1:6" ht="14.25" customHeight="1" x14ac:dyDescent="0.2">
      <c r="A84" s="63">
        <v>45598</v>
      </c>
      <c r="B84" s="61">
        <v>19</v>
      </c>
      <c r="C84" s="61">
        <v>1908.58</v>
      </c>
      <c r="D84" s="61">
        <v>106.75</v>
      </c>
      <c r="E84" s="61">
        <v>0</v>
      </c>
      <c r="F84" s="61">
        <v>1930.74</v>
      </c>
    </row>
    <row r="85" spans="1:6" ht="14.25" customHeight="1" x14ac:dyDescent="0.2">
      <c r="A85" s="63">
        <v>45598</v>
      </c>
      <c r="B85" s="61">
        <v>20</v>
      </c>
      <c r="C85" s="61">
        <v>1870.64</v>
      </c>
      <c r="D85" s="61">
        <v>32.299999999999997</v>
      </c>
      <c r="E85" s="61">
        <v>3</v>
      </c>
      <c r="F85" s="61">
        <v>1892.8</v>
      </c>
    </row>
    <row r="86" spans="1:6" ht="14.25" customHeight="1" x14ac:dyDescent="0.2">
      <c r="A86" s="63">
        <v>45598</v>
      </c>
      <c r="B86" s="61">
        <v>21</v>
      </c>
      <c r="C86" s="61">
        <v>1789.52</v>
      </c>
      <c r="D86" s="61">
        <v>0.09</v>
      </c>
      <c r="E86" s="61">
        <v>81.38</v>
      </c>
      <c r="F86" s="61">
        <v>1811.68</v>
      </c>
    </row>
    <row r="87" spans="1:6" ht="14.25" customHeight="1" x14ac:dyDescent="0.2">
      <c r="A87" s="63">
        <v>45598</v>
      </c>
      <c r="B87" s="61">
        <v>22</v>
      </c>
      <c r="C87" s="61">
        <v>1662.56</v>
      </c>
      <c r="D87" s="61">
        <v>0</v>
      </c>
      <c r="E87" s="61">
        <v>230.92</v>
      </c>
      <c r="F87" s="61">
        <v>1684.72</v>
      </c>
    </row>
    <row r="88" spans="1:6" ht="14.25" customHeight="1" x14ac:dyDescent="0.2">
      <c r="A88" s="63">
        <v>45598</v>
      </c>
      <c r="B88" s="61">
        <v>23</v>
      </c>
      <c r="C88" s="61">
        <v>1398.26</v>
      </c>
      <c r="D88" s="61">
        <v>0.33</v>
      </c>
      <c r="E88" s="61">
        <v>27.4</v>
      </c>
      <c r="F88" s="61">
        <v>1420.42</v>
      </c>
    </row>
    <row r="89" spans="1:6" ht="14.25" customHeight="1" x14ac:dyDescent="0.2">
      <c r="A89" s="63">
        <v>45599</v>
      </c>
      <c r="B89" s="61">
        <v>0</v>
      </c>
      <c r="C89" s="61">
        <v>1454.26</v>
      </c>
      <c r="D89" s="61">
        <v>0.16</v>
      </c>
      <c r="E89" s="61">
        <v>42.16</v>
      </c>
      <c r="F89" s="61">
        <v>1476.42</v>
      </c>
    </row>
    <row r="90" spans="1:6" ht="14.25" customHeight="1" x14ac:dyDescent="0.2">
      <c r="A90" s="63">
        <v>45599</v>
      </c>
      <c r="B90" s="61">
        <v>1</v>
      </c>
      <c r="C90" s="61">
        <v>1401.11</v>
      </c>
      <c r="D90" s="61">
        <v>2.2400000000000002</v>
      </c>
      <c r="E90" s="61">
        <v>7.24</v>
      </c>
      <c r="F90" s="61">
        <v>1423.27</v>
      </c>
    </row>
    <row r="91" spans="1:6" ht="14.25" customHeight="1" x14ac:dyDescent="0.2">
      <c r="A91" s="63">
        <v>45599</v>
      </c>
      <c r="B91" s="61">
        <v>2</v>
      </c>
      <c r="C91" s="61">
        <v>1361.92</v>
      </c>
      <c r="D91" s="61">
        <v>33.340000000000003</v>
      </c>
      <c r="E91" s="61">
        <v>0</v>
      </c>
      <c r="F91" s="61">
        <v>1384.08</v>
      </c>
    </row>
    <row r="92" spans="1:6" ht="14.25" customHeight="1" x14ac:dyDescent="0.2">
      <c r="A92" s="63">
        <v>45599</v>
      </c>
      <c r="B92" s="61">
        <v>3</v>
      </c>
      <c r="C92" s="61">
        <v>1358.58</v>
      </c>
      <c r="D92" s="61">
        <v>47.89</v>
      </c>
      <c r="E92" s="61">
        <v>0</v>
      </c>
      <c r="F92" s="61">
        <v>1380.74</v>
      </c>
    </row>
    <row r="93" spans="1:6" ht="14.25" customHeight="1" x14ac:dyDescent="0.2">
      <c r="A93" s="63">
        <v>45599</v>
      </c>
      <c r="B93" s="61">
        <v>4</v>
      </c>
      <c r="C93" s="61">
        <v>1384.61</v>
      </c>
      <c r="D93" s="61">
        <v>39.58</v>
      </c>
      <c r="E93" s="61">
        <v>0</v>
      </c>
      <c r="F93" s="61">
        <v>1406.77</v>
      </c>
    </row>
    <row r="94" spans="1:6" ht="14.25" customHeight="1" x14ac:dyDescent="0.2">
      <c r="A94" s="63">
        <v>45599</v>
      </c>
      <c r="B94" s="61">
        <v>5</v>
      </c>
      <c r="C94" s="61">
        <v>1430.74</v>
      </c>
      <c r="D94" s="61">
        <v>115.43</v>
      </c>
      <c r="E94" s="61">
        <v>0</v>
      </c>
      <c r="F94" s="61">
        <v>1452.9</v>
      </c>
    </row>
    <row r="95" spans="1:6" ht="14.25" customHeight="1" x14ac:dyDescent="0.2">
      <c r="A95" s="63">
        <v>45599</v>
      </c>
      <c r="B95" s="61">
        <v>6</v>
      </c>
      <c r="C95" s="61">
        <v>1570.74</v>
      </c>
      <c r="D95" s="61">
        <v>116.35</v>
      </c>
      <c r="E95" s="61">
        <v>0</v>
      </c>
      <c r="F95" s="61">
        <v>1592.9</v>
      </c>
    </row>
    <row r="96" spans="1:6" ht="14.25" customHeight="1" x14ac:dyDescent="0.2">
      <c r="A96" s="63">
        <v>45599</v>
      </c>
      <c r="B96" s="61">
        <v>7</v>
      </c>
      <c r="C96" s="61">
        <v>1688.78</v>
      </c>
      <c r="D96" s="61">
        <v>62.46</v>
      </c>
      <c r="E96" s="61">
        <v>0</v>
      </c>
      <c r="F96" s="61">
        <v>1710.94</v>
      </c>
    </row>
    <row r="97" spans="1:6" ht="14.25" customHeight="1" x14ac:dyDescent="0.2">
      <c r="A97" s="63">
        <v>45599</v>
      </c>
      <c r="B97" s="61">
        <v>8</v>
      </c>
      <c r="C97" s="61">
        <v>1908.31</v>
      </c>
      <c r="D97" s="61">
        <v>42.6</v>
      </c>
      <c r="E97" s="61">
        <v>0</v>
      </c>
      <c r="F97" s="61">
        <v>1930.47</v>
      </c>
    </row>
    <row r="98" spans="1:6" ht="14.25" customHeight="1" x14ac:dyDescent="0.2">
      <c r="A98" s="63">
        <v>45599</v>
      </c>
      <c r="B98" s="61">
        <v>9</v>
      </c>
      <c r="C98" s="61">
        <v>1935.66</v>
      </c>
      <c r="D98" s="61">
        <v>70.02</v>
      </c>
      <c r="E98" s="61">
        <v>0</v>
      </c>
      <c r="F98" s="61">
        <v>1957.82</v>
      </c>
    </row>
    <row r="99" spans="1:6" ht="14.25" customHeight="1" x14ac:dyDescent="0.2">
      <c r="A99" s="63">
        <v>45599</v>
      </c>
      <c r="B99" s="61">
        <v>10</v>
      </c>
      <c r="C99" s="61">
        <v>1947.34</v>
      </c>
      <c r="D99" s="61">
        <v>53.05</v>
      </c>
      <c r="E99" s="61">
        <v>0.33</v>
      </c>
      <c r="F99" s="61">
        <v>1969.5</v>
      </c>
    </row>
    <row r="100" spans="1:6" ht="14.25" customHeight="1" x14ac:dyDescent="0.2">
      <c r="A100" s="63">
        <v>45599</v>
      </c>
      <c r="B100" s="61">
        <v>11</v>
      </c>
      <c r="C100" s="61">
        <v>1951.45</v>
      </c>
      <c r="D100" s="61">
        <v>125.3</v>
      </c>
      <c r="E100" s="61">
        <v>0</v>
      </c>
      <c r="F100" s="61">
        <v>1973.61</v>
      </c>
    </row>
    <row r="101" spans="1:6" ht="14.25" customHeight="1" x14ac:dyDescent="0.2">
      <c r="A101" s="63">
        <v>45599</v>
      </c>
      <c r="B101" s="61">
        <v>12</v>
      </c>
      <c r="C101" s="61">
        <v>1947.77</v>
      </c>
      <c r="D101" s="61">
        <v>79.239999999999995</v>
      </c>
      <c r="E101" s="61">
        <v>0</v>
      </c>
      <c r="F101" s="61">
        <v>1969.93</v>
      </c>
    </row>
    <row r="102" spans="1:6" ht="14.25" customHeight="1" x14ac:dyDescent="0.2">
      <c r="A102" s="63">
        <v>45599</v>
      </c>
      <c r="B102" s="61">
        <v>13</v>
      </c>
      <c r="C102" s="61">
        <v>1962.65</v>
      </c>
      <c r="D102" s="61">
        <v>85.43</v>
      </c>
      <c r="E102" s="61">
        <v>0</v>
      </c>
      <c r="F102" s="61">
        <v>1984.81</v>
      </c>
    </row>
    <row r="103" spans="1:6" ht="14.25" customHeight="1" x14ac:dyDescent="0.2">
      <c r="A103" s="63">
        <v>45599</v>
      </c>
      <c r="B103" s="61">
        <v>14</v>
      </c>
      <c r="C103" s="61">
        <v>1977.12</v>
      </c>
      <c r="D103" s="61">
        <v>221.02</v>
      </c>
      <c r="E103" s="61">
        <v>0</v>
      </c>
      <c r="F103" s="61">
        <v>1999.28</v>
      </c>
    </row>
    <row r="104" spans="1:6" ht="14.25" customHeight="1" x14ac:dyDescent="0.2">
      <c r="A104" s="63">
        <v>45599</v>
      </c>
      <c r="B104" s="61">
        <v>15</v>
      </c>
      <c r="C104" s="61">
        <v>1978.72</v>
      </c>
      <c r="D104" s="61">
        <v>210.31</v>
      </c>
      <c r="E104" s="61">
        <v>0</v>
      </c>
      <c r="F104" s="61">
        <v>2000.88</v>
      </c>
    </row>
    <row r="105" spans="1:6" ht="14.25" customHeight="1" x14ac:dyDescent="0.2">
      <c r="A105" s="63">
        <v>45599</v>
      </c>
      <c r="B105" s="61">
        <v>16</v>
      </c>
      <c r="C105" s="61">
        <v>2020.6</v>
      </c>
      <c r="D105" s="61">
        <v>201.22</v>
      </c>
      <c r="E105" s="61">
        <v>0</v>
      </c>
      <c r="F105" s="61">
        <v>2042.76</v>
      </c>
    </row>
    <row r="106" spans="1:6" ht="14.25" customHeight="1" x14ac:dyDescent="0.2">
      <c r="A106" s="63">
        <v>45599</v>
      </c>
      <c r="B106" s="61">
        <v>17</v>
      </c>
      <c r="C106" s="61">
        <v>2028.26</v>
      </c>
      <c r="D106" s="61">
        <v>249.88</v>
      </c>
      <c r="E106" s="61">
        <v>0</v>
      </c>
      <c r="F106" s="61">
        <v>2050.42</v>
      </c>
    </row>
    <row r="107" spans="1:6" ht="14.25" customHeight="1" x14ac:dyDescent="0.2">
      <c r="A107" s="63">
        <v>45599</v>
      </c>
      <c r="B107" s="61">
        <v>18</v>
      </c>
      <c r="C107" s="61">
        <v>2005.02</v>
      </c>
      <c r="D107" s="61">
        <v>67.37</v>
      </c>
      <c r="E107" s="61">
        <v>0</v>
      </c>
      <c r="F107" s="61">
        <v>2027.18</v>
      </c>
    </row>
    <row r="108" spans="1:6" ht="14.25" customHeight="1" x14ac:dyDescent="0.2">
      <c r="A108" s="63">
        <v>45599</v>
      </c>
      <c r="B108" s="61">
        <v>19</v>
      </c>
      <c r="C108" s="61">
        <v>1957.23</v>
      </c>
      <c r="D108" s="61">
        <v>0.47</v>
      </c>
      <c r="E108" s="61">
        <v>12.13</v>
      </c>
      <c r="F108" s="61">
        <v>1979.39</v>
      </c>
    </row>
    <row r="109" spans="1:6" ht="14.25" customHeight="1" x14ac:dyDescent="0.2">
      <c r="A109" s="63">
        <v>45599</v>
      </c>
      <c r="B109" s="61">
        <v>20</v>
      </c>
      <c r="C109" s="61">
        <v>1895.62</v>
      </c>
      <c r="D109" s="61">
        <v>0</v>
      </c>
      <c r="E109" s="61">
        <v>119.1</v>
      </c>
      <c r="F109" s="61">
        <v>1917.78</v>
      </c>
    </row>
    <row r="110" spans="1:6" ht="14.25" customHeight="1" x14ac:dyDescent="0.2">
      <c r="A110" s="63">
        <v>45599</v>
      </c>
      <c r="B110" s="61">
        <v>21</v>
      </c>
      <c r="C110" s="61">
        <v>1861.91</v>
      </c>
      <c r="D110" s="61">
        <v>0</v>
      </c>
      <c r="E110" s="61">
        <v>265.10000000000002</v>
      </c>
      <c r="F110" s="61">
        <v>1884.07</v>
      </c>
    </row>
    <row r="111" spans="1:6" ht="14.25" customHeight="1" x14ac:dyDescent="0.2">
      <c r="A111" s="63">
        <v>45599</v>
      </c>
      <c r="B111" s="61">
        <v>22</v>
      </c>
      <c r="C111" s="61">
        <v>1660.61</v>
      </c>
      <c r="D111" s="61">
        <v>0</v>
      </c>
      <c r="E111" s="61">
        <v>378.64</v>
      </c>
      <c r="F111" s="61">
        <v>1682.77</v>
      </c>
    </row>
    <row r="112" spans="1:6" ht="14.25" customHeight="1" x14ac:dyDescent="0.2">
      <c r="A112" s="63">
        <v>45599</v>
      </c>
      <c r="B112" s="61">
        <v>23</v>
      </c>
      <c r="C112" s="61">
        <v>1471.82</v>
      </c>
      <c r="D112" s="61">
        <v>0</v>
      </c>
      <c r="E112" s="61">
        <v>460.86</v>
      </c>
      <c r="F112" s="61">
        <v>1493.98</v>
      </c>
    </row>
    <row r="113" spans="1:6" ht="14.25" customHeight="1" x14ac:dyDescent="0.2">
      <c r="A113" s="63">
        <v>45600</v>
      </c>
      <c r="B113" s="61">
        <v>0</v>
      </c>
      <c r="C113" s="61">
        <v>1398.48</v>
      </c>
      <c r="D113" s="61">
        <v>0</v>
      </c>
      <c r="E113" s="61">
        <v>52.8</v>
      </c>
      <c r="F113" s="61">
        <v>1420.64</v>
      </c>
    </row>
    <row r="114" spans="1:6" ht="14.25" customHeight="1" x14ac:dyDescent="0.2">
      <c r="A114" s="63">
        <v>45600</v>
      </c>
      <c r="B114" s="61">
        <v>1</v>
      </c>
      <c r="C114" s="61">
        <v>1361.81</v>
      </c>
      <c r="D114" s="61">
        <v>0.28999999999999998</v>
      </c>
      <c r="E114" s="61">
        <v>11.53</v>
      </c>
      <c r="F114" s="61">
        <v>1383.97</v>
      </c>
    </row>
    <row r="115" spans="1:6" ht="14.25" customHeight="1" x14ac:dyDescent="0.2">
      <c r="A115" s="63">
        <v>45600</v>
      </c>
      <c r="B115" s="61">
        <v>2</v>
      </c>
      <c r="C115" s="61">
        <v>1326.88</v>
      </c>
      <c r="D115" s="61">
        <v>0</v>
      </c>
      <c r="E115" s="61">
        <v>19.53</v>
      </c>
      <c r="F115" s="61">
        <v>1349.04</v>
      </c>
    </row>
    <row r="116" spans="1:6" ht="14.25" customHeight="1" x14ac:dyDescent="0.2">
      <c r="A116" s="63">
        <v>45600</v>
      </c>
      <c r="B116" s="61">
        <v>3</v>
      </c>
      <c r="C116" s="61">
        <v>1321.12</v>
      </c>
      <c r="D116" s="61">
        <v>34.89</v>
      </c>
      <c r="E116" s="61">
        <v>0</v>
      </c>
      <c r="F116" s="61">
        <v>1343.28</v>
      </c>
    </row>
    <row r="117" spans="1:6" ht="14.25" customHeight="1" x14ac:dyDescent="0.2">
      <c r="A117" s="63">
        <v>45600</v>
      </c>
      <c r="B117" s="61">
        <v>4</v>
      </c>
      <c r="C117" s="61">
        <v>1319.35</v>
      </c>
      <c r="D117" s="61">
        <v>51.9</v>
      </c>
      <c r="E117" s="61">
        <v>0</v>
      </c>
      <c r="F117" s="61">
        <v>1341.51</v>
      </c>
    </row>
    <row r="118" spans="1:6" ht="14.25" customHeight="1" x14ac:dyDescent="0.2">
      <c r="A118" s="63">
        <v>45600</v>
      </c>
      <c r="B118" s="61">
        <v>5</v>
      </c>
      <c r="C118" s="61">
        <v>1389.09</v>
      </c>
      <c r="D118" s="61">
        <v>88.93</v>
      </c>
      <c r="E118" s="61">
        <v>0</v>
      </c>
      <c r="F118" s="61">
        <v>1411.25</v>
      </c>
    </row>
    <row r="119" spans="1:6" ht="14.25" customHeight="1" x14ac:dyDescent="0.2">
      <c r="A119" s="63">
        <v>45600</v>
      </c>
      <c r="B119" s="61">
        <v>6</v>
      </c>
      <c r="C119" s="61">
        <v>1432.83</v>
      </c>
      <c r="D119" s="61">
        <v>191.42</v>
      </c>
      <c r="E119" s="61">
        <v>0</v>
      </c>
      <c r="F119" s="61">
        <v>1454.99</v>
      </c>
    </row>
    <row r="120" spans="1:6" ht="14.25" customHeight="1" x14ac:dyDescent="0.2">
      <c r="A120" s="63">
        <v>45600</v>
      </c>
      <c r="B120" s="61">
        <v>7</v>
      </c>
      <c r="C120" s="61">
        <v>1613.73</v>
      </c>
      <c r="D120" s="61">
        <v>128.16</v>
      </c>
      <c r="E120" s="61">
        <v>0</v>
      </c>
      <c r="F120" s="61">
        <v>1635.89</v>
      </c>
    </row>
    <row r="121" spans="1:6" ht="14.25" customHeight="1" x14ac:dyDescent="0.2">
      <c r="A121" s="63">
        <v>45600</v>
      </c>
      <c r="B121" s="61">
        <v>8</v>
      </c>
      <c r="C121" s="61">
        <v>1687.08</v>
      </c>
      <c r="D121" s="61">
        <v>235.73</v>
      </c>
      <c r="E121" s="61">
        <v>0</v>
      </c>
      <c r="F121" s="61">
        <v>1709.24</v>
      </c>
    </row>
    <row r="122" spans="1:6" ht="14.25" customHeight="1" x14ac:dyDescent="0.2">
      <c r="A122" s="63">
        <v>45600</v>
      </c>
      <c r="B122" s="61">
        <v>9</v>
      </c>
      <c r="C122" s="61">
        <v>1800.05</v>
      </c>
      <c r="D122" s="61">
        <v>147.41999999999999</v>
      </c>
      <c r="E122" s="61">
        <v>0</v>
      </c>
      <c r="F122" s="61">
        <v>1822.21</v>
      </c>
    </row>
    <row r="123" spans="1:6" ht="14.25" customHeight="1" x14ac:dyDescent="0.2">
      <c r="A123" s="63">
        <v>45600</v>
      </c>
      <c r="B123" s="61">
        <v>10</v>
      </c>
      <c r="C123" s="61">
        <v>1845.84</v>
      </c>
      <c r="D123" s="61">
        <v>178.09</v>
      </c>
      <c r="E123" s="61">
        <v>0</v>
      </c>
      <c r="F123" s="61">
        <v>1868</v>
      </c>
    </row>
    <row r="124" spans="1:6" ht="14.25" customHeight="1" x14ac:dyDescent="0.2">
      <c r="A124" s="63">
        <v>45600</v>
      </c>
      <c r="B124" s="61">
        <v>11</v>
      </c>
      <c r="C124" s="61">
        <v>1849.35</v>
      </c>
      <c r="D124" s="61">
        <v>205.07</v>
      </c>
      <c r="E124" s="61">
        <v>0</v>
      </c>
      <c r="F124" s="61">
        <v>1871.51</v>
      </c>
    </row>
    <row r="125" spans="1:6" ht="14.25" customHeight="1" x14ac:dyDescent="0.2">
      <c r="A125" s="63">
        <v>45600</v>
      </c>
      <c r="B125" s="61">
        <v>12</v>
      </c>
      <c r="C125" s="61">
        <v>1850.49</v>
      </c>
      <c r="D125" s="61">
        <v>222.02</v>
      </c>
      <c r="E125" s="61">
        <v>0</v>
      </c>
      <c r="F125" s="61">
        <v>1872.65</v>
      </c>
    </row>
    <row r="126" spans="1:6" ht="14.25" customHeight="1" x14ac:dyDescent="0.2">
      <c r="A126" s="63">
        <v>45600</v>
      </c>
      <c r="B126" s="61">
        <v>13</v>
      </c>
      <c r="C126" s="61">
        <v>1862.67</v>
      </c>
      <c r="D126" s="61">
        <v>258.88</v>
      </c>
      <c r="E126" s="61">
        <v>0</v>
      </c>
      <c r="F126" s="61">
        <v>1884.83</v>
      </c>
    </row>
    <row r="127" spans="1:6" ht="14.25" customHeight="1" x14ac:dyDescent="0.2">
      <c r="A127" s="63">
        <v>45600</v>
      </c>
      <c r="B127" s="61">
        <v>14</v>
      </c>
      <c r="C127" s="61">
        <v>1869.72</v>
      </c>
      <c r="D127" s="61">
        <v>328.78</v>
      </c>
      <c r="E127" s="61">
        <v>0</v>
      </c>
      <c r="F127" s="61">
        <v>1891.88</v>
      </c>
    </row>
    <row r="128" spans="1:6" ht="14.25" customHeight="1" x14ac:dyDescent="0.2">
      <c r="A128" s="63">
        <v>45600</v>
      </c>
      <c r="B128" s="61">
        <v>15</v>
      </c>
      <c r="C128" s="61">
        <v>1868.92</v>
      </c>
      <c r="D128" s="61">
        <v>339.64</v>
      </c>
      <c r="E128" s="61">
        <v>0</v>
      </c>
      <c r="F128" s="61">
        <v>1891.08</v>
      </c>
    </row>
    <row r="129" spans="1:6" ht="14.25" customHeight="1" x14ac:dyDescent="0.2">
      <c r="A129" s="63">
        <v>45600</v>
      </c>
      <c r="B129" s="61">
        <v>16</v>
      </c>
      <c r="C129" s="61">
        <v>1896.16</v>
      </c>
      <c r="D129" s="61">
        <v>413.86</v>
      </c>
      <c r="E129" s="61">
        <v>0</v>
      </c>
      <c r="F129" s="61">
        <v>1918.32</v>
      </c>
    </row>
    <row r="130" spans="1:6" ht="14.25" customHeight="1" x14ac:dyDescent="0.2">
      <c r="A130" s="63">
        <v>45600</v>
      </c>
      <c r="B130" s="61">
        <v>17</v>
      </c>
      <c r="C130" s="61">
        <v>1915.05</v>
      </c>
      <c r="D130" s="61">
        <v>368.23</v>
      </c>
      <c r="E130" s="61">
        <v>0</v>
      </c>
      <c r="F130" s="61">
        <v>1937.21</v>
      </c>
    </row>
    <row r="131" spans="1:6" ht="14.25" customHeight="1" x14ac:dyDescent="0.2">
      <c r="A131" s="63">
        <v>45600</v>
      </c>
      <c r="B131" s="61">
        <v>18</v>
      </c>
      <c r="C131" s="61">
        <v>1894.81</v>
      </c>
      <c r="D131" s="61">
        <v>180.49</v>
      </c>
      <c r="E131" s="61">
        <v>0</v>
      </c>
      <c r="F131" s="61">
        <v>1916.97</v>
      </c>
    </row>
    <row r="132" spans="1:6" ht="14.25" customHeight="1" x14ac:dyDescent="0.2">
      <c r="A132" s="63">
        <v>45600</v>
      </c>
      <c r="B132" s="61">
        <v>19</v>
      </c>
      <c r="C132" s="61">
        <v>1852.85</v>
      </c>
      <c r="D132" s="61">
        <v>58.46</v>
      </c>
      <c r="E132" s="61">
        <v>0</v>
      </c>
      <c r="F132" s="61">
        <v>1875.01</v>
      </c>
    </row>
    <row r="133" spans="1:6" ht="14.25" customHeight="1" x14ac:dyDescent="0.2">
      <c r="A133" s="63">
        <v>45600</v>
      </c>
      <c r="B133" s="61">
        <v>20</v>
      </c>
      <c r="C133" s="61">
        <v>1825.49</v>
      </c>
      <c r="D133" s="61">
        <v>34.950000000000003</v>
      </c>
      <c r="E133" s="61">
        <v>0</v>
      </c>
      <c r="F133" s="61">
        <v>1847.65</v>
      </c>
    </row>
    <row r="134" spans="1:6" ht="14.25" customHeight="1" x14ac:dyDescent="0.2">
      <c r="A134" s="63">
        <v>45600</v>
      </c>
      <c r="B134" s="61">
        <v>21</v>
      </c>
      <c r="C134" s="61">
        <v>1782.66</v>
      </c>
      <c r="D134" s="61">
        <v>0</v>
      </c>
      <c r="E134" s="61">
        <v>144.41</v>
      </c>
      <c r="F134" s="61">
        <v>1804.82</v>
      </c>
    </row>
    <row r="135" spans="1:6" ht="14.25" customHeight="1" x14ac:dyDescent="0.2">
      <c r="A135" s="63">
        <v>45600</v>
      </c>
      <c r="B135" s="61">
        <v>22</v>
      </c>
      <c r="C135" s="61">
        <v>1656.47</v>
      </c>
      <c r="D135" s="61">
        <v>0</v>
      </c>
      <c r="E135" s="61">
        <v>60.7</v>
      </c>
      <c r="F135" s="61">
        <v>1678.63</v>
      </c>
    </row>
    <row r="136" spans="1:6" ht="14.25" customHeight="1" x14ac:dyDescent="0.2">
      <c r="A136" s="63">
        <v>45600</v>
      </c>
      <c r="B136" s="61">
        <v>23</v>
      </c>
      <c r="C136" s="61">
        <v>1416.86</v>
      </c>
      <c r="D136" s="61">
        <v>0</v>
      </c>
      <c r="E136" s="61">
        <v>24.75</v>
      </c>
      <c r="F136" s="61">
        <v>1439.02</v>
      </c>
    </row>
    <row r="137" spans="1:6" ht="14.25" customHeight="1" x14ac:dyDescent="0.2">
      <c r="A137" s="63">
        <v>45601</v>
      </c>
      <c r="B137" s="61">
        <v>0</v>
      </c>
      <c r="C137" s="61">
        <v>1385.58</v>
      </c>
      <c r="D137" s="61">
        <v>0</v>
      </c>
      <c r="E137" s="61">
        <v>32.11</v>
      </c>
      <c r="F137" s="61">
        <v>1407.74</v>
      </c>
    </row>
    <row r="138" spans="1:6" ht="14.25" customHeight="1" x14ac:dyDescent="0.2">
      <c r="A138" s="63">
        <v>45601</v>
      </c>
      <c r="B138" s="61">
        <v>1</v>
      </c>
      <c r="C138" s="61">
        <v>1321.02</v>
      </c>
      <c r="D138" s="61">
        <v>5.96</v>
      </c>
      <c r="E138" s="61">
        <v>1.07</v>
      </c>
      <c r="F138" s="61">
        <v>1343.18</v>
      </c>
    </row>
    <row r="139" spans="1:6" ht="14.25" customHeight="1" x14ac:dyDescent="0.2">
      <c r="A139" s="63">
        <v>45601</v>
      </c>
      <c r="B139" s="61">
        <v>2</v>
      </c>
      <c r="C139" s="61">
        <v>1310.79</v>
      </c>
      <c r="D139" s="61">
        <v>8.89</v>
      </c>
      <c r="E139" s="61">
        <v>0.57999999999999996</v>
      </c>
      <c r="F139" s="61">
        <v>1332.95</v>
      </c>
    </row>
    <row r="140" spans="1:6" ht="14.25" customHeight="1" x14ac:dyDescent="0.2">
      <c r="A140" s="63">
        <v>45601</v>
      </c>
      <c r="B140" s="61">
        <v>3</v>
      </c>
      <c r="C140" s="61">
        <v>1342.18</v>
      </c>
      <c r="D140" s="61">
        <v>52.22</v>
      </c>
      <c r="E140" s="61">
        <v>0</v>
      </c>
      <c r="F140" s="61">
        <v>1364.34</v>
      </c>
    </row>
    <row r="141" spans="1:6" ht="14.25" customHeight="1" x14ac:dyDescent="0.2">
      <c r="A141" s="63">
        <v>45601</v>
      </c>
      <c r="B141" s="61">
        <v>4</v>
      </c>
      <c r="C141" s="61">
        <v>1424.11</v>
      </c>
      <c r="D141" s="61">
        <v>225.33</v>
      </c>
      <c r="E141" s="61">
        <v>0</v>
      </c>
      <c r="F141" s="61">
        <v>1446.27</v>
      </c>
    </row>
    <row r="142" spans="1:6" ht="14.25" customHeight="1" x14ac:dyDescent="0.2">
      <c r="A142" s="63">
        <v>45601</v>
      </c>
      <c r="B142" s="61">
        <v>5</v>
      </c>
      <c r="C142" s="61">
        <v>1549.36</v>
      </c>
      <c r="D142" s="61">
        <v>240.05</v>
      </c>
      <c r="E142" s="61">
        <v>0</v>
      </c>
      <c r="F142" s="61">
        <v>1571.52</v>
      </c>
    </row>
    <row r="143" spans="1:6" ht="14.25" customHeight="1" x14ac:dyDescent="0.2">
      <c r="A143" s="63">
        <v>45601</v>
      </c>
      <c r="B143" s="61">
        <v>6</v>
      </c>
      <c r="C143" s="61">
        <v>1682.09</v>
      </c>
      <c r="D143" s="61">
        <v>199.35</v>
      </c>
      <c r="E143" s="61">
        <v>0</v>
      </c>
      <c r="F143" s="61">
        <v>1704.25</v>
      </c>
    </row>
    <row r="144" spans="1:6" ht="14.25" customHeight="1" x14ac:dyDescent="0.2">
      <c r="A144" s="63">
        <v>45601</v>
      </c>
      <c r="B144" s="61">
        <v>7</v>
      </c>
      <c r="C144" s="61">
        <v>1814.38</v>
      </c>
      <c r="D144" s="61">
        <v>327.78</v>
      </c>
      <c r="E144" s="61">
        <v>0</v>
      </c>
      <c r="F144" s="61">
        <v>1836.54</v>
      </c>
    </row>
    <row r="145" spans="1:6" ht="14.25" customHeight="1" x14ac:dyDescent="0.2">
      <c r="A145" s="63">
        <v>45601</v>
      </c>
      <c r="B145" s="61">
        <v>8</v>
      </c>
      <c r="C145" s="61">
        <v>2033.36</v>
      </c>
      <c r="D145" s="61">
        <v>340.23</v>
      </c>
      <c r="E145" s="61">
        <v>0</v>
      </c>
      <c r="F145" s="61">
        <v>2055.52</v>
      </c>
    </row>
    <row r="146" spans="1:6" ht="14.25" customHeight="1" x14ac:dyDescent="0.2">
      <c r="A146" s="63">
        <v>45601</v>
      </c>
      <c r="B146" s="61">
        <v>9</v>
      </c>
      <c r="C146" s="61">
        <v>2067.71</v>
      </c>
      <c r="D146" s="61">
        <v>292.43</v>
      </c>
      <c r="E146" s="61">
        <v>0</v>
      </c>
      <c r="F146" s="61">
        <v>2089.87</v>
      </c>
    </row>
    <row r="147" spans="1:6" ht="14.25" customHeight="1" x14ac:dyDescent="0.2">
      <c r="A147" s="63">
        <v>45601</v>
      </c>
      <c r="B147" s="61">
        <v>10</v>
      </c>
      <c r="C147" s="61">
        <v>2062.19</v>
      </c>
      <c r="D147" s="61">
        <v>283.94</v>
      </c>
      <c r="E147" s="61">
        <v>0</v>
      </c>
      <c r="F147" s="61">
        <v>2084.35</v>
      </c>
    </row>
    <row r="148" spans="1:6" ht="14.25" customHeight="1" x14ac:dyDescent="0.2">
      <c r="A148" s="63">
        <v>45601</v>
      </c>
      <c r="B148" s="61">
        <v>11</v>
      </c>
      <c r="C148" s="61">
        <v>2123.38</v>
      </c>
      <c r="D148" s="61">
        <v>268.89999999999998</v>
      </c>
      <c r="E148" s="61">
        <v>0</v>
      </c>
      <c r="F148" s="61">
        <v>2145.54</v>
      </c>
    </row>
    <row r="149" spans="1:6" ht="14.25" customHeight="1" x14ac:dyDescent="0.2">
      <c r="A149" s="63">
        <v>45601</v>
      </c>
      <c r="B149" s="61">
        <v>12</v>
      </c>
      <c r="C149" s="61">
        <v>2139.09</v>
      </c>
      <c r="D149" s="61">
        <v>300.51</v>
      </c>
      <c r="E149" s="61">
        <v>0</v>
      </c>
      <c r="F149" s="61">
        <v>2161.25</v>
      </c>
    </row>
    <row r="150" spans="1:6" ht="14.25" customHeight="1" x14ac:dyDescent="0.2">
      <c r="A150" s="63">
        <v>45601</v>
      </c>
      <c r="B150" s="61">
        <v>13</v>
      </c>
      <c r="C150" s="61">
        <v>2161.81</v>
      </c>
      <c r="D150" s="61">
        <v>423.1</v>
      </c>
      <c r="E150" s="61">
        <v>0</v>
      </c>
      <c r="F150" s="61">
        <v>2183.9699999999998</v>
      </c>
    </row>
    <row r="151" spans="1:6" ht="14.25" customHeight="1" x14ac:dyDescent="0.2">
      <c r="A151" s="63">
        <v>45601</v>
      </c>
      <c r="B151" s="61">
        <v>14</v>
      </c>
      <c r="C151" s="61">
        <v>2177.52</v>
      </c>
      <c r="D151" s="61">
        <v>343.7</v>
      </c>
      <c r="E151" s="61">
        <v>0</v>
      </c>
      <c r="F151" s="61">
        <v>2199.6799999999998</v>
      </c>
    </row>
    <row r="152" spans="1:6" ht="14.25" customHeight="1" x14ac:dyDescent="0.2">
      <c r="A152" s="63">
        <v>45601</v>
      </c>
      <c r="B152" s="61">
        <v>15</v>
      </c>
      <c r="C152" s="61">
        <v>2184.5700000000002</v>
      </c>
      <c r="D152" s="61">
        <v>349.4</v>
      </c>
      <c r="E152" s="61">
        <v>0</v>
      </c>
      <c r="F152" s="61">
        <v>2206.73</v>
      </c>
    </row>
    <row r="153" spans="1:6" ht="14.25" customHeight="1" x14ac:dyDescent="0.2">
      <c r="A153" s="63">
        <v>45601</v>
      </c>
      <c r="B153" s="61">
        <v>16</v>
      </c>
      <c r="C153" s="61">
        <v>2172.6</v>
      </c>
      <c r="D153" s="61">
        <v>308.38</v>
      </c>
      <c r="E153" s="61">
        <v>0</v>
      </c>
      <c r="F153" s="61">
        <v>2194.7600000000002</v>
      </c>
    </row>
    <row r="154" spans="1:6" ht="14.25" customHeight="1" x14ac:dyDescent="0.2">
      <c r="A154" s="63">
        <v>45601</v>
      </c>
      <c r="B154" s="61">
        <v>17</v>
      </c>
      <c r="C154" s="61">
        <v>2132.65</v>
      </c>
      <c r="D154" s="61">
        <v>303.75</v>
      </c>
      <c r="E154" s="61">
        <v>0</v>
      </c>
      <c r="F154" s="61">
        <v>2154.81</v>
      </c>
    </row>
    <row r="155" spans="1:6" ht="14.25" customHeight="1" x14ac:dyDescent="0.2">
      <c r="A155" s="63">
        <v>45601</v>
      </c>
      <c r="B155" s="61">
        <v>18</v>
      </c>
      <c r="C155" s="61">
        <v>2059.0300000000002</v>
      </c>
      <c r="D155" s="61">
        <v>234.53</v>
      </c>
      <c r="E155" s="61">
        <v>0</v>
      </c>
      <c r="F155" s="61">
        <v>2081.19</v>
      </c>
    </row>
    <row r="156" spans="1:6" ht="14.25" customHeight="1" x14ac:dyDescent="0.2">
      <c r="A156" s="63">
        <v>45601</v>
      </c>
      <c r="B156" s="61">
        <v>19</v>
      </c>
      <c r="C156" s="61">
        <v>2015.95</v>
      </c>
      <c r="D156" s="61">
        <v>43.3</v>
      </c>
      <c r="E156" s="61">
        <v>0</v>
      </c>
      <c r="F156" s="61">
        <v>2038.11</v>
      </c>
    </row>
    <row r="157" spans="1:6" ht="14.25" customHeight="1" x14ac:dyDescent="0.2">
      <c r="A157" s="63">
        <v>45601</v>
      </c>
      <c r="B157" s="61">
        <v>20</v>
      </c>
      <c r="C157" s="61">
        <v>1896.33</v>
      </c>
      <c r="D157" s="61">
        <v>0</v>
      </c>
      <c r="E157" s="61">
        <v>21.51</v>
      </c>
      <c r="F157" s="61">
        <v>1918.49</v>
      </c>
    </row>
    <row r="158" spans="1:6" ht="14.25" customHeight="1" x14ac:dyDescent="0.2">
      <c r="A158" s="63">
        <v>45601</v>
      </c>
      <c r="B158" s="61">
        <v>21</v>
      </c>
      <c r="C158" s="61">
        <v>1825.91</v>
      </c>
      <c r="D158" s="61">
        <v>0</v>
      </c>
      <c r="E158" s="61">
        <v>29.81</v>
      </c>
      <c r="F158" s="61">
        <v>1848.07</v>
      </c>
    </row>
    <row r="159" spans="1:6" ht="14.25" customHeight="1" x14ac:dyDescent="0.2">
      <c r="A159" s="63">
        <v>45601</v>
      </c>
      <c r="B159" s="61">
        <v>22</v>
      </c>
      <c r="C159" s="61">
        <v>1567.41</v>
      </c>
      <c r="D159" s="61">
        <v>0.04</v>
      </c>
      <c r="E159" s="61">
        <v>12.34</v>
      </c>
      <c r="F159" s="61">
        <v>1589.57</v>
      </c>
    </row>
    <row r="160" spans="1:6" ht="14.25" customHeight="1" x14ac:dyDescent="0.2">
      <c r="A160" s="63">
        <v>45601</v>
      </c>
      <c r="B160" s="61">
        <v>23</v>
      </c>
      <c r="C160" s="61">
        <v>1410.9</v>
      </c>
      <c r="D160" s="61">
        <v>0</v>
      </c>
      <c r="E160" s="61">
        <v>81.069999999999993</v>
      </c>
      <c r="F160" s="61">
        <v>1433.06</v>
      </c>
    </row>
    <row r="161" spans="1:6" ht="14.25" customHeight="1" x14ac:dyDescent="0.2">
      <c r="A161" s="63">
        <v>45602</v>
      </c>
      <c r="B161" s="61">
        <v>0</v>
      </c>
      <c r="C161" s="61">
        <v>1357.18</v>
      </c>
      <c r="D161" s="61">
        <v>0</v>
      </c>
      <c r="E161" s="61">
        <v>25.15</v>
      </c>
      <c r="F161" s="61">
        <v>1379.34</v>
      </c>
    </row>
    <row r="162" spans="1:6" ht="14.25" customHeight="1" x14ac:dyDescent="0.2">
      <c r="A162" s="63">
        <v>45602</v>
      </c>
      <c r="B162" s="61">
        <v>1</v>
      </c>
      <c r="C162" s="61">
        <v>1304.5</v>
      </c>
      <c r="D162" s="61">
        <v>20.399999999999999</v>
      </c>
      <c r="E162" s="61">
        <v>0</v>
      </c>
      <c r="F162" s="61">
        <v>1326.66</v>
      </c>
    </row>
    <row r="163" spans="1:6" ht="14.25" customHeight="1" x14ac:dyDescent="0.2">
      <c r="A163" s="63">
        <v>45602</v>
      </c>
      <c r="B163" s="61">
        <v>2</v>
      </c>
      <c r="C163" s="61">
        <v>1222.24</v>
      </c>
      <c r="D163" s="61">
        <v>115.46</v>
      </c>
      <c r="E163" s="61">
        <v>0</v>
      </c>
      <c r="F163" s="61">
        <v>1244.4000000000001</v>
      </c>
    </row>
    <row r="164" spans="1:6" ht="14.25" customHeight="1" x14ac:dyDescent="0.2">
      <c r="A164" s="63">
        <v>45602</v>
      </c>
      <c r="B164" s="61">
        <v>3</v>
      </c>
      <c r="C164" s="61">
        <v>1294.1199999999999</v>
      </c>
      <c r="D164" s="61">
        <v>150.96</v>
      </c>
      <c r="E164" s="61">
        <v>0</v>
      </c>
      <c r="F164" s="61">
        <v>1316.28</v>
      </c>
    </row>
    <row r="165" spans="1:6" ht="14.25" customHeight="1" x14ac:dyDescent="0.2">
      <c r="A165" s="63">
        <v>45602</v>
      </c>
      <c r="B165" s="61">
        <v>4</v>
      </c>
      <c r="C165" s="61">
        <v>1392.25</v>
      </c>
      <c r="D165" s="61">
        <v>288.01</v>
      </c>
      <c r="E165" s="61">
        <v>0</v>
      </c>
      <c r="F165" s="61">
        <v>1414.41</v>
      </c>
    </row>
    <row r="166" spans="1:6" ht="14.25" customHeight="1" x14ac:dyDescent="0.2">
      <c r="A166" s="63">
        <v>45602</v>
      </c>
      <c r="B166" s="61">
        <v>5</v>
      </c>
      <c r="C166" s="61">
        <v>1504.66</v>
      </c>
      <c r="D166" s="61">
        <v>291.89</v>
      </c>
      <c r="E166" s="61">
        <v>0</v>
      </c>
      <c r="F166" s="61">
        <v>1526.82</v>
      </c>
    </row>
    <row r="167" spans="1:6" ht="14.25" customHeight="1" x14ac:dyDescent="0.2">
      <c r="A167" s="63">
        <v>45602</v>
      </c>
      <c r="B167" s="61">
        <v>6</v>
      </c>
      <c r="C167" s="61">
        <v>1674.4</v>
      </c>
      <c r="D167" s="61">
        <v>360.96</v>
      </c>
      <c r="E167" s="61">
        <v>0</v>
      </c>
      <c r="F167" s="61">
        <v>1696.56</v>
      </c>
    </row>
    <row r="168" spans="1:6" ht="14.25" customHeight="1" x14ac:dyDescent="0.2">
      <c r="A168" s="63">
        <v>45602</v>
      </c>
      <c r="B168" s="61">
        <v>7</v>
      </c>
      <c r="C168" s="61">
        <v>1798.21</v>
      </c>
      <c r="D168" s="61">
        <v>549.04999999999995</v>
      </c>
      <c r="E168" s="61">
        <v>0</v>
      </c>
      <c r="F168" s="61">
        <v>1820.37</v>
      </c>
    </row>
    <row r="169" spans="1:6" ht="14.25" customHeight="1" x14ac:dyDescent="0.2">
      <c r="A169" s="63">
        <v>45602</v>
      </c>
      <c r="B169" s="61">
        <v>8</v>
      </c>
      <c r="C169" s="61">
        <v>2061.71</v>
      </c>
      <c r="D169" s="61">
        <v>533.47</v>
      </c>
      <c r="E169" s="61">
        <v>0</v>
      </c>
      <c r="F169" s="61">
        <v>2083.87</v>
      </c>
    </row>
    <row r="170" spans="1:6" ht="14.25" customHeight="1" x14ac:dyDescent="0.2">
      <c r="A170" s="63">
        <v>45602</v>
      </c>
      <c r="B170" s="61">
        <v>9</v>
      </c>
      <c r="C170" s="61">
        <v>2104.71</v>
      </c>
      <c r="D170" s="61">
        <v>441.2</v>
      </c>
      <c r="E170" s="61">
        <v>0</v>
      </c>
      <c r="F170" s="61">
        <v>2126.87</v>
      </c>
    </row>
    <row r="171" spans="1:6" ht="14.25" customHeight="1" x14ac:dyDescent="0.2">
      <c r="A171" s="63">
        <v>45602</v>
      </c>
      <c r="B171" s="61">
        <v>10</v>
      </c>
      <c r="C171" s="61">
        <v>2104.25</v>
      </c>
      <c r="D171" s="61">
        <v>432.56</v>
      </c>
      <c r="E171" s="61">
        <v>0</v>
      </c>
      <c r="F171" s="61">
        <v>2126.41</v>
      </c>
    </row>
    <row r="172" spans="1:6" ht="14.25" customHeight="1" x14ac:dyDescent="0.2">
      <c r="A172" s="63">
        <v>45602</v>
      </c>
      <c r="B172" s="61">
        <v>11</v>
      </c>
      <c r="C172" s="61">
        <v>2171.5700000000002</v>
      </c>
      <c r="D172" s="61">
        <v>458.7</v>
      </c>
      <c r="E172" s="61">
        <v>0</v>
      </c>
      <c r="F172" s="61">
        <v>2193.73</v>
      </c>
    </row>
    <row r="173" spans="1:6" ht="14.25" customHeight="1" x14ac:dyDescent="0.2">
      <c r="A173" s="63">
        <v>45602</v>
      </c>
      <c r="B173" s="61">
        <v>12</v>
      </c>
      <c r="C173" s="61">
        <v>2149.23</v>
      </c>
      <c r="D173" s="61">
        <v>489.54</v>
      </c>
      <c r="E173" s="61">
        <v>0</v>
      </c>
      <c r="F173" s="61">
        <v>2171.39</v>
      </c>
    </row>
    <row r="174" spans="1:6" ht="14.25" customHeight="1" x14ac:dyDescent="0.2">
      <c r="A174" s="63">
        <v>45602</v>
      </c>
      <c r="B174" s="61">
        <v>13</v>
      </c>
      <c r="C174" s="61">
        <v>2213.12</v>
      </c>
      <c r="D174" s="61">
        <v>431.51</v>
      </c>
      <c r="E174" s="61">
        <v>0</v>
      </c>
      <c r="F174" s="61">
        <v>2235.2800000000002</v>
      </c>
    </row>
    <row r="175" spans="1:6" ht="14.25" customHeight="1" x14ac:dyDescent="0.2">
      <c r="A175" s="63">
        <v>45602</v>
      </c>
      <c r="B175" s="61">
        <v>14</v>
      </c>
      <c r="C175" s="61">
        <v>2241.15</v>
      </c>
      <c r="D175" s="61">
        <v>408.38</v>
      </c>
      <c r="E175" s="61">
        <v>0</v>
      </c>
      <c r="F175" s="61">
        <v>2263.31</v>
      </c>
    </row>
    <row r="176" spans="1:6" ht="14.25" customHeight="1" x14ac:dyDescent="0.2">
      <c r="A176" s="63">
        <v>45602</v>
      </c>
      <c r="B176" s="61">
        <v>15</v>
      </c>
      <c r="C176" s="61">
        <v>2233.2600000000002</v>
      </c>
      <c r="D176" s="61">
        <v>560.72</v>
      </c>
      <c r="E176" s="61">
        <v>0</v>
      </c>
      <c r="F176" s="61">
        <v>2255.42</v>
      </c>
    </row>
    <row r="177" spans="1:6" ht="14.25" customHeight="1" x14ac:dyDescent="0.2">
      <c r="A177" s="63">
        <v>45602</v>
      </c>
      <c r="B177" s="61">
        <v>16</v>
      </c>
      <c r="C177" s="61">
        <v>2139.2399999999998</v>
      </c>
      <c r="D177" s="61">
        <v>528.25</v>
      </c>
      <c r="E177" s="61">
        <v>0</v>
      </c>
      <c r="F177" s="61">
        <v>2161.4</v>
      </c>
    </row>
    <row r="178" spans="1:6" ht="14.25" customHeight="1" x14ac:dyDescent="0.2">
      <c r="A178" s="63">
        <v>45602</v>
      </c>
      <c r="B178" s="61">
        <v>17</v>
      </c>
      <c r="C178" s="61">
        <v>2121.7199999999998</v>
      </c>
      <c r="D178" s="61">
        <v>410.33</v>
      </c>
      <c r="E178" s="61">
        <v>0</v>
      </c>
      <c r="F178" s="61">
        <v>2143.88</v>
      </c>
    </row>
    <row r="179" spans="1:6" ht="14.25" customHeight="1" x14ac:dyDescent="0.2">
      <c r="A179" s="63">
        <v>45602</v>
      </c>
      <c r="B179" s="61">
        <v>18</v>
      </c>
      <c r="C179" s="61">
        <v>2021.9</v>
      </c>
      <c r="D179" s="61">
        <v>243.14</v>
      </c>
      <c r="E179" s="61">
        <v>0</v>
      </c>
      <c r="F179" s="61">
        <v>2044.06</v>
      </c>
    </row>
    <row r="180" spans="1:6" ht="14.25" customHeight="1" x14ac:dyDescent="0.2">
      <c r="A180" s="63">
        <v>45602</v>
      </c>
      <c r="B180" s="61">
        <v>19</v>
      </c>
      <c r="C180" s="61">
        <v>1957.62</v>
      </c>
      <c r="D180" s="61">
        <v>89.61</v>
      </c>
      <c r="E180" s="61">
        <v>0</v>
      </c>
      <c r="F180" s="61">
        <v>1979.78</v>
      </c>
    </row>
    <row r="181" spans="1:6" ht="14.25" customHeight="1" x14ac:dyDescent="0.2">
      <c r="A181" s="63">
        <v>45602</v>
      </c>
      <c r="B181" s="61">
        <v>20</v>
      </c>
      <c r="C181" s="61">
        <v>1879.91</v>
      </c>
      <c r="D181" s="61">
        <v>4.83</v>
      </c>
      <c r="E181" s="61">
        <v>3.87</v>
      </c>
      <c r="F181" s="61">
        <v>1902.07</v>
      </c>
    </row>
    <row r="182" spans="1:6" ht="14.25" customHeight="1" x14ac:dyDescent="0.2">
      <c r="A182" s="63">
        <v>45602</v>
      </c>
      <c r="B182" s="61">
        <v>21</v>
      </c>
      <c r="C182" s="61">
        <v>1809.04</v>
      </c>
      <c r="D182" s="61">
        <v>0</v>
      </c>
      <c r="E182" s="61">
        <v>95</v>
      </c>
      <c r="F182" s="61">
        <v>1831.2</v>
      </c>
    </row>
    <row r="183" spans="1:6" ht="14.25" customHeight="1" x14ac:dyDescent="0.2">
      <c r="A183" s="63">
        <v>45602</v>
      </c>
      <c r="B183" s="61">
        <v>22</v>
      </c>
      <c r="C183" s="61">
        <v>1580.35</v>
      </c>
      <c r="D183" s="61">
        <v>0</v>
      </c>
      <c r="E183" s="61">
        <v>147.72999999999999</v>
      </c>
      <c r="F183" s="61">
        <v>1602.51</v>
      </c>
    </row>
    <row r="184" spans="1:6" ht="14.25" customHeight="1" x14ac:dyDescent="0.2">
      <c r="A184" s="63">
        <v>45602</v>
      </c>
      <c r="B184" s="61">
        <v>23</v>
      </c>
      <c r="C184" s="61">
        <v>1441.07</v>
      </c>
      <c r="D184" s="61">
        <v>0</v>
      </c>
      <c r="E184" s="61">
        <v>84.05</v>
      </c>
      <c r="F184" s="61">
        <v>1463.23</v>
      </c>
    </row>
    <row r="185" spans="1:6" ht="14.25" customHeight="1" x14ac:dyDescent="0.2">
      <c r="A185" s="63">
        <v>45603</v>
      </c>
      <c r="B185" s="61">
        <v>0</v>
      </c>
      <c r="C185" s="61">
        <v>1371.48</v>
      </c>
      <c r="D185" s="61">
        <v>0</v>
      </c>
      <c r="E185" s="61">
        <v>24.56</v>
      </c>
      <c r="F185" s="61">
        <v>1393.64</v>
      </c>
    </row>
    <row r="186" spans="1:6" ht="14.25" customHeight="1" x14ac:dyDescent="0.2">
      <c r="A186" s="63">
        <v>45603</v>
      </c>
      <c r="B186" s="61">
        <v>1</v>
      </c>
      <c r="C186" s="61">
        <v>1330.09</v>
      </c>
      <c r="D186" s="61">
        <v>52.92</v>
      </c>
      <c r="E186" s="61">
        <v>0</v>
      </c>
      <c r="F186" s="61">
        <v>1352.25</v>
      </c>
    </row>
    <row r="187" spans="1:6" ht="14.25" customHeight="1" x14ac:dyDescent="0.2">
      <c r="A187" s="63">
        <v>45603</v>
      </c>
      <c r="B187" s="61">
        <v>2</v>
      </c>
      <c r="C187" s="61">
        <v>1285.18</v>
      </c>
      <c r="D187" s="61">
        <v>87.77</v>
      </c>
      <c r="E187" s="61">
        <v>0</v>
      </c>
      <c r="F187" s="61">
        <v>1307.3399999999999</v>
      </c>
    </row>
    <row r="188" spans="1:6" ht="14.25" customHeight="1" x14ac:dyDescent="0.2">
      <c r="A188" s="63">
        <v>45603</v>
      </c>
      <c r="B188" s="61">
        <v>3</v>
      </c>
      <c r="C188" s="61">
        <v>1336.61</v>
      </c>
      <c r="D188" s="61">
        <v>138.63999999999999</v>
      </c>
      <c r="E188" s="61">
        <v>0</v>
      </c>
      <c r="F188" s="61">
        <v>1358.77</v>
      </c>
    </row>
    <row r="189" spans="1:6" ht="14.25" customHeight="1" x14ac:dyDescent="0.2">
      <c r="A189" s="63">
        <v>45603</v>
      </c>
      <c r="B189" s="61">
        <v>4</v>
      </c>
      <c r="C189" s="61">
        <v>1383.28</v>
      </c>
      <c r="D189" s="61">
        <v>359.96</v>
      </c>
      <c r="E189" s="61">
        <v>0</v>
      </c>
      <c r="F189" s="61">
        <v>1405.44</v>
      </c>
    </row>
    <row r="190" spans="1:6" ht="14.25" customHeight="1" x14ac:dyDescent="0.2">
      <c r="A190" s="63">
        <v>45603</v>
      </c>
      <c r="B190" s="61">
        <v>5</v>
      </c>
      <c r="C190" s="61">
        <v>1661.83</v>
      </c>
      <c r="D190" s="61">
        <v>197.45</v>
      </c>
      <c r="E190" s="61">
        <v>0</v>
      </c>
      <c r="F190" s="61">
        <v>1683.99</v>
      </c>
    </row>
    <row r="191" spans="1:6" ht="14.25" customHeight="1" x14ac:dyDescent="0.2">
      <c r="A191" s="63">
        <v>45603</v>
      </c>
      <c r="B191" s="61">
        <v>6</v>
      </c>
      <c r="C191" s="61">
        <v>1709.07</v>
      </c>
      <c r="D191" s="61">
        <v>460.96</v>
      </c>
      <c r="E191" s="61">
        <v>0</v>
      </c>
      <c r="F191" s="61">
        <v>1731.23</v>
      </c>
    </row>
    <row r="192" spans="1:6" ht="14.25" customHeight="1" x14ac:dyDescent="0.2">
      <c r="A192" s="63">
        <v>45603</v>
      </c>
      <c r="B192" s="61">
        <v>7</v>
      </c>
      <c r="C192" s="61">
        <v>1916.91</v>
      </c>
      <c r="D192" s="61">
        <v>534.24</v>
      </c>
      <c r="E192" s="61">
        <v>0</v>
      </c>
      <c r="F192" s="61">
        <v>1939.07</v>
      </c>
    </row>
    <row r="193" spans="1:6" ht="14.25" customHeight="1" x14ac:dyDescent="0.2">
      <c r="A193" s="63">
        <v>45603</v>
      </c>
      <c r="B193" s="61">
        <v>8</v>
      </c>
      <c r="C193" s="61">
        <v>2067.92</v>
      </c>
      <c r="D193" s="61">
        <v>548.27</v>
      </c>
      <c r="E193" s="61">
        <v>0</v>
      </c>
      <c r="F193" s="61">
        <v>2090.08</v>
      </c>
    </row>
    <row r="194" spans="1:6" ht="14.25" customHeight="1" x14ac:dyDescent="0.2">
      <c r="A194" s="63">
        <v>45603</v>
      </c>
      <c r="B194" s="61">
        <v>9</v>
      </c>
      <c r="C194" s="61">
        <v>2128.65</v>
      </c>
      <c r="D194" s="61">
        <v>473.01</v>
      </c>
      <c r="E194" s="61">
        <v>0</v>
      </c>
      <c r="F194" s="61">
        <v>2150.81</v>
      </c>
    </row>
    <row r="195" spans="1:6" ht="14.25" customHeight="1" x14ac:dyDescent="0.2">
      <c r="A195" s="63">
        <v>45603</v>
      </c>
      <c r="B195" s="61">
        <v>10</v>
      </c>
      <c r="C195" s="61">
        <v>2121.2399999999998</v>
      </c>
      <c r="D195" s="61">
        <v>431.04</v>
      </c>
      <c r="E195" s="61">
        <v>0</v>
      </c>
      <c r="F195" s="61">
        <v>2143.4</v>
      </c>
    </row>
    <row r="196" spans="1:6" ht="14.25" customHeight="1" x14ac:dyDescent="0.2">
      <c r="A196" s="63">
        <v>45603</v>
      </c>
      <c r="B196" s="61">
        <v>11</v>
      </c>
      <c r="C196" s="61">
        <v>2151.61</v>
      </c>
      <c r="D196" s="61">
        <v>456.99</v>
      </c>
      <c r="E196" s="61">
        <v>0</v>
      </c>
      <c r="F196" s="61">
        <v>2173.77</v>
      </c>
    </row>
    <row r="197" spans="1:6" ht="14.25" customHeight="1" x14ac:dyDescent="0.2">
      <c r="A197" s="63">
        <v>45603</v>
      </c>
      <c r="B197" s="61">
        <v>12</v>
      </c>
      <c r="C197" s="61">
        <v>2149.27</v>
      </c>
      <c r="D197" s="61">
        <v>465.81</v>
      </c>
      <c r="E197" s="61">
        <v>0</v>
      </c>
      <c r="F197" s="61">
        <v>2171.4299999999998</v>
      </c>
    </row>
    <row r="198" spans="1:6" ht="14.25" customHeight="1" x14ac:dyDescent="0.2">
      <c r="A198" s="63">
        <v>45603</v>
      </c>
      <c r="B198" s="61">
        <v>13</v>
      </c>
      <c r="C198" s="61">
        <v>2179.4899999999998</v>
      </c>
      <c r="D198" s="61">
        <v>443.18</v>
      </c>
      <c r="E198" s="61">
        <v>0</v>
      </c>
      <c r="F198" s="61">
        <v>2201.65</v>
      </c>
    </row>
    <row r="199" spans="1:6" ht="14.25" customHeight="1" x14ac:dyDescent="0.2">
      <c r="A199" s="63">
        <v>45603</v>
      </c>
      <c r="B199" s="61">
        <v>14</v>
      </c>
      <c r="C199" s="61">
        <v>2204.11</v>
      </c>
      <c r="D199" s="61">
        <v>427.68</v>
      </c>
      <c r="E199" s="61">
        <v>0</v>
      </c>
      <c r="F199" s="61">
        <v>2226.27</v>
      </c>
    </row>
    <row r="200" spans="1:6" ht="14.25" customHeight="1" x14ac:dyDescent="0.2">
      <c r="A200" s="63">
        <v>45603</v>
      </c>
      <c r="B200" s="61">
        <v>15</v>
      </c>
      <c r="C200" s="61">
        <v>2220.58</v>
      </c>
      <c r="D200" s="61">
        <v>513.05999999999995</v>
      </c>
      <c r="E200" s="61">
        <v>0</v>
      </c>
      <c r="F200" s="61">
        <v>2242.7399999999998</v>
      </c>
    </row>
    <row r="201" spans="1:6" ht="14.25" customHeight="1" x14ac:dyDescent="0.2">
      <c r="A201" s="63">
        <v>45603</v>
      </c>
      <c r="B201" s="61">
        <v>16</v>
      </c>
      <c r="C201" s="61">
        <v>2209.84</v>
      </c>
      <c r="D201" s="61">
        <v>436.42</v>
      </c>
      <c r="E201" s="61">
        <v>0</v>
      </c>
      <c r="F201" s="61">
        <v>2232</v>
      </c>
    </row>
    <row r="202" spans="1:6" ht="14.25" customHeight="1" x14ac:dyDescent="0.2">
      <c r="A202" s="63">
        <v>45603</v>
      </c>
      <c r="B202" s="61">
        <v>17</v>
      </c>
      <c r="C202" s="61">
        <v>2205.19</v>
      </c>
      <c r="D202" s="61">
        <v>331.82</v>
      </c>
      <c r="E202" s="61">
        <v>0</v>
      </c>
      <c r="F202" s="61">
        <v>2227.35</v>
      </c>
    </row>
    <row r="203" spans="1:6" ht="14.25" customHeight="1" x14ac:dyDescent="0.2">
      <c r="A203" s="63">
        <v>45603</v>
      </c>
      <c r="B203" s="61">
        <v>18</v>
      </c>
      <c r="C203" s="61">
        <v>2071.5300000000002</v>
      </c>
      <c r="D203" s="61">
        <v>297.11</v>
      </c>
      <c r="E203" s="61">
        <v>0</v>
      </c>
      <c r="F203" s="61">
        <v>2093.69</v>
      </c>
    </row>
    <row r="204" spans="1:6" ht="14.25" customHeight="1" x14ac:dyDescent="0.2">
      <c r="A204" s="63">
        <v>45603</v>
      </c>
      <c r="B204" s="61">
        <v>19</v>
      </c>
      <c r="C204" s="61">
        <v>2039.66</v>
      </c>
      <c r="D204" s="61">
        <v>172.93</v>
      </c>
      <c r="E204" s="61">
        <v>0</v>
      </c>
      <c r="F204" s="61">
        <v>2061.8200000000002</v>
      </c>
    </row>
    <row r="205" spans="1:6" ht="14.25" customHeight="1" x14ac:dyDescent="0.2">
      <c r="A205" s="63">
        <v>45603</v>
      </c>
      <c r="B205" s="61">
        <v>20</v>
      </c>
      <c r="C205" s="61">
        <v>1910.69</v>
      </c>
      <c r="D205" s="61">
        <v>96.33</v>
      </c>
      <c r="E205" s="61">
        <v>0</v>
      </c>
      <c r="F205" s="61">
        <v>1932.85</v>
      </c>
    </row>
    <row r="206" spans="1:6" ht="14.25" customHeight="1" x14ac:dyDescent="0.2">
      <c r="A206" s="63">
        <v>45603</v>
      </c>
      <c r="B206" s="61">
        <v>21</v>
      </c>
      <c r="C206" s="61">
        <v>1812.34</v>
      </c>
      <c r="D206" s="61">
        <v>135.56</v>
      </c>
      <c r="E206" s="61">
        <v>0</v>
      </c>
      <c r="F206" s="61">
        <v>1834.5</v>
      </c>
    </row>
    <row r="207" spans="1:6" ht="14.25" customHeight="1" x14ac:dyDescent="0.2">
      <c r="A207" s="63">
        <v>45603</v>
      </c>
      <c r="B207" s="61">
        <v>22</v>
      </c>
      <c r="C207" s="61">
        <v>1603.73</v>
      </c>
      <c r="D207" s="61">
        <v>64.8</v>
      </c>
      <c r="E207" s="61">
        <v>0</v>
      </c>
      <c r="F207" s="61">
        <v>1625.89</v>
      </c>
    </row>
    <row r="208" spans="1:6" ht="14.25" customHeight="1" x14ac:dyDescent="0.2">
      <c r="A208" s="63">
        <v>45603</v>
      </c>
      <c r="B208" s="61">
        <v>23</v>
      </c>
      <c r="C208" s="61">
        <v>1585.09</v>
      </c>
      <c r="D208" s="61">
        <v>17.09</v>
      </c>
      <c r="E208" s="61">
        <v>2.3199999999999998</v>
      </c>
      <c r="F208" s="61">
        <v>1607.25</v>
      </c>
    </row>
    <row r="209" spans="1:6" ht="14.25" customHeight="1" x14ac:dyDescent="0.2">
      <c r="A209" s="63">
        <v>45604</v>
      </c>
      <c r="B209" s="61">
        <v>0</v>
      </c>
      <c r="C209" s="61">
        <v>1488.07</v>
      </c>
      <c r="D209" s="61">
        <v>22.68</v>
      </c>
      <c r="E209" s="61">
        <v>0.22</v>
      </c>
      <c r="F209" s="61">
        <v>1510.23</v>
      </c>
    </row>
    <row r="210" spans="1:6" ht="14.25" customHeight="1" x14ac:dyDescent="0.2">
      <c r="A210" s="63">
        <v>45604</v>
      </c>
      <c r="B210" s="61">
        <v>1</v>
      </c>
      <c r="C210" s="61">
        <v>1426.76</v>
      </c>
      <c r="D210" s="61">
        <v>61.64</v>
      </c>
      <c r="E210" s="61">
        <v>0</v>
      </c>
      <c r="F210" s="61">
        <v>1448.92</v>
      </c>
    </row>
    <row r="211" spans="1:6" ht="14.25" customHeight="1" x14ac:dyDescent="0.2">
      <c r="A211" s="63">
        <v>45604</v>
      </c>
      <c r="B211" s="61">
        <v>2</v>
      </c>
      <c r="C211" s="61">
        <v>1398.96</v>
      </c>
      <c r="D211" s="61">
        <v>243.17</v>
      </c>
      <c r="E211" s="61">
        <v>0</v>
      </c>
      <c r="F211" s="61">
        <v>1421.12</v>
      </c>
    </row>
    <row r="212" spans="1:6" ht="14.25" customHeight="1" x14ac:dyDescent="0.2">
      <c r="A212" s="63">
        <v>45604</v>
      </c>
      <c r="B212" s="61">
        <v>3</v>
      </c>
      <c r="C212" s="61">
        <v>1392.25</v>
      </c>
      <c r="D212" s="61">
        <v>196.82</v>
      </c>
      <c r="E212" s="61">
        <v>0</v>
      </c>
      <c r="F212" s="61">
        <v>1414.41</v>
      </c>
    </row>
    <row r="213" spans="1:6" ht="14.25" customHeight="1" x14ac:dyDescent="0.2">
      <c r="A213" s="63">
        <v>45604</v>
      </c>
      <c r="B213" s="61">
        <v>4</v>
      </c>
      <c r="C213" s="61">
        <v>1470.17</v>
      </c>
      <c r="D213" s="61">
        <v>341.9</v>
      </c>
      <c r="E213" s="61">
        <v>0</v>
      </c>
      <c r="F213" s="61">
        <v>1492.33</v>
      </c>
    </row>
    <row r="214" spans="1:6" ht="14.25" customHeight="1" x14ac:dyDescent="0.2">
      <c r="A214" s="63">
        <v>45604</v>
      </c>
      <c r="B214" s="61">
        <v>5</v>
      </c>
      <c r="C214" s="61">
        <v>1657.92</v>
      </c>
      <c r="D214" s="61">
        <v>371.73</v>
      </c>
      <c r="E214" s="61">
        <v>0</v>
      </c>
      <c r="F214" s="61">
        <v>1680.08</v>
      </c>
    </row>
    <row r="215" spans="1:6" ht="14.25" customHeight="1" x14ac:dyDescent="0.2">
      <c r="A215" s="63">
        <v>45604</v>
      </c>
      <c r="B215" s="61">
        <v>6</v>
      </c>
      <c r="C215" s="61">
        <v>1735.57</v>
      </c>
      <c r="D215" s="61">
        <v>563.71</v>
      </c>
      <c r="E215" s="61">
        <v>0</v>
      </c>
      <c r="F215" s="61">
        <v>1757.73</v>
      </c>
    </row>
    <row r="216" spans="1:6" ht="14.25" customHeight="1" x14ac:dyDescent="0.2">
      <c r="A216" s="63">
        <v>45604</v>
      </c>
      <c r="B216" s="61">
        <v>7</v>
      </c>
      <c r="C216" s="61">
        <v>1936.18</v>
      </c>
      <c r="D216" s="61">
        <v>590.1</v>
      </c>
      <c r="E216" s="61">
        <v>0</v>
      </c>
      <c r="F216" s="61">
        <v>1958.34</v>
      </c>
    </row>
    <row r="217" spans="1:6" ht="14.25" customHeight="1" x14ac:dyDescent="0.2">
      <c r="A217" s="63">
        <v>45604</v>
      </c>
      <c r="B217" s="61">
        <v>8</v>
      </c>
      <c r="C217" s="61">
        <v>2139.9499999999998</v>
      </c>
      <c r="D217" s="61">
        <v>606.33000000000004</v>
      </c>
      <c r="E217" s="61">
        <v>0</v>
      </c>
      <c r="F217" s="61">
        <v>2162.11</v>
      </c>
    </row>
    <row r="218" spans="1:6" ht="14.25" customHeight="1" x14ac:dyDescent="0.2">
      <c r="A218" s="63">
        <v>45604</v>
      </c>
      <c r="B218" s="61">
        <v>9</v>
      </c>
      <c r="C218" s="61">
        <v>2181.67</v>
      </c>
      <c r="D218" s="61">
        <v>596.86</v>
      </c>
      <c r="E218" s="61">
        <v>0</v>
      </c>
      <c r="F218" s="61">
        <v>2203.83</v>
      </c>
    </row>
    <row r="219" spans="1:6" ht="14.25" customHeight="1" x14ac:dyDescent="0.2">
      <c r="A219" s="63">
        <v>45604</v>
      </c>
      <c r="B219" s="61">
        <v>10</v>
      </c>
      <c r="C219" s="61">
        <v>2152.4299999999998</v>
      </c>
      <c r="D219" s="61">
        <v>497.98</v>
      </c>
      <c r="E219" s="61">
        <v>0</v>
      </c>
      <c r="F219" s="61">
        <v>2174.59</v>
      </c>
    </row>
    <row r="220" spans="1:6" ht="14.25" customHeight="1" x14ac:dyDescent="0.2">
      <c r="A220" s="63">
        <v>45604</v>
      </c>
      <c r="B220" s="61">
        <v>11</v>
      </c>
      <c r="C220" s="61">
        <v>2224.0300000000002</v>
      </c>
      <c r="D220" s="61">
        <v>636.95000000000005</v>
      </c>
      <c r="E220" s="61">
        <v>0</v>
      </c>
      <c r="F220" s="61">
        <v>2246.19</v>
      </c>
    </row>
    <row r="221" spans="1:6" ht="14.25" customHeight="1" x14ac:dyDescent="0.2">
      <c r="A221" s="63">
        <v>45604</v>
      </c>
      <c r="B221" s="61">
        <v>12</v>
      </c>
      <c r="C221" s="61">
        <v>2235.46</v>
      </c>
      <c r="D221" s="61">
        <v>1017.06</v>
      </c>
      <c r="E221" s="61">
        <v>0</v>
      </c>
      <c r="F221" s="61">
        <v>2257.62</v>
      </c>
    </row>
    <row r="222" spans="1:6" ht="14.25" customHeight="1" x14ac:dyDescent="0.2">
      <c r="A222" s="63">
        <v>45604</v>
      </c>
      <c r="B222" s="61">
        <v>13</v>
      </c>
      <c r="C222" s="61">
        <v>2263.16</v>
      </c>
      <c r="D222" s="61">
        <v>532.17999999999995</v>
      </c>
      <c r="E222" s="61">
        <v>0</v>
      </c>
      <c r="F222" s="61">
        <v>2285.3200000000002</v>
      </c>
    </row>
    <row r="223" spans="1:6" ht="14.25" customHeight="1" x14ac:dyDescent="0.2">
      <c r="A223" s="63">
        <v>45604</v>
      </c>
      <c r="B223" s="61">
        <v>14</v>
      </c>
      <c r="C223" s="61">
        <v>2260.83</v>
      </c>
      <c r="D223" s="61">
        <v>622.41999999999996</v>
      </c>
      <c r="E223" s="61">
        <v>0</v>
      </c>
      <c r="F223" s="61">
        <v>2282.9899999999998</v>
      </c>
    </row>
    <row r="224" spans="1:6" ht="14.25" customHeight="1" x14ac:dyDescent="0.2">
      <c r="A224" s="63">
        <v>45604</v>
      </c>
      <c r="B224" s="61">
        <v>15</v>
      </c>
      <c r="C224" s="61">
        <v>2273.6999999999998</v>
      </c>
      <c r="D224" s="61">
        <v>566.47</v>
      </c>
      <c r="E224" s="61">
        <v>0</v>
      </c>
      <c r="F224" s="61">
        <v>2295.86</v>
      </c>
    </row>
    <row r="225" spans="1:6" ht="14.25" customHeight="1" x14ac:dyDescent="0.2">
      <c r="A225" s="63">
        <v>45604</v>
      </c>
      <c r="B225" s="61">
        <v>16</v>
      </c>
      <c r="C225" s="61">
        <v>2265.4899999999998</v>
      </c>
      <c r="D225" s="61">
        <v>446.71</v>
      </c>
      <c r="E225" s="61">
        <v>0</v>
      </c>
      <c r="F225" s="61">
        <v>2287.65</v>
      </c>
    </row>
    <row r="226" spans="1:6" ht="14.25" customHeight="1" x14ac:dyDescent="0.2">
      <c r="A226" s="63">
        <v>45604</v>
      </c>
      <c r="B226" s="61">
        <v>17</v>
      </c>
      <c r="C226" s="61">
        <v>2249.77</v>
      </c>
      <c r="D226" s="61">
        <v>338.68</v>
      </c>
      <c r="E226" s="61">
        <v>0</v>
      </c>
      <c r="F226" s="61">
        <v>2271.9299999999998</v>
      </c>
    </row>
    <row r="227" spans="1:6" ht="14.25" customHeight="1" x14ac:dyDescent="0.2">
      <c r="A227" s="63">
        <v>45604</v>
      </c>
      <c r="B227" s="61">
        <v>18</v>
      </c>
      <c r="C227" s="61">
        <v>2191.29</v>
      </c>
      <c r="D227" s="61">
        <v>85.69</v>
      </c>
      <c r="E227" s="61">
        <v>0</v>
      </c>
      <c r="F227" s="61">
        <v>2213.4499999999998</v>
      </c>
    </row>
    <row r="228" spans="1:6" ht="14.25" customHeight="1" x14ac:dyDescent="0.2">
      <c r="A228" s="63">
        <v>45604</v>
      </c>
      <c r="B228" s="61">
        <v>19</v>
      </c>
      <c r="C228" s="61">
        <v>2162.85</v>
      </c>
      <c r="D228" s="61">
        <v>0</v>
      </c>
      <c r="E228" s="61">
        <v>54.53</v>
      </c>
      <c r="F228" s="61">
        <v>2185.0100000000002</v>
      </c>
    </row>
    <row r="229" spans="1:6" ht="14.25" customHeight="1" x14ac:dyDescent="0.2">
      <c r="A229" s="63">
        <v>45604</v>
      </c>
      <c r="B229" s="61">
        <v>20</v>
      </c>
      <c r="C229" s="61">
        <v>2034.13</v>
      </c>
      <c r="D229" s="61">
        <v>0</v>
      </c>
      <c r="E229" s="61">
        <v>96.35</v>
      </c>
      <c r="F229" s="61">
        <v>2056.29</v>
      </c>
    </row>
    <row r="230" spans="1:6" ht="14.25" customHeight="1" x14ac:dyDescent="0.2">
      <c r="A230" s="63">
        <v>45604</v>
      </c>
      <c r="B230" s="61">
        <v>21</v>
      </c>
      <c r="C230" s="61">
        <v>1877.58</v>
      </c>
      <c r="D230" s="61">
        <v>0</v>
      </c>
      <c r="E230" s="61">
        <v>265.10000000000002</v>
      </c>
      <c r="F230" s="61">
        <v>1899.74</v>
      </c>
    </row>
    <row r="231" spans="1:6" ht="14.25" customHeight="1" x14ac:dyDescent="0.2">
      <c r="A231" s="63">
        <v>45604</v>
      </c>
      <c r="B231" s="61">
        <v>22</v>
      </c>
      <c r="C231" s="61">
        <v>1666.13</v>
      </c>
      <c r="D231" s="61">
        <v>0</v>
      </c>
      <c r="E231" s="61">
        <v>64.42</v>
      </c>
      <c r="F231" s="61">
        <v>1688.29</v>
      </c>
    </row>
    <row r="232" spans="1:6" ht="14.25" customHeight="1" x14ac:dyDescent="0.2">
      <c r="A232" s="63">
        <v>45604</v>
      </c>
      <c r="B232" s="61">
        <v>23</v>
      </c>
      <c r="C232" s="61">
        <v>1601.21</v>
      </c>
      <c r="D232" s="61">
        <v>0</v>
      </c>
      <c r="E232" s="61">
        <v>82.96</v>
      </c>
      <c r="F232" s="61">
        <v>1623.37</v>
      </c>
    </row>
    <row r="233" spans="1:6" ht="14.25" customHeight="1" x14ac:dyDescent="0.2">
      <c r="A233" s="63">
        <v>45605</v>
      </c>
      <c r="B233" s="61">
        <v>0</v>
      </c>
      <c r="C233" s="61">
        <v>1557.67</v>
      </c>
      <c r="D233" s="61">
        <v>0</v>
      </c>
      <c r="E233" s="61">
        <v>15.34</v>
      </c>
      <c r="F233" s="61">
        <v>1579.83</v>
      </c>
    </row>
    <row r="234" spans="1:6" ht="14.25" customHeight="1" x14ac:dyDescent="0.2">
      <c r="A234" s="63">
        <v>45605</v>
      </c>
      <c r="B234" s="61">
        <v>1</v>
      </c>
      <c r="C234" s="61">
        <v>1420.04</v>
      </c>
      <c r="D234" s="61">
        <v>41.89</v>
      </c>
      <c r="E234" s="61">
        <v>0</v>
      </c>
      <c r="F234" s="61">
        <v>1442.2</v>
      </c>
    </row>
    <row r="235" spans="1:6" ht="14.25" customHeight="1" x14ac:dyDescent="0.2">
      <c r="A235" s="63">
        <v>45605</v>
      </c>
      <c r="B235" s="61">
        <v>2</v>
      </c>
      <c r="C235" s="61">
        <v>1389.12</v>
      </c>
      <c r="D235" s="61">
        <v>32.26</v>
      </c>
      <c r="E235" s="61">
        <v>0</v>
      </c>
      <c r="F235" s="61">
        <v>1411.28</v>
      </c>
    </row>
    <row r="236" spans="1:6" ht="14.25" customHeight="1" x14ac:dyDescent="0.2">
      <c r="A236" s="63">
        <v>45605</v>
      </c>
      <c r="B236" s="61">
        <v>3</v>
      </c>
      <c r="C236" s="61">
        <v>1374.87</v>
      </c>
      <c r="D236" s="61">
        <v>57.38</v>
      </c>
      <c r="E236" s="61">
        <v>0</v>
      </c>
      <c r="F236" s="61">
        <v>1397.03</v>
      </c>
    </row>
    <row r="237" spans="1:6" ht="14.25" customHeight="1" x14ac:dyDescent="0.2">
      <c r="A237" s="63">
        <v>45605</v>
      </c>
      <c r="B237" s="61">
        <v>4</v>
      </c>
      <c r="C237" s="61">
        <v>1393.75</v>
      </c>
      <c r="D237" s="61">
        <v>246.31</v>
      </c>
      <c r="E237" s="61">
        <v>0</v>
      </c>
      <c r="F237" s="61">
        <v>1415.91</v>
      </c>
    </row>
    <row r="238" spans="1:6" ht="14.25" customHeight="1" x14ac:dyDescent="0.2">
      <c r="A238" s="63">
        <v>45605</v>
      </c>
      <c r="B238" s="61">
        <v>5</v>
      </c>
      <c r="C238" s="61">
        <v>1610.29</v>
      </c>
      <c r="D238" s="61">
        <v>127.3</v>
      </c>
      <c r="E238" s="61">
        <v>0</v>
      </c>
      <c r="F238" s="61">
        <v>1632.45</v>
      </c>
    </row>
    <row r="239" spans="1:6" ht="14.25" customHeight="1" x14ac:dyDescent="0.2">
      <c r="A239" s="63">
        <v>45605</v>
      </c>
      <c r="B239" s="61">
        <v>6</v>
      </c>
      <c r="C239" s="61">
        <v>1669.42</v>
      </c>
      <c r="D239" s="61">
        <v>112.91</v>
      </c>
      <c r="E239" s="61">
        <v>0</v>
      </c>
      <c r="F239" s="61">
        <v>1691.58</v>
      </c>
    </row>
    <row r="240" spans="1:6" ht="14.25" customHeight="1" x14ac:dyDescent="0.2">
      <c r="A240" s="63">
        <v>45605</v>
      </c>
      <c r="B240" s="61">
        <v>7</v>
      </c>
      <c r="C240" s="61">
        <v>1799.99</v>
      </c>
      <c r="D240" s="61">
        <v>31.01</v>
      </c>
      <c r="E240" s="61">
        <v>0</v>
      </c>
      <c r="F240" s="61">
        <v>1822.15</v>
      </c>
    </row>
    <row r="241" spans="1:6" ht="14.25" customHeight="1" x14ac:dyDescent="0.2">
      <c r="A241" s="63">
        <v>45605</v>
      </c>
      <c r="B241" s="61">
        <v>8</v>
      </c>
      <c r="C241" s="61">
        <v>1952.15</v>
      </c>
      <c r="D241" s="61">
        <v>257.22000000000003</v>
      </c>
      <c r="E241" s="61">
        <v>0</v>
      </c>
      <c r="F241" s="61">
        <v>1974.31</v>
      </c>
    </row>
    <row r="242" spans="1:6" ht="14.25" customHeight="1" x14ac:dyDescent="0.2">
      <c r="A242" s="63">
        <v>45605</v>
      </c>
      <c r="B242" s="61">
        <v>9</v>
      </c>
      <c r="C242" s="61">
        <v>2110.63</v>
      </c>
      <c r="D242" s="61">
        <v>178.39</v>
      </c>
      <c r="E242" s="61">
        <v>0</v>
      </c>
      <c r="F242" s="61">
        <v>2132.79</v>
      </c>
    </row>
    <row r="243" spans="1:6" ht="14.25" customHeight="1" x14ac:dyDescent="0.2">
      <c r="A243" s="63">
        <v>45605</v>
      </c>
      <c r="B243" s="61">
        <v>10</v>
      </c>
      <c r="C243" s="61">
        <v>2134.37</v>
      </c>
      <c r="D243" s="61">
        <v>132.71</v>
      </c>
      <c r="E243" s="61">
        <v>0</v>
      </c>
      <c r="F243" s="61">
        <v>2156.5300000000002</v>
      </c>
    </row>
    <row r="244" spans="1:6" ht="14.25" customHeight="1" x14ac:dyDescent="0.2">
      <c r="A244" s="63">
        <v>45605</v>
      </c>
      <c r="B244" s="61">
        <v>11</v>
      </c>
      <c r="C244" s="61">
        <v>2137.21</v>
      </c>
      <c r="D244" s="61">
        <v>128.71</v>
      </c>
      <c r="E244" s="61">
        <v>0</v>
      </c>
      <c r="F244" s="61">
        <v>2159.37</v>
      </c>
    </row>
    <row r="245" spans="1:6" ht="14.25" customHeight="1" x14ac:dyDescent="0.2">
      <c r="A245" s="63">
        <v>45605</v>
      </c>
      <c r="B245" s="61">
        <v>12</v>
      </c>
      <c r="C245" s="61">
        <v>2153.89</v>
      </c>
      <c r="D245" s="61">
        <v>106.18</v>
      </c>
      <c r="E245" s="61">
        <v>0</v>
      </c>
      <c r="F245" s="61">
        <v>2176.0500000000002</v>
      </c>
    </row>
    <row r="246" spans="1:6" ht="14.25" customHeight="1" x14ac:dyDescent="0.2">
      <c r="A246" s="63">
        <v>45605</v>
      </c>
      <c r="B246" s="61">
        <v>13</v>
      </c>
      <c r="C246" s="61">
        <v>2172.0100000000002</v>
      </c>
      <c r="D246" s="61">
        <v>178.29</v>
      </c>
      <c r="E246" s="61">
        <v>0</v>
      </c>
      <c r="F246" s="61">
        <v>2194.17</v>
      </c>
    </row>
    <row r="247" spans="1:6" ht="14.25" customHeight="1" x14ac:dyDescent="0.2">
      <c r="A247" s="63">
        <v>45605</v>
      </c>
      <c r="B247" s="61">
        <v>14</v>
      </c>
      <c r="C247" s="61">
        <v>2178.31</v>
      </c>
      <c r="D247" s="61">
        <v>275.38</v>
      </c>
      <c r="E247" s="61">
        <v>0</v>
      </c>
      <c r="F247" s="61">
        <v>2200.4699999999998</v>
      </c>
    </row>
    <row r="248" spans="1:6" ht="14.25" customHeight="1" x14ac:dyDescent="0.2">
      <c r="A248" s="63">
        <v>45605</v>
      </c>
      <c r="B248" s="61">
        <v>15</v>
      </c>
      <c r="C248" s="61">
        <v>2188.79</v>
      </c>
      <c r="D248" s="61">
        <v>275.58</v>
      </c>
      <c r="E248" s="61">
        <v>0</v>
      </c>
      <c r="F248" s="61">
        <v>2210.9499999999998</v>
      </c>
    </row>
    <row r="249" spans="1:6" ht="14.25" customHeight="1" x14ac:dyDescent="0.2">
      <c r="A249" s="63">
        <v>45605</v>
      </c>
      <c r="B249" s="61">
        <v>16</v>
      </c>
      <c r="C249" s="61">
        <v>2205.0500000000002</v>
      </c>
      <c r="D249" s="61">
        <v>176.99</v>
      </c>
      <c r="E249" s="61">
        <v>0</v>
      </c>
      <c r="F249" s="61">
        <v>2227.21</v>
      </c>
    </row>
    <row r="250" spans="1:6" ht="14.25" customHeight="1" x14ac:dyDescent="0.2">
      <c r="A250" s="63">
        <v>45605</v>
      </c>
      <c r="B250" s="61">
        <v>17</v>
      </c>
      <c r="C250" s="61">
        <v>2208.52</v>
      </c>
      <c r="D250" s="61">
        <v>173.36</v>
      </c>
      <c r="E250" s="61">
        <v>0</v>
      </c>
      <c r="F250" s="61">
        <v>2230.6799999999998</v>
      </c>
    </row>
    <row r="251" spans="1:6" ht="14.25" customHeight="1" x14ac:dyDescent="0.2">
      <c r="A251" s="63">
        <v>45605</v>
      </c>
      <c r="B251" s="61">
        <v>18</v>
      </c>
      <c r="C251" s="61">
        <v>2137.11</v>
      </c>
      <c r="D251" s="61">
        <v>100.51</v>
      </c>
      <c r="E251" s="61">
        <v>0</v>
      </c>
      <c r="F251" s="61">
        <v>2159.27</v>
      </c>
    </row>
    <row r="252" spans="1:6" ht="14.25" customHeight="1" x14ac:dyDescent="0.2">
      <c r="A252" s="63">
        <v>45605</v>
      </c>
      <c r="B252" s="61">
        <v>19</v>
      </c>
      <c r="C252" s="61">
        <v>2077.44</v>
      </c>
      <c r="D252" s="61">
        <v>16.27</v>
      </c>
      <c r="E252" s="61">
        <v>2.35</v>
      </c>
      <c r="F252" s="61">
        <v>2099.6</v>
      </c>
    </row>
    <row r="253" spans="1:6" ht="14.25" customHeight="1" x14ac:dyDescent="0.2">
      <c r="A253" s="63">
        <v>45605</v>
      </c>
      <c r="B253" s="61">
        <v>20</v>
      </c>
      <c r="C253" s="61">
        <v>1939.13</v>
      </c>
      <c r="D253" s="61">
        <v>0</v>
      </c>
      <c r="E253" s="61">
        <v>54.79</v>
      </c>
      <c r="F253" s="61">
        <v>1961.29</v>
      </c>
    </row>
    <row r="254" spans="1:6" ht="14.25" customHeight="1" x14ac:dyDescent="0.2">
      <c r="A254" s="63">
        <v>45605</v>
      </c>
      <c r="B254" s="61">
        <v>21</v>
      </c>
      <c r="C254" s="61">
        <v>1854.17</v>
      </c>
      <c r="D254" s="61">
        <v>0</v>
      </c>
      <c r="E254" s="61">
        <v>227.15</v>
      </c>
      <c r="F254" s="61">
        <v>1876.33</v>
      </c>
    </row>
    <row r="255" spans="1:6" ht="14.25" customHeight="1" x14ac:dyDescent="0.2">
      <c r="A255" s="63">
        <v>45605</v>
      </c>
      <c r="B255" s="61">
        <v>22</v>
      </c>
      <c r="C255" s="61">
        <v>1633.58</v>
      </c>
      <c r="D255" s="61">
        <v>0</v>
      </c>
      <c r="E255" s="61">
        <v>21.47</v>
      </c>
      <c r="F255" s="61">
        <v>1655.74</v>
      </c>
    </row>
    <row r="256" spans="1:6" ht="14.25" customHeight="1" x14ac:dyDescent="0.2">
      <c r="A256" s="63">
        <v>45605</v>
      </c>
      <c r="B256" s="61">
        <v>23</v>
      </c>
      <c r="C256" s="61">
        <v>1601.59</v>
      </c>
      <c r="D256" s="61">
        <v>0</v>
      </c>
      <c r="E256" s="61">
        <v>42.61</v>
      </c>
      <c r="F256" s="61">
        <v>1623.75</v>
      </c>
    </row>
    <row r="257" spans="1:6" ht="14.25" customHeight="1" x14ac:dyDescent="0.2">
      <c r="A257" s="63">
        <v>45606</v>
      </c>
      <c r="B257" s="61">
        <v>0</v>
      </c>
      <c r="C257" s="61">
        <v>1462.49</v>
      </c>
      <c r="D257" s="61">
        <v>0</v>
      </c>
      <c r="E257" s="61">
        <v>45.59</v>
      </c>
      <c r="F257" s="61">
        <v>1484.65</v>
      </c>
    </row>
    <row r="258" spans="1:6" ht="14.25" customHeight="1" x14ac:dyDescent="0.2">
      <c r="A258" s="63">
        <v>45606</v>
      </c>
      <c r="B258" s="61">
        <v>1</v>
      </c>
      <c r="C258" s="61">
        <v>1359.51</v>
      </c>
      <c r="D258" s="61">
        <v>0</v>
      </c>
      <c r="E258" s="61">
        <v>19.03</v>
      </c>
      <c r="F258" s="61">
        <v>1381.67</v>
      </c>
    </row>
    <row r="259" spans="1:6" ht="14.25" customHeight="1" x14ac:dyDescent="0.2">
      <c r="A259" s="63">
        <v>45606</v>
      </c>
      <c r="B259" s="61">
        <v>2</v>
      </c>
      <c r="C259" s="61">
        <v>1351.91</v>
      </c>
      <c r="D259" s="61">
        <v>0</v>
      </c>
      <c r="E259" s="61">
        <v>31.34</v>
      </c>
      <c r="F259" s="61">
        <v>1374.07</v>
      </c>
    </row>
    <row r="260" spans="1:6" ht="14.25" customHeight="1" x14ac:dyDescent="0.2">
      <c r="A260" s="63">
        <v>45606</v>
      </c>
      <c r="B260" s="61">
        <v>3</v>
      </c>
      <c r="C260" s="61">
        <v>1333.61</v>
      </c>
      <c r="D260" s="61">
        <v>0</v>
      </c>
      <c r="E260" s="61">
        <v>36.229999999999997</v>
      </c>
      <c r="F260" s="61">
        <v>1355.77</v>
      </c>
    </row>
    <row r="261" spans="1:6" ht="14.25" customHeight="1" x14ac:dyDescent="0.2">
      <c r="A261" s="63">
        <v>45606</v>
      </c>
      <c r="B261" s="61">
        <v>4</v>
      </c>
      <c r="C261" s="61">
        <v>1370.16</v>
      </c>
      <c r="D261" s="61">
        <v>52.28</v>
      </c>
      <c r="E261" s="61">
        <v>0</v>
      </c>
      <c r="F261" s="61">
        <v>1392.32</v>
      </c>
    </row>
    <row r="262" spans="1:6" ht="14.25" customHeight="1" x14ac:dyDescent="0.2">
      <c r="A262" s="63">
        <v>45606</v>
      </c>
      <c r="B262" s="61">
        <v>5</v>
      </c>
      <c r="C262" s="61">
        <v>1438.33</v>
      </c>
      <c r="D262" s="61">
        <v>101.91</v>
      </c>
      <c r="E262" s="61">
        <v>0</v>
      </c>
      <c r="F262" s="61">
        <v>1460.49</v>
      </c>
    </row>
    <row r="263" spans="1:6" ht="14.25" customHeight="1" x14ac:dyDescent="0.2">
      <c r="A263" s="63">
        <v>45606</v>
      </c>
      <c r="B263" s="61">
        <v>6</v>
      </c>
      <c r="C263" s="61">
        <v>1536.61</v>
      </c>
      <c r="D263" s="61">
        <v>124.7</v>
      </c>
      <c r="E263" s="61">
        <v>0</v>
      </c>
      <c r="F263" s="61">
        <v>1558.77</v>
      </c>
    </row>
    <row r="264" spans="1:6" ht="14.25" customHeight="1" x14ac:dyDescent="0.2">
      <c r="A264" s="63">
        <v>45606</v>
      </c>
      <c r="B264" s="61">
        <v>7</v>
      </c>
      <c r="C264" s="61">
        <v>1667.08</v>
      </c>
      <c r="D264" s="61">
        <v>26.41</v>
      </c>
      <c r="E264" s="61">
        <v>0</v>
      </c>
      <c r="F264" s="61">
        <v>1689.24</v>
      </c>
    </row>
    <row r="265" spans="1:6" ht="14.25" customHeight="1" x14ac:dyDescent="0.2">
      <c r="A265" s="63">
        <v>45606</v>
      </c>
      <c r="B265" s="61">
        <v>8</v>
      </c>
      <c r="C265" s="61">
        <v>1830.08</v>
      </c>
      <c r="D265" s="61">
        <v>80.89</v>
      </c>
      <c r="E265" s="61">
        <v>0</v>
      </c>
      <c r="F265" s="61">
        <v>1852.24</v>
      </c>
    </row>
    <row r="266" spans="1:6" ht="14.25" customHeight="1" x14ac:dyDescent="0.2">
      <c r="A266" s="63">
        <v>45606</v>
      </c>
      <c r="B266" s="61">
        <v>9</v>
      </c>
      <c r="C266" s="61">
        <v>1938.05</v>
      </c>
      <c r="D266" s="61">
        <v>111.75</v>
      </c>
      <c r="E266" s="61">
        <v>0</v>
      </c>
      <c r="F266" s="61">
        <v>1960.21</v>
      </c>
    </row>
    <row r="267" spans="1:6" ht="14.25" customHeight="1" x14ac:dyDescent="0.2">
      <c r="A267" s="63">
        <v>45606</v>
      </c>
      <c r="B267" s="61">
        <v>10</v>
      </c>
      <c r="C267" s="61">
        <v>1955.94</v>
      </c>
      <c r="D267" s="61">
        <v>133.27000000000001</v>
      </c>
      <c r="E267" s="61">
        <v>0</v>
      </c>
      <c r="F267" s="61">
        <v>1978.1</v>
      </c>
    </row>
    <row r="268" spans="1:6" ht="14.25" customHeight="1" x14ac:dyDescent="0.2">
      <c r="A268" s="63">
        <v>45606</v>
      </c>
      <c r="B268" s="61">
        <v>11</v>
      </c>
      <c r="C268" s="61">
        <v>1970.21</v>
      </c>
      <c r="D268" s="61">
        <v>166.92</v>
      </c>
      <c r="E268" s="61">
        <v>0</v>
      </c>
      <c r="F268" s="61">
        <v>1992.37</v>
      </c>
    </row>
    <row r="269" spans="1:6" ht="14.25" customHeight="1" x14ac:dyDescent="0.2">
      <c r="A269" s="63">
        <v>45606</v>
      </c>
      <c r="B269" s="61">
        <v>12</v>
      </c>
      <c r="C269" s="61">
        <v>1977.21</v>
      </c>
      <c r="D269" s="61">
        <v>151.41</v>
      </c>
      <c r="E269" s="61">
        <v>0</v>
      </c>
      <c r="F269" s="61">
        <v>1999.37</v>
      </c>
    </row>
    <row r="270" spans="1:6" ht="14.25" customHeight="1" x14ac:dyDescent="0.2">
      <c r="A270" s="63">
        <v>45606</v>
      </c>
      <c r="B270" s="61">
        <v>13</v>
      </c>
      <c r="C270" s="61">
        <v>2009.58</v>
      </c>
      <c r="D270" s="61">
        <v>176.57</v>
      </c>
      <c r="E270" s="61">
        <v>0</v>
      </c>
      <c r="F270" s="61">
        <v>2031.74</v>
      </c>
    </row>
    <row r="271" spans="1:6" ht="14.25" customHeight="1" x14ac:dyDescent="0.2">
      <c r="A271" s="63">
        <v>45606</v>
      </c>
      <c r="B271" s="61">
        <v>14</v>
      </c>
      <c r="C271" s="61">
        <v>2046.63</v>
      </c>
      <c r="D271" s="61">
        <v>232.04</v>
      </c>
      <c r="E271" s="61">
        <v>0</v>
      </c>
      <c r="F271" s="61">
        <v>2068.79</v>
      </c>
    </row>
    <row r="272" spans="1:6" ht="14.25" customHeight="1" x14ac:dyDescent="0.2">
      <c r="A272" s="63">
        <v>45606</v>
      </c>
      <c r="B272" s="61">
        <v>15</v>
      </c>
      <c r="C272" s="61">
        <v>2076.11</v>
      </c>
      <c r="D272" s="61">
        <v>268.97000000000003</v>
      </c>
      <c r="E272" s="61">
        <v>0</v>
      </c>
      <c r="F272" s="61">
        <v>2098.27</v>
      </c>
    </row>
    <row r="273" spans="1:6" ht="14.25" customHeight="1" x14ac:dyDescent="0.2">
      <c r="A273" s="63">
        <v>45606</v>
      </c>
      <c r="B273" s="61">
        <v>16</v>
      </c>
      <c r="C273" s="61">
        <v>2104.64</v>
      </c>
      <c r="D273" s="61">
        <v>290.13</v>
      </c>
      <c r="E273" s="61">
        <v>0</v>
      </c>
      <c r="F273" s="61">
        <v>2126.8000000000002</v>
      </c>
    </row>
    <row r="274" spans="1:6" ht="14.25" customHeight="1" x14ac:dyDescent="0.2">
      <c r="A274" s="63">
        <v>45606</v>
      </c>
      <c r="B274" s="61">
        <v>17</v>
      </c>
      <c r="C274" s="61">
        <v>2105.9699999999998</v>
      </c>
      <c r="D274" s="61">
        <v>260.41000000000003</v>
      </c>
      <c r="E274" s="61">
        <v>0</v>
      </c>
      <c r="F274" s="61">
        <v>2128.13</v>
      </c>
    </row>
    <row r="275" spans="1:6" ht="14.25" customHeight="1" x14ac:dyDescent="0.2">
      <c r="A275" s="63">
        <v>45606</v>
      </c>
      <c r="B275" s="61">
        <v>18</v>
      </c>
      <c r="C275" s="61">
        <v>2046.41</v>
      </c>
      <c r="D275" s="61">
        <v>137.19999999999999</v>
      </c>
      <c r="E275" s="61">
        <v>0</v>
      </c>
      <c r="F275" s="61">
        <v>2068.5700000000002</v>
      </c>
    </row>
    <row r="276" spans="1:6" ht="14.25" customHeight="1" x14ac:dyDescent="0.2">
      <c r="A276" s="63">
        <v>45606</v>
      </c>
      <c r="B276" s="61">
        <v>19</v>
      </c>
      <c r="C276" s="61">
        <v>2009.5</v>
      </c>
      <c r="D276" s="61">
        <v>156.79</v>
      </c>
      <c r="E276" s="61">
        <v>0</v>
      </c>
      <c r="F276" s="61">
        <v>2031.66</v>
      </c>
    </row>
    <row r="277" spans="1:6" ht="14.25" customHeight="1" x14ac:dyDescent="0.2">
      <c r="A277" s="63">
        <v>45606</v>
      </c>
      <c r="B277" s="61">
        <v>20</v>
      </c>
      <c r="C277" s="61">
        <v>1920.83</v>
      </c>
      <c r="D277" s="61">
        <v>41.67</v>
      </c>
      <c r="E277" s="61">
        <v>0</v>
      </c>
      <c r="F277" s="61">
        <v>1942.99</v>
      </c>
    </row>
    <row r="278" spans="1:6" ht="14.25" customHeight="1" x14ac:dyDescent="0.2">
      <c r="A278" s="63">
        <v>45606</v>
      </c>
      <c r="B278" s="61">
        <v>21</v>
      </c>
      <c r="C278" s="61">
        <v>1870.42</v>
      </c>
      <c r="D278" s="61">
        <v>0.16</v>
      </c>
      <c r="E278" s="61">
        <v>8.56</v>
      </c>
      <c r="F278" s="61">
        <v>1892.58</v>
      </c>
    </row>
    <row r="279" spans="1:6" ht="14.25" customHeight="1" x14ac:dyDescent="0.2">
      <c r="A279" s="63">
        <v>45606</v>
      </c>
      <c r="B279" s="61">
        <v>22</v>
      </c>
      <c r="C279" s="61">
        <v>1633.71</v>
      </c>
      <c r="D279" s="61">
        <v>25.06</v>
      </c>
      <c r="E279" s="61">
        <v>0</v>
      </c>
      <c r="F279" s="61">
        <v>1655.87</v>
      </c>
    </row>
    <row r="280" spans="1:6" ht="14.25" customHeight="1" x14ac:dyDescent="0.2">
      <c r="A280" s="63">
        <v>45606</v>
      </c>
      <c r="B280" s="61">
        <v>23</v>
      </c>
      <c r="C280" s="61">
        <v>1586.9</v>
      </c>
      <c r="D280" s="61">
        <v>10.09</v>
      </c>
      <c r="E280" s="61">
        <v>0</v>
      </c>
      <c r="F280" s="61">
        <v>1609.06</v>
      </c>
    </row>
    <row r="281" spans="1:6" ht="14.25" customHeight="1" x14ac:dyDescent="0.2">
      <c r="A281" s="63">
        <v>45607</v>
      </c>
      <c r="B281" s="61">
        <v>0</v>
      </c>
      <c r="C281" s="61">
        <v>1524.81</v>
      </c>
      <c r="D281" s="61">
        <v>0</v>
      </c>
      <c r="E281" s="61">
        <v>83.56</v>
      </c>
      <c r="F281" s="61">
        <v>1546.97</v>
      </c>
    </row>
    <row r="282" spans="1:6" ht="14.25" customHeight="1" x14ac:dyDescent="0.2">
      <c r="A282" s="63">
        <v>45607</v>
      </c>
      <c r="B282" s="61">
        <v>1</v>
      </c>
      <c r="C282" s="61">
        <v>1406.33</v>
      </c>
      <c r="D282" s="61">
        <v>6.48</v>
      </c>
      <c r="E282" s="61">
        <v>1.24</v>
      </c>
      <c r="F282" s="61">
        <v>1428.49</v>
      </c>
    </row>
    <row r="283" spans="1:6" ht="14.25" customHeight="1" x14ac:dyDescent="0.2">
      <c r="A283" s="63">
        <v>45607</v>
      </c>
      <c r="B283" s="61">
        <v>2</v>
      </c>
      <c r="C283" s="61">
        <v>1364.1</v>
      </c>
      <c r="D283" s="61">
        <v>20.25</v>
      </c>
      <c r="E283" s="61">
        <v>0</v>
      </c>
      <c r="F283" s="61">
        <v>1386.26</v>
      </c>
    </row>
    <row r="284" spans="1:6" ht="14.25" customHeight="1" x14ac:dyDescent="0.2">
      <c r="A284" s="63">
        <v>45607</v>
      </c>
      <c r="B284" s="61">
        <v>3</v>
      </c>
      <c r="C284" s="61">
        <v>1391.56</v>
      </c>
      <c r="D284" s="61">
        <v>73.52</v>
      </c>
      <c r="E284" s="61">
        <v>0</v>
      </c>
      <c r="F284" s="61">
        <v>1413.72</v>
      </c>
    </row>
    <row r="285" spans="1:6" ht="14.25" customHeight="1" x14ac:dyDescent="0.2">
      <c r="A285" s="63">
        <v>45607</v>
      </c>
      <c r="B285" s="61">
        <v>4</v>
      </c>
      <c r="C285" s="61">
        <v>1443.98</v>
      </c>
      <c r="D285" s="61">
        <v>209.07</v>
      </c>
      <c r="E285" s="61">
        <v>0</v>
      </c>
      <c r="F285" s="61">
        <v>1466.14</v>
      </c>
    </row>
    <row r="286" spans="1:6" ht="14.25" customHeight="1" x14ac:dyDescent="0.2">
      <c r="A286" s="63">
        <v>45607</v>
      </c>
      <c r="B286" s="61">
        <v>5</v>
      </c>
      <c r="C286" s="61">
        <v>1677.68</v>
      </c>
      <c r="D286" s="61">
        <v>226.03</v>
      </c>
      <c r="E286" s="61">
        <v>0</v>
      </c>
      <c r="F286" s="61">
        <v>1699.84</v>
      </c>
    </row>
    <row r="287" spans="1:6" ht="14.25" customHeight="1" x14ac:dyDescent="0.2">
      <c r="A287" s="63">
        <v>45607</v>
      </c>
      <c r="B287" s="61">
        <v>6</v>
      </c>
      <c r="C287" s="61">
        <v>1812.98</v>
      </c>
      <c r="D287" s="61">
        <v>235.53</v>
      </c>
      <c r="E287" s="61">
        <v>0</v>
      </c>
      <c r="F287" s="61">
        <v>1835.14</v>
      </c>
    </row>
    <row r="288" spans="1:6" ht="14.25" customHeight="1" x14ac:dyDescent="0.2">
      <c r="A288" s="63">
        <v>45607</v>
      </c>
      <c r="B288" s="61">
        <v>7</v>
      </c>
      <c r="C288" s="61">
        <v>1907.31</v>
      </c>
      <c r="D288" s="61">
        <v>370.08</v>
      </c>
      <c r="E288" s="61">
        <v>0</v>
      </c>
      <c r="F288" s="61">
        <v>1929.47</v>
      </c>
    </row>
    <row r="289" spans="1:6" ht="14.25" customHeight="1" x14ac:dyDescent="0.2">
      <c r="A289" s="63">
        <v>45607</v>
      </c>
      <c r="B289" s="61">
        <v>8</v>
      </c>
      <c r="C289" s="61">
        <v>2054.83</v>
      </c>
      <c r="D289" s="61">
        <v>261.85000000000002</v>
      </c>
      <c r="E289" s="61">
        <v>0</v>
      </c>
      <c r="F289" s="61">
        <v>2076.9899999999998</v>
      </c>
    </row>
    <row r="290" spans="1:6" ht="14.25" customHeight="1" x14ac:dyDescent="0.2">
      <c r="A290" s="63">
        <v>45607</v>
      </c>
      <c r="B290" s="61">
        <v>9</v>
      </c>
      <c r="C290" s="61">
        <v>2061.9299999999998</v>
      </c>
      <c r="D290" s="61">
        <v>246.47</v>
      </c>
      <c r="E290" s="61">
        <v>0</v>
      </c>
      <c r="F290" s="61">
        <v>2084.09</v>
      </c>
    </row>
    <row r="291" spans="1:6" ht="14.25" customHeight="1" x14ac:dyDescent="0.2">
      <c r="A291" s="63">
        <v>45607</v>
      </c>
      <c r="B291" s="61">
        <v>10</v>
      </c>
      <c r="C291" s="61">
        <v>2059.4299999999998</v>
      </c>
      <c r="D291" s="61">
        <v>193.87</v>
      </c>
      <c r="E291" s="61">
        <v>0</v>
      </c>
      <c r="F291" s="61">
        <v>2081.59</v>
      </c>
    </row>
    <row r="292" spans="1:6" ht="14.25" customHeight="1" x14ac:dyDescent="0.2">
      <c r="A292" s="63">
        <v>45607</v>
      </c>
      <c r="B292" s="61">
        <v>11</v>
      </c>
      <c r="C292" s="61">
        <v>2071.9899999999998</v>
      </c>
      <c r="D292" s="61">
        <v>204.77</v>
      </c>
      <c r="E292" s="61">
        <v>0</v>
      </c>
      <c r="F292" s="61">
        <v>2094.15</v>
      </c>
    </row>
    <row r="293" spans="1:6" ht="14.25" customHeight="1" x14ac:dyDescent="0.2">
      <c r="A293" s="63">
        <v>45607</v>
      </c>
      <c r="B293" s="61">
        <v>12</v>
      </c>
      <c r="C293" s="61">
        <v>2083.88</v>
      </c>
      <c r="D293" s="61">
        <v>232.4</v>
      </c>
      <c r="E293" s="61">
        <v>0</v>
      </c>
      <c r="F293" s="61">
        <v>2106.04</v>
      </c>
    </row>
    <row r="294" spans="1:6" ht="14.25" customHeight="1" x14ac:dyDescent="0.2">
      <c r="A294" s="63">
        <v>45607</v>
      </c>
      <c r="B294" s="61">
        <v>13</v>
      </c>
      <c r="C294" s="61">
        <v>2105.15</v>
      </c>
      <c r="D294" s="61">
        <v>261.73</v>
      </c>
      <c r="E294" s="61">
        <v>0</v>
      </c>
      <c r="F294" s="61">
        <v>2127.31</v>
      </c>
    </row>
    <row r="295" spans="1:6" ht="14.25" customHeight="1" x14ac:dyDescent="0.2">
      <c r="A295" s="63">
        <v>45607</v>
      </c>
      <c r="B295" s="61">
        <v>14</v>
      </c>
      <c r="C295" s="61">
        <v>2121.61</v>
      </c>
      <c r="D295" s="61">
        <v>310.02</v>
      </c>
      <c r="E295" s="61">
        <v>0</v>
      </c>
      <c r="F295" s="61">
        <v>2143.77</v>
      </c>
    </row>
    <row r="296" spans="1:6" ht="14.25" customHeight="1" x14ac:dyDescent="0.2">
      <c r="A296" s="63">
        <v>45607</v>
      </c>
      <c r="B296" s="61">
        <v>15</v>
      </c>
      <c r="C296" s="61">
        <v>2129.2800000000002</v>
      </c>
      <c r="D296" s="61">
        <v>425.24</v>
      </c>
      <c r="E296" s="61">
        <v>0</v>
      </c>
      <c r="F296" s="61">
        <v>2151.44</v>
      </c>
    </row>
    <row r="297" spans="1:6" ht="14.25" customHeight="1" x14ac:dyDescent="0.2">
      <c r="A297" s="63">
        <v>45607</v>
      </c>
      <c r="B297" s="61">
        <v>16</v>
      </c>
      <c r="C297" s="61">
        <v>2137.9299999999998</v>
      </c>
      <c r="D297" s="61">
        <v>623.92999999999995</v>
      </c>
      <c r="E297" s="61">
        <v>0</v>
      </c>
      <c r="F297" s="61">
        <v>2160.09</v>
      </c>
    </row>
    <row r="298" spans="1:6" ht="14.25" customHeight="1" x14ac:dyDescent="0.2">
      <c r="A298" s="63">
        <v>45607</v>
      </c>
      <c r="B298" s="61">
        <v>17</v>
      </c>
      <c r="C298" s="61">
        <v>2126.69</v>
      </c>
      <c r="D298" s="61">
        <v>573.87</v>
      </c>
      <c r="E298" s="61">
        <v>0</v>
      </c>
      <c r="F298" s="61">
        <v>2148.85</v>
      </c>
    </row>
    <row r="299" spans="1:6" ht="14.25" customHeight="1" x14ac:dyDescent="0.2">
      <c r="A299" s="63">
        <v>45607</v>
      </c>
      <c r="B299" s="61">
        <v>18</v>
      </c>
      <c r="C299" s="61">
        <v>2043.82</v>
      </c>
      <c r="D299" s="61">
        <v>357.07</v>
      </c>
      <c r="E299" s="61">
        <v>0</v>
      </c>
      <c r="F299" s="61">
        <v>2065.98</v>
      </c>
    </row>
    <row r="300" spans="1:6" ht="14.25" customHeight="1" x14ac:dyDescent="0.2">
      <c r="A300" s="63">
        <v>45607</v>
      </c>
      <c r="B300" s="61">
        <v>19</v>
      </c>
      <c r="C300" s="61">
        <v>1969.87</v>
      </c>
      <c r="D300" s="61">
        <v>276.01</v>
      </c>
      <c r="E300" s="61">
        <v>4.2</v>
      </c>
      <c r="F300" s="61">
        <v>1992.03</v>
      </c>
    </row>
    <row r="301" spans="1:6" ht="14.25" customHeight="1" x14ac:dyDescent="0.2">
      <c r="A301" s="63">
        <v>45607</v>
      </c>
      <c r="B301" s="61">
        <v>20</v>
      </c>
      <c r="C301" s="61">
        <v>1862.39</v>
      </c>
      <c r="D301" s="61">
        <v>0</v>
      </c>
      <c r="E301" s="61">
        <v>30.46</v>
      </c>
      <c r="F301" s="61">
        <v>1884.55</v>
      </c>
    </row>
    <row r="302" spans="1:6" ht="14.25" customHeight="1" x14ac:dyDescent="0.2">
      <c r="A302" s="63">
        <v>45607</v>
      </c>
      <c r="B302" s="61">
        <v>21</v>
      </c>
      <c r="C302" s="61">
        <v>1785.37</v>
      </c>
      <c r="D302" s="61">
        <v>0</v>
      </c>
      <c r="E302" s="61">
        <v>151.66999999999999</v>
      </c>
      <c r="F302" s="61">
        <v>1807.53</v>
      </c>
    </row>
    <row r="303" spans="1:6" ht="14.25" customHeight="1" x14ac:dyDescent="0.2">
      <c r="A303" s="63">
        <v>45607</v>
      </c>
      <c r="B303" s="61">
        <v>22</v>
      </c>
      <c r="C303" s="61">
        <v>1615.01</v>
      </c>
      <c r="D303" s="61">
        <v>0</v>
      </c>
      <c r="E303" s="61">
        <v>254.65</v>
      </c>
      <c r="F303" s="61">
        <v>1637.17</v>
      </c>
    </row>
    <row r="304" spans="1:6" ht="14.25" customHeight="1" x14ac:dyDescent="0.2">
      <c r="A304" s="63">
        <v>45607</v>
      </c>
      <c r="B304" s="61">
        <v>23</v>
      </c>
      <c r="C304" s="61">
        <v>1532.06</v>
      </c>
      <c r="D304" s="61">
        <v>0</v>
      </c>
      <c r="E304" s="61">
        <v>199.19</v>
      </c>
      <c r="F304" s="61">
        <v>1554.22</v>
      </c>
    </row>
    <row r="305" spans="1:6" ht="14.25" customHeight="1" x14ac:dyDescent="0.2">
      <c r="A305" s="63">
        <v>45608</v>
      </c>
      <c r="B305" s="61">
        <v>0</v>
      </c>
      <c r="C305" s="61">
        <v>1384.86</v>
      </c>
      <c r="D305" s="61">
        <v>0</v>
      </c>
      <c r="E305" s="61">
        <v>28.43</v>
      </c>
      <c r="F305" s="61">
        <v>1407.02</v>
      </c>
    </row>
    <row r="306" spans="1:6" ht="14.25" customHeight="1" x14ac:dyDescent="0.2">
      <c r="A306" s="63">
        <v>45608</v>
      </c>
      <c r="B306" s="61">
        <v>1</v>
      </c>
      <c r="C306" s="61">
        <v>1354.64</v>
      </c>
      <c r="D306" s="61">
        <v>3.44</v>
      </c>
      <c r="E306" s="61">
        <v>4.58</v>
      </c>
      <c r="F306" s="61">
        <v>1376.8</v>
      </c>
    </row>
    <row r="307" spans="1:6" ht="14.25" customHeight="1" x14ac:dyDescent="0.2">
      <c r="A307" s="63">
        <v>45608</v>
      </c>
      <c r="B307" s="61">
        <v>2</v>
      </c>
      <c r="C307" s="61">
        <v>1345.06</v>
      </c>
      <c r="D307" s="61">
        <v>64.33</v>
      </c>
      <c r="E307" s="61">
        <v>0</v>
      </c>
      <c r="F307" s="61">
        <v>1367.22</v>
      </c>
    </row>
    <row r="308" spans="1:6" ht="14.25" customHeight="1" x14ac:dyDescent="0.2">
      <c r="A308" s="63">
        <v>45608</v>
      </c>
      <c r="B308" s="61">
        <v>3</v>
      </c>
      <c r="C308" s="61">
        <v>1365.58</v>
      </c>
      <c r="D308" s="61">
        <v>237.36</v>
      </c>
      <c r="E308" s="61">
        <v>0</v>
      </c>
      <c r="F308" s="61">
        <v>1387.74</v>
      </c>
    </row>
    <row r="309" spans="1:6" ht="14.25" customHeight="1" x14ac:dyDescent="0.2">
      <c r="A309" s="63">
        <v>45608</v>
      </c>
      <c r="B309" s="61">
        <v>4</v>
      </c>
      <c r="C309" s="61">
        <v>1442.27</v>
      </c>
      <c r="D309" s="61">
        <v>442.22</v>
      </c>
      <c r="E309" s="61">
        <v>0</v>
      </c>
      <c r="F309" s="61">
        <v>1464.43</v>
      </c>
    </row>
    <row r="310" spans="1:6" ht="14.25" customHeight="1" x14ac:dyDescent="0.2">
      <c r="A310" s="63">
        <v>45608</v>
      </c>
      <c r="B310" s="61">
        <v>5</v>
      </c>
      <c r="C310" s="61">
        <v>1668.04</v>
      </c>
      <c r="D310" s="61">
        <v>369.61</v>
      </c>
      <c r="E310" s="61">
        <v>0</v>
      </c>
      <c r="F310" s="61">
        <v>1690.2</v>
      </c>
    </row>
    <row r="311" spans="1:6" ht="14.25" customHeight="1" x14ac:dyDescent="0.2">
      <c r="A311" s="63">
        <v>45608</v>
      </c>
      <c r="B311" s="61">
        <v>6</v>
      </c>
      <c r="C311" s="61">
        <v>1832.68</v>
      </c>
      <c r="D311" s="61">
        <v>330.77</v>
      </c>
      <c r="E311" s="61">
        <v>0</v>
      </c>
      <c r="F311" s="61">
        <v>1854.84</v>
      </c>
    </row>
    <row r="312" spans="1:6" ht="14.25" customHeight="1" x14ac:dyDescent="0.2">
      <c r="A312" s="63">
        <v>45608</v>
      </c>
      <c r="B312" s="61">
        <v>7</v>
      </c>
      <c r="C312" s="61">
        <v>1908.63</v>
      </c>
      <c r="D312" s="61">
        <v>267.87</v>
      </c>
      <c r="E312" s="61">
        <v>0</v>
      </c>
      <c r="F312" s="61">
        <v>1930.79</v>
      </c>
    </row>
    <row r="313" spans="1:6" ht="14.25" customHeight="1" x14ac:dyDescent="0.2">
      <c r="A313" s="63">
        <v>45608</v>
      </c>
      <c r="B313" s="61">
        <v>8</v>
      </c>
      <c r="C313" s="61">
        <v>1997.14</v>
      </c>
      <c r="D313" s="61">
        <v>323.54000000000002</v>
      </c>
      <c r="E313" s="61">
        <v>0</v>
      </c>
      <c r="F313" s="61">
        <v>2019.3</v>
      </c>
    </row>
    <row r="314" spans="1:6" ht="14.25" customHeight="1" x14ac:dyDescent="0.2">
      <c r="A314" s="63">
        <v>45608</v>
      </c>
      <c r="B314" s="61">
        <v>9</v>
      </c>
      <c r="C314" s="61">
        <v>2034.99</v>
      </c>
      <c r="D314" s="61">
        <v>280.27</v>
      </c>
      <c r="E314" s="61">
        <v>0</v>
      </c>
      <c r="F314" s="61">
        <v>2057.15</v>
      </c>
    </row>
    <row r="315" spans="1:6" ht="14.25" customHeight="1" x14ac:dyDescent="0.2">
      <c r="A315" s="63">
        <v>45608</v>
      </c>
      <c r="B315" s="61">
        <v>10</v>
      </c>
      <c r="C315" s="61">
        <v>2024</v>
      </c>
      <c r="D315" s="61">
        <v>280.81</v>
      </c>
      <c r="E315" s="61">
        <v>0</v>
      </c>
      <c r="F315" s="61">
        <v>2046.16</v>
      </c>
    </row>
    <row r="316" spans="1:6" ht="14.25" customHeight="1" x14ac:dyDescent="0.2">
      <c r="A316" s="63">
        <v>45608</v>
      </c>
      <c r="B316" s="61">
        <v>11</v>
      </c>
      <c r="C316" s="61">
        <v>2075.4899999999998</v>
      </c>
      <c r="D316" s="61">
        <v>221.28</v>
      </c>
      <c r="E316" s="61">
        <v>0</v>
      </c>
      <c r="F316" s="61">
        <v>2097.65</v>
      </c>
    </row>
    <row r="317" spans="1:6" ht="14.25" customHeight="1" x14ac:dyDescent="0.2">
      <c r="A317" s="63">
        <v>45608</v>
      </c>
      <c r="B317" s="61">
        <v>12</v>
      </c>
      <c r="C317" s="61">
        <v>2078.21</v>
      </c>
      <c r="D317" s="61">
        <v>219.31</v>
      </c>
      <c r="E317" s="61">
        <v>0</v>
      </c>
      <c r="F317" s="61">
        <v>2100.37</v>
      </c>
    </row>
    <row r="318" spans="1:6" ht="14.25" customHeight="1" x14ac:dyDescent="0.2">
      <c r="A318" s="63">
        <v>45608</v>
      </c>
      <c r="B318" s="61">
        <v>13</v>
      </c>
      <c r="C318" s="61">
        <v>2107.21</v>
      </c>
      <c r="D318" s="61">
        <v>251.02</v>
      </c>
      <c r="E318" s="61">
        <v>0</v>
      </c>
      <c r="F318" s="61">
        <v>2129.37</v>
      </c>
    </row>
    <row r="319" spans="1:6" ht="14.25" customHeight="1" x14ac:dyDescent="0.2">
      <c r="A319" s="63">
        <v>45608</v>
      </c>
      <c r="B319" s="61">
        <v>14</v>
      </c>
      <c r="C319" s="61">
        <v>2130.75</v>
      </c>
      <c r="D319" s="61">
        <v>237.03</v>
      </c>
      <c r="E319" s="61">
        <v>0</v>
      </c>
      <c r="F319" s="61">
        <v>2152.91</v>
      </c>
    </row>
    <row r="320" spans="1:6" ht="14.25" customHeight="1" x14ac:dyDescent="0.2">
      <c r="A320" s="63">
        <v>45608</v>
      </c>
      <c r="B320" s="61">
        <v>15</v>
      </c>
      <c r="C320" s="61">
        <v>2142.19</v>
      </c>
      <c r="D320" s="61">
        <v>397.58</v>
      </c>
      <c r="E320" s="61">
        <v>0</v>
      </c>
      <c r="F320" s="61">
        <v>2164.35</v>
      </c>
    </row>
    <row r="321" spans="1:6" ht="14.25" customHeight="1" x14ac:dyDescent="0.2">
      <c r="A321" s="63">
        <v>45608</v>
      </c>
      <c r="B321" s="61">
        <v>16</v>
      </c>
      <c r="C321" s="61">
        <v>2150.91</v>
      </c>
      <c r="D321" s="61">
        <v>240.87</v>
      </c>
      <c r="E321" s="61">
        <v>0</v>
      </c>
      <c r="F321" s="61">
        <v>2173.0700000000002</v>
      </c>
    </row>
    <row r="322" spans="1:6" ht="14.25" customHeight="1" x14ac:dyDescent="0.2">
      <c r="A322" s="63">
        <v>45608</v>
      </c>
      <c r="B322" s="61">
        <v>17</v>
      </c>
      <c r="C322" s="61">
        <v>2135.5</v>
      </c>
      <c r="D322" s="61">
        <v>301.86</v>
      </c>
      <c r="E322" s="61">
        <v>0</v>
      </c>
      <c r="F322" s="61">
        <v>2157.66</v>
      </c>
    </row>
    <row r="323" spans="1:6" ht="14.25" customHeight="1" x14ac:dyDescent="0.2">
      <c r="A323" s="63">
        <v>45608</v>
      </c>
      <c r="B323" s="61">
        <v>18</v>
      </c>
      <c r="C323" s="61">
        <v>2055.25</v>
      </c>
      <c r="D323" s="61">
        <v>363.42</v>
      </c>
      <c r="E323" s="61">
        <v>0</v>
      </c>
      <c r="F323" s="61">
        <v>2077.41</v>
      </c>
    </row>
    <row r="324" spans="1:6" ht="14.25" customHeight="1" x14ac:dyDescent="0.2">
      <c r="A324" s="63">
        <v>45608</v>
      </c>
      <c r="B324" s="61">
        <v>19</v>
      </c>
      <c r="C324" s="61">
        <v>1994.48</v>
      </c>
      <c r="D324" s="61">
        <v>164.55</v>
      </c>
      <c r="E324" s="61">
        <v>0</v>
      </c>
      <c r="F324" s="61">
        <v>2016.64</v>
      </c>
    </row>
    <row r="325" spans="1:6" ht="14.25" customHeight="1" x14ac:dyDescent="0.2">
      <c r="A325" s="63">
        <v>45608</v>
      </c>
      <c r="B325" s="61">
        <v>20</v>
      </c>
      <c r="C325" s="61">
        <v>1850.3</v>
      </c>
      <c r="D325" s="61">
        <v>81.92</v>
      </c>
      <c r="E325" s="61">
        <v>0</v>
      </c>
      <c r="F325" s="61">
        <v>1872.46</v>
      </c>
    </row>
    <row r="326" spans="1:6" ht="14.25" customHeight="1" x14ac:dyDescent="0.2">
      <c r="A326" s="63">
        <v>45608</v>
      </c>
      <c r="B326" s="61">
        <v>21</v>
      </c>
      <c r="C326" s="61">
        <v>1813.22</v>
      </c>
      <c r="D326" s="61">
        <v>6.66</v>
      </c>
      <c r="E326" s="61">
        <v>12.53</v>
      </c>
      <c r="F326" s="61">
        <v>1835.38</v>
      </c>
    </row>
    <row r="327" spans="1:6" ht="14.25" customHeight="1" x14ac:dyDescent="0.2">
      <c r="A327" s="63">
        <v>45608</v>
      </c>
      <c r="B327" s="61">
        <v>22</v>
      </c>
      <c r="C327" s="61">
        <v>1650.1</v>
      </c>
      <c r="D327" s="61">
        <v>9.09</v>
      </c>
      <c r="E327" s="61">
        <v>31.64</v>
      </c>
      <c r="F327" s="61">
        <v>1672.26</v>
      </c>
    </row>
    <row r="328" spans="1:6" ht="14.25" customHeight="1" x14ac:dyDescent="0.2">
      <c r="A328" s="63">
        <v>45608</v>
      </c>
      <c r="B328" s="61">
        <v>23</v>
      </c>
      <c r="C328" s="61">
        <v>1567.41</v>
      </c>
      <c r="D328" s="61">
        <v>66.62</v>
      </c>
      <c r="E328" s="61">
        <v>0</v>
      </c>
      <c r="F328" s="61">
        <v>1589.57</v>
      </c>
    </row>
    <row r="329" spans="1:6" ht="14.25" customHeight="1" x14ac:dyDescent="0.2">
      <c r="A329" s="63">
        <v>45609</v>
      </c>
      <c r="B329" s="61">
        <v>0</v>
      </c>
      <c r="C329" s="61">
        <v>1373.25</v>
      </c>
      <c r="D329" s="61">
        <v>25.97</v>
      </c>
      <c r="E329" s="61">
        <v>0</v>
      </c>
      <c r="F329" s="61">
        <v>1395.41</v>
      </c>
    </row>
    <row r="330" spans="1:6" ht="14.25" customHeight="1" x14ac:dyDescent="0.2">
      <c r="A330" s="63">
        <v>45609</v>
      </c>
      <c r="B330" s="61">
        <v>1</v>
      </c>
      <c r="C330" s="61">
        <v>1339.69</v>
      </c>
      <c r="D330" s="61">
        <v>7.11</v>
      </c>
      <c r="E330" s="61">
        <v>0.56999999999999995</v>
      </c>
      <c r="F330" s="61">
        <v>1361.85</v>
      </c>
    </row>
    <row r="331" spans="1:6" ht="14.25" customHeight="1" x14ac:dyDescent="0.2">
      <c r="A331" s="63">
        <v>45609</v>
      </c>
      <c r="B331" s="61">
        <v>2</v>
      </c>
      <c r="C331" s="61">
        <v>1326.87</v>
      </c>
      <c r="D331" s="61">
        <v>140.91999999999999</v>
      </c>
      <c r="E331" s="61">
        <v>0</v>
      </c>
      <c r="F331" s="61">
        <v>1349.03</v>
      </c>
    </row>
    <row r="332" spans="1:6" ht="14.25" customHeight="1" x14ac:dyDescent="0.2">
      <c r="A332" s="63">
        <v>45609</v>
      </c>
      <c r="B332" s="61">
        <v>3</v>
      </c>
      <c r="C332" s="61">
        <v>1347.56</v>
      </c>
      <c r="D332" s="61">
        <v>336.26</v>
      </c>
      <c r="E332" s="61">
        <v>0</v>
      </c>
      <c r="F332" s="61">
        <v>1369.72</v>
      </c>
    </row>
    <row r="333" spans="1:6" ht="14.25" customHeight="1" x14ac:dyDescent="0.2">
      <c r="A333" s="63">
        <v>45609</v>
      </c>
      <c r="B333" s="61">
        <v>4</v>
      </c>
      <c r="C333" s="61">
        <v>1382.02</v>
      </c>
      <c r="D333" s="61">
        <v>355.2</v>
      </c>
      <c r="E333" s="61">
        <v>0</v>
      </c>
      <c r="F333" s="61">
        <v>1404.18</v>
      </c>
    </row>
    <row r="334" spans="1:6" ht="14.25" customHeight="1" x14ac:dyDescent="0.2">
      <c r="A334" s="63">
        <v>45609</v>
      </c>
      <c r="B334" s="61">
        <v>5</v>
      </c>
      <c r="C334" s="61">
        <v>1664.25</v>
      </c>
      <c r="D334" s="61">
        <v>187.99</v>
      </c>
      <c r="E334" s="61">
        <v>0</v>
      </c>
      <c r="F334" s="61">
        <v>1686.41</v>
      </c>
    </row>
    <row r="335" spans="1:6" ht="14.25" customHeight="1" x14ac:dyDescent="0.2">
      <c r="A335" s="63">
        <v>45609</v>
      </c>
      <c r="B335" s="61">
        <v>6</v>
      </c>
      <c r="C335" s="61">
        <v>1827.59</v>
      </c>
      <c r="D335" s="61">
        <v>256.99</v>
      </c>
      <c r="E335" s="61">
        <v>0</v>
      </c>
      <c r="F335" s="61">
        <v>1849.75</v>
      </c>
    </row>
    <row r="336" spans="1:6" ht="14.25" customHeight="1" x14ac:dyDescent="0.2">
      <c r="A336" s="63">
        <v>45609</v>
      </c>
      <c r="B336" s="61">
        <v>7</v>
      </c>
      <c r="C336" s="61">
        <v>1929.65</v>
      </c>
      <c r="D336" s="61">
        <v>198.94</v>
      </c>
      <c r="E336" s="61">
        <v>0</v>
      </c>
      <c r="F336" s="61">
        <v>1951.81</v>
      </c>
    </row>
    <row r="337" spans="1:6" ht="14.25" customHeight="1" x14ac:dyDescent="0.2">
      <c r="A337" s="63">
        <v>45609</v>
      </c>
      <c r="B337" s="61">
        <v>8</v>
      </c>
      <c r="C337" s="61">
        <v>1998.67</v>
      </c>
      <c r="D337" s="61">
        <v>254.76</v>
      </c>
      <c r="E337" s="61">
        <v>0</v>
      </c>
      <c r="F337" s="61">
        <v>2020.83</v>
      </c>
    </row>
    <row r="338" spans="1:6" ht="14.25" customHeight="1" x14ac:dyDescent="0.2">
      <c r="A338" s="63">
        <v>45609</v>
      </c>
      <c r="B338" s="61">
        <v>9</v>
      </c>
      <c r="C338" s="61">
        <v>2000.12</v>
      </c>
      <c r="D338" s="61">
        <v>234.85</v>
      </c>
      <c r="E338" s="61">
        <v>0</v>
      </c>
      <c r="F338" s="61">
        <v>2022.28</v>
      </c>
    </row>
    <row r="339" spans="1:6" ht="14.25" customHeight="1" x14ac:dyDescent="0.2">
      <c r="A339" s="63">
        <v>45609</v>
      </c>
      <c r="B339" s="61">
        <v>10</v>
      </c>
      <c r="C339" s="61">
        <v>2001.98</v>
      </c>
      <c r="D339" s="61">
        <v>232.66</v>
      </c>
      <c r="E339" s="61">
        <v>0</v>
      </c>
      <c r="F339" s="61">
        <v>2024.14</v>
      </c>
    </row>
    <row r="340" spans="1:6" ht="14.25" customHeight="1" x14ac:dyDescent="0.2">
      <c r="A340" s="63">
        <v>45609</v>
      </c>
      <c r="B340" s="61">
        <v>11</v>
      </c>
      <c r="C340" s="61">
        <v>2051.4299999999998</v>
      </c>
      <c r="D340" s="61">
        <v>302.73</v>
      </c>
      <c r="E340" s="61">
        <v>0</v>
      </c>
      <c r="F340" s="61">
        <v>2073.59</v>
      </c>
    </row>
    <row r="341" spans="1:6" ht="14.25" customHeight="1" x14ac:dyDescent="0.2">
      <c r="A341" s="63">
        <v>45609</v>
      </c>
      <c r="B341" s="61">
        <v>12</v>
      </c>
      <c r="C341" s="61">
        <v>2052.0700000000002</v>
      </c>
      <c r="D341" s="61">
        <v>283.44</v>
      </c>
      <c r="E341" s="61">
        <v>0</v>
      </c>
      <c r="F341" s="61">
        <v>2074.23</v>
      </c>
    </row>
    <row r="342" spans="1:6" ht="14.25" customHeight="1" x14ac:dyDescent="0.2">
      <c r="A342" s="63">
        <v>45609</v>
      </c>
      <c r="B342" s="61">
        <v>13</v>
      </c>
      <c r="C342" s="61">
        <v>2097.16</v>
      </c>
      <c r="D342" s="61">
        <v>394.22</v>
      </c>
      <c r="E342" s="61">
        <v>0</v>
      </c>
      <c r="F342" s="61">
        <v>2119.3200000000002</v>
      </c>
    </row>
    <row r="343" spans="1:6" ht="14.25" customHeight="1" x14ac:dyDescent="0.2">
      <c r="A343" s="63">
        <v>45609</v>
      </c>
      <c r="B343" s="61">
        <v>14</v>
      </c>
      <c r="C343" s="61">
        <v>2120.15</v>
      </c>
      <c r="D343" s="61">
        <v>475.03</v>
      </c>
      <c r="E343" s="61">
        <v>0</v>
      </c>
      <c r="F343" s="61">
        <v>2142.31</v>
      </c>
    </row>
    <row r="344" spans="1:6" ht="14.25" customHeight="1" x14ac:dyDescent="0.2">
      <c r="A344" s="63">
        <v>45609</v>
      </c>
      <c r="B344" s="61">
        <v>15</v>
      </c>
      <c r="C344" s="61">
        <v>2137.94</v>
      </c>
      <c r="D344" s="61">
        <v>621.26</v>
      </c>
      <c r="E344" s="61">
        <v>0</v>
      </c>
      <c r="F344" s="61">
        <v>2160.1</v>
      </c>
    </row>
    <row r="345" spans="1:6" ht="14.25" customHeight="1" x14ac:dyDescent="0.2">
      <c r="A345" s="63">
        <v>45609</v>
      </c>
      <c r="B345" s="61">
        <v>16</v>
      </c>
      <c r="C345" s="61">
        <v>2109.71</v>
      </c>
      <c r="D345" s="61">
        <v>735.14</v>
      </c>
      <c r="E345" s="61">
        <v>0</v>
      </c>
      <c r="F345" s="61">
        <v>2131.87</v>
      </c>
    </row>
    <row r="346" spans="1:6" ht="14.25" customHeight="1" x14ac:dyDescent="0.2">
      <c r="A346" s="63">
        <v>45609</v>
      </c>
      <c r="B346" s="61">
        <v>17</v>
      </c>
      <c r="C346" s="61">
        <v>2079.88</v>
      </c>
      <c r="D346" s="61">
        <v>268.77</v>
      </c>
      <c r="E346" s="61">
        <v>0</v>
      </c>
      <c r="F346" s="61">
        <v>2102.04</v>
      </c>
    </row>
    <row r="347" spans="1:6" ht="14.25" customHeight="1" x14ac:dyDescent="0.2">
      <c r="A347" s="63">
        <v>45609</v>
      </c>
      <c r="B347" s="61">
        <v>18</v>
      </c>
      <c r="C347" s="61">
        <v>2030.79</v>
      </c>
      <c r="D347" s="61">
        <v>376.27</v>
      </c>
      <c r="E347" s="61">
        <v>0</v>
      </c>
      <c r="F347" s="61">
        <v>2052.9499999999998</v>
      </c>
    </row>
    <row r="348" spans="1:6" ht="14.25" customHeight="1" x14ac:dyDescent="0.2">
      <c r="A348" s="63">
        <v>45609</v>
      </c>
      <c r="B348" s="61">
        <v>19</v>
      </c>
      <c r="C348" s="61">
        <v>1967.78</v>
      </c>
      <c r="D348" s="61">
        <v>18.87</v>
      </c>
      <c r="E348" s="61">
        <v>0.08</v>
      </c>
      <c r="F348" s="61">
        <v>1989.94</v>
      </c>
    </row>
    <row r="349" spans="1:6" ht="14.25" customHeight="1" x14ac:dyDescent="0.2">
      <c r="A349" s="63">
        <v>45609</v>
      </c>
      <c r="B349" s="61">
        <v>20</v>
      </c>
      <c r="C349" s="61">
        <v>1870.58</v>
      </c>
      <c r="D349" s="61">
        <v>0</v>
      </c>
      <c r="E349" s="61">
        <v>28.36</v>
      </c>
      <c r="F349" s="61">
        <v>1892.74</v>
      </c>
    </row>
    <row r="350" spans="1:6" ht="14.25" customHeight="1" x14ac:dyDescent="0.2">
      <c r="A350" s="63">
        <v>45609</v>
      </c>
      <c r="B350" s="61">
        <v>21</v>
      </c>
      <c r="C350" s="61">
        <v>1823.24</v>
      </c>
      <c r="D350" s="61">
        <v>0</v>
      </c>
      <c r="E350" s="61">
        <v>32.65</v>
      </c>
      <c r="F350" s="61">
        <v>1845.4</v>
      </c>
    </row>
    <row r="351" spans="1:6" ht="14.25" customHeight="1" x14ac:dyDescent="0.2">
      <c r="A351" s="63">
        <v>45609</v>
      </c>
      <c r="B351" s="61">
        <v>22</v>
      </c>
      <c r="C351" s="61">
        <v>1678.46</v>
      </c>
      <c r="D351" s="61">
        <v>0</v>
      </c>
      <c r="E351" s="61">
        <v>18.09</v>
      </c>
      <c r="F351" s="61">
        <v>1700.62</v>
      </c>
    </row>
    <row r="352" spans="1:6" ht="14.25" customHeight="1" x14ac:dyDescent="0.2">
      <c r="A352" s="63">
        <v>45609</v>
      </c>
      <c r="B352" s="61">
        <v>23</v>
      </c>
      <c r="C352" s="61">
        <v>1587.18</v>
      </c>
      <c r="D352" s="61">
        <v>34.590000000000003</v>
      </c>
      <c r="E352" s="61">
        <v>0</v>
      </c>
      <c r="F352" s="61">
        <v>1609.34</v>
      </c>
    </row>
    <row r="353" spans="1:6" ht="14.25" customHeight="1" x14ac:dyDescent="0.2">
      <c r="A353" s="63">
        <v>45610</v>
      </c>
      <c r="B353" s="61">
        <v>0</v>
      </c>
      <c r="C353" s="61">
        <v>1624.66</v>
      </c>
      <c r="D353" s="61">
        <v>0</v>
      </c>
      <c r="E353" s="61">
        <v>20.93</v>
      </c>
      <c r="F353" s="61">
        <v>1646.82</v>
      </c>
    </row>
    <row r="354" spans="1:6" ht="14.25" customHeight="1" x14ac:dyDescent="0.2">
      <c r="A354" s="63">
        <v>45610</v>
      </c>
      <c r="B354" s="61">
        <v>1</v>
      </c>
      <c r="C354" s="61">
        <v>1427.7</v>
      </c>
      <c r="D354" s="61">
        <v>37.950000000000003</v>
      </c>
      <c r="E354" s="61">
        <v>0</v>
      </c>
      <c r="F354" s="61">
        <v>1449.86</v>
      </c>
    </row>
    <row r="355" spans="1:6" ht="14.25" customHeight="1" x14ac:dyDescent="0.2">
      <c r="A355" s="63">
        <v>45610</v>
      </c>
      <c r="B355" s="61">
        <v>2</v>
      </c>
      <c r="C355" s="61">
        <v>1370.52</v>
      </c>
      <c r="D355" s="61">
        <v>2.34</v>
      </c>
      <c r="E355" s="61">
        <v>8.23</v>
      </c>
      <c r="F355" s="61">
        <v>1392.68</v>
      </c>
    </row>
    <row r="356" spans="1:6" ht="14.25" customHeight="1" x14ac:dyDescent="0.2">
      <c r="A356" s="63">
        <v>45610</v>
      </c>
      <c r="B356" s="61">
        <v>3</v>
      </c>
      <c r="C356" s="61">
        <v>1406.44</v>
      </c>
      <c r="D356" s="61">
        <v>126.36</v>
      </c>
      <c r="E356" s="61">
        <v>0</v>
      </c>
      <c r="F356" s="61">
        <v>1428.6</v>
      </c>
    </row>
    <row r="357" spans="1:6" ht="14.25" customHeight="1" x14ac:dyDescent="0.2">
      <c r="A357" s="63">
        <v>45610</v>
      </c>
      <c r="B357" s="61">
        <v>4</v>
      </c>
      <c r="C357" s="61">
        <v>1564.94</v>
      </c>
      <c r="D357" s="61">
        <v>188.65</v>
      </c>
      <c r="E357" s="61">
        <v>0</v>
      </c>
      <c r="F357" s="61">
        <v>1587.1</v>
      </c>
    </row>
    <row r="358" spans="1:6" ht="14.25" customHeight="1" x14ac:dyDescent="0.2">
      <c r="A358" s="63">
        <v>45610</v>
      </c>
      <c r="B358" s="61">
        <v>5</v>
      </c>
      <c r="C358" s="61">
        <v>1747.05</v>
      </c>
      <c r="D358" s="61">
        <v>215.08</v>
      </c>
      <c r="E358" s="61">
        <v>0</v>
      </c>
      <c r="F358" s="61">
        <v>1769.21</v>
      </c>
    </row>
    <row r="359" spans="1:6" ht="14.25" customHeight="1" x14ac:dyDescent="0.2">
      <c r="A359" s="63">
        <v>45610</v>
      </c>
      <c r="B359" s="61">
        <v>6</v>
      </c>
      <c r="C359" s="61">
        <v>1897.72</v>
      </c>
      <c r="D359" s="61">
        <v>229.07</v>
      </c>
      <c r="E359" s="61">
        <v>0</v>
      </c>
      <c r="F359" s="61">
        <v>1919.88</v>
      </c>
    </row>
    <row r="360" spans="1:6" ht="14.25" customHeight="1" x14ac:dyDescent="0.2">
      <c r="A360" s="63">
        <v>45610</v>
      </c>
      <c r="B360" s="61">
        <v>7</v>
      </c>
      <c r="C360" s="61">
        <v>2027.29</v>
      </c>
      <c r="D360" s="61">
        <v>135.33000000000001</v>
      </c>
      <c r="E360" s="61">
        <v>0</v>
      </c>
      <c r="F360" s="61">
        <v>2049.4499999999998</v>
      </c>
    </row>
    <row r="361" spans="1:6" ht="14.25" customHeight="1" x14ac:dyDescent="0.2">
      <c r="A361" s="63">
        <v>45610</v>
      </c>
      <c r="B361" s="61">
        <v>8</v>
      </c>
      <c r="C361" s="61">
        <v>2116.92</v>
      </c>
      <c r="D361" s="61">
        <v>119.92</v>
      </c>
      <c r="E361" s="61">
        <v>0</v>
      </c>
      <c r="F361" s="61">
        <v>2139.08</v>
      </c>
    </row>
    <row r="362" spans="1:6" ht="14.25" customHeight="1" x14ac:dyDescent="0.2">
      <c r="A362" s="63">
        <v>45610</v>
      </c>
      <c r="B362" s="61">
        <v>9</v>
      </c>
      <c r="C362" s="61">
        <v>2102.5</v>
      </c>
      <c r="D362" s="61">
        <v>135.09</v>
      </c>
      <c r="E362" s="61">
        <v>0</v>
      </c>
      <c r="F362" s="61">
        <v>2124.66</v>
      </c>
    </row>
    <row r="363" spans="1:6" ht="14.25" customHeight="1" x14ac:dyDescent="0.2">
      <c r="A363" s="63">
        <v>45610</v>
      </c>
      <c r="B363" s="61">
        <v>10</v>
      </c>
      <c r="C363" s="61">
        <v>2055.4499999999998</v>
      </c>
      <c r="D363" s="61">
        <v>148.68</v>
      </c>
      <c r="E363" s="61">
        <v>0</v>
      </c>
      <c r="F363" s="61">
        <v>2077.61</v>
      </c>
    </row>
    <row r="364" spans="1:6" ht="14.25" customHeight="1" x14ac:dyDescent="0.2">
      <c r="A364" s="63">
        <v>45610</v>
      </c>
      <c r="B364" s="61">
        <v>11</v>
      </c>
      <c r="C364" s="61">
        <v>2077.39</v>
      </c>
      <c r="D364" s="61">
        <v>122.9</v>
      </c>
      <c r="E364" s="61">
        <v>0</v>
      </c>
      <c r="F364" s="61">
        <v>2099.5500000000002</v>
      </c>
    </row>
    <row r="365" spans="1:6" ht="14.25" customHeight="1" x14ac:dyDescent="0.2">
      <c r="A365" s="63">
        <v>45610</v>
      </c>
      <c r="B365" s="61">
        <v>12</v>
      </c>
      <c r="C365" s="61">
        <v>2082.58</v>
      </c>
      <c r="D365" s="61">
        <v>141.69999999999999</v>
      </c>
      <c r="E365" s="61">
        <v>0</v>
      </c>
      <c r="F365" s="61">
        <v>2104.7399999999998</v>
      </c>
    </row>
    <row r="366" spans="1:6" ht="14.25" customHeight="1" x14ac:dyDescent="0.2">
      <c r="A366" s="63">
        <v>45610</v>
      </c>
      <c r="B366" s="61">
        <v>13</v>
      </c>
      <c r="C366" s="61">
        <v>2139.4499999999998</v>
      </c>
      <c r="D366" s="61">
        <v>227.31</v>
      </c>
      <c r="E366" s="61">
        <v>0</v>
      </c>
      <c r="F366" s="61">
        <v>2161.61</v>
      </c>
    </row>
    <row r="367" spans="1:6" ht="14.25" customHeight="1" x14ac:dyDescent="0.2">
      <c r="A367" s="63">
        <v>45610</v>
      </c>
      <c r="B367" s="61">
        <v>14</v>
      </c>
      <c r="C367" s="61">
        <v>2145.6</v>
      </c>
      <c r="D367" s="61">
        <v>561.15</v>
      </c>
      <c r="E367" s="61">
        <v>0</v>
      </c>
      <c r="F367" s="61">
        <v>2167.7600000000002</v>
      </c>
    </row>
    <row r="368" spans="1:6" ht="14.25" customHeight="1" x14ac:dyDescent="0.2">
      <c r="A368" s="63">
        <v>45610</v>
      </c>
      <c r="B368" s="61">
        <v>15</v>
      </c>
      <c r="C368" s="61">
        <v>2149.44</v>
      </c>
      <c r="D368" s="61">
        <v>363.11</v>
      </c>
      <c r="E368" s="61">
        <v>0</v>
      </c>
      <c r="F368" s="61">
        <v>2171.6</v>
      </c>
    </row>
    <row r="369" spans="1:6" ht="14.25" customHeight="1" x14ac:dyDescent="0.2">
      <c r="A369" s="63">
        <v>45610</v>
      </c>
      <c r="B369" s="61">
        <v>16</v>
      </c>
      <c r="C369" s="61">
        <v>2159.9</v>
      </c>
      <c r="D369" s="61">
        <v>471.62</v>
      </c>
      <c r="E369" s="61">
        <v>0</v>
      </c>
      <c r="F369" s="61">
        <v>2182.06</v>
      </c>
    </row>
    <row r="370" spans="1:6" ht="14.25" customHeight="1" x14ac:dyDescent="0.2">
      <c r="A370" s="63">
        <v>45610</v>
      </c>
      <c r="B370" s="61">
        <v>17</v>
      </c>
      <c r="C370" s="61">
        <v>2157.29</v>
      </c>
      <c r="D370" s="61">
        <v>273.2</v>
      </c>
      <c r="E370" s="61">
        <v>0</v>
      </c>
      <c r="F370" s="61">
        <v>2179.4499999999998</v>
      </c>
    </row>
    <row r="371" spans="1:6" ht="14.25" customHeight="1" x14ac:dyDescent="0.2">
      <c r="A371" s="63">
        <v>45610</v>
      </c>
      <c r="B371" s="61">
        <v>18</v>
      </c>
      <c r="C371" s="61">
        <v>2097.7399999999998</v>
      </c>
      <c r="D371" s="61">
        <v>263.92</v>
      </c>
      <c r="E371" s="61">
        <v>0</v>
      </c>
      <c r="F371" s="61">
        <v>2119.9</v>
      </c>
    </row>
    <row r="372" spans="1:6" ht="14.25" customHeight="1" x14ac:dyDescent="0.2">
      <c r="A372" s="63">
        <v>45610</v>
      </c>
      <c r="B372" s="61">
        <v>19</v>
      </c>
      <c r="C372" s="61">
        <v>2054.06</v>
      </c>
      <c r="D372" s="61">
        <v>94.26</v>
      </c>
      <c r="E372" s="61">
        <v>0</v>
      </c>
      <c r="F372" s="61">
        <v>2076.2199999999998</v>
      </c>
    </row>
    <row r="373" spans="1:6" ht="14.25" customHeight="1" x14ac:dyDescent="0.2">
      <c r="A373" s="63">
        <v>45610</v>
      </c>
      <c r="B373" s="61">
        <v>20</v>
      </c>
      <c r="C373" s="61">
        <v>1959.54</v>
      </c>
      <c r="D373" s="61">
        <v>0.06</v>
      </c>
      <c r="E373" s="61">
        <v>7.68</v>
      </c>
      <c r="F373" s="61">
        <v>1981.7</v>
      </c>
    </row>
    <row r="374" spans="1:6" ht="14.25" customHeight="1" x14ac:dyDescent="0.2">
      <c r="A374" s="63">
        <v>45610</v>
      </c>
      <c r="B374" s="61">
        <v>21</v>
      </c>
      <c r="C374" s="61">
        <v>1902.44</v>
      </c>
      <c r="D374" s="61">
        <v>0</v>
      </c>
      <c r="E374" s="61">
        <v>63.71</v>
      </c>
      <c r="F374" s="61">
        <v>1924.6</v>
      </c>
    </row>
    <row r="375" spans="1:6" ht="14.25" customHeight="1" x14ac:dyDescent="0.2">
      <c r="A375" s="63">
        <v>45610</v>
      </c>
      <c r="B375" s="61">
        <v>22</v>
      </c>
      <c r="C375" s="61">
        <v>1801.76</v>
      </c>
      <c r="D375" s="61">
        <v>0</v>
      </c>
      <c r="E375" s="61">
        <v>193.21</v>
      </c>
      <c r="F375" s="61">
        <v>1823.92</v>
      </c>
    </row>
    <row r="376" spans="1:6" ht="14.25" customHeight="1" x14ac:dyDescent="0.2">
      <c r="A376" s="63">
        <v>45610</v>
      </c>
      <c r="B376" s="61">
        <v>23</v>
      </c>
      <c r="C376" s="61">
        <v>1627.2</v>
      </c>
      <c r="D376" s="61">
        <v>0</v>
      </c>
      <c r="E376" s="61">
        <v>266.98</v>
      </c>
      <c r="F376" s="61">
        <v>1649.36</v>
      </c>
    </row>
    <row r="377" spans="1:6" ht="14.25" customHeight="1" x14ac:dyDescent="0.2">
      <c r="A377" s="63">
        <v>45611</v>
      </c>
      <c r="B377" s="61">
        <v>0</v>
      </c>
      <c r="C377" s="61">
        <v>1563.81</v>
      </c>
      <c r="D377" s="61">
        <v>0</v>
      </c>
      <c r="E377" s="61">
        <v>195.15</v>
      </c>
      <c r="F377" s="61">
        <v>1585.97</v>
      </c>
    </row>
    <row r="378" spans="1:6" ht="14.25" customHeight="1" x14ac:dyDescent="0.2">
      <c r="A378" s="63">
        <v>45611</v>
      </c>
      <c r="B378" s="61">
        <v>1</v>
      </c>
      <c r="C378" s="61">
        <v>1460.3</v>
      </c>
      <c r="D378" s="61">
        <v>0</v>
      </c>
      <c r="E378" s="61">
        <v>13.67</v>
      </c>
      <c r="F378" s="61">
        <v>1482.46</v>
      </c>
    </row>
    <row r="379" spans="1:6" ht="14.25" customHeight="1" x14ac:dyDescent="0.2">
      <c r="A379" s="63">
        <v>45611</v>
      </c>
      <c r="B379" s="61">
        <v>2</v>
      </c>
      <c r="C379" s="61">
        <v>1377.14</v>
      </c>
      <c r="D379" s="61">
        <v>68.930000000000007</v>
      </c>
      <c r="E379" s="61">
        <v>0</v>
      </c>
      <c r="F379" s="61">
        <v>1399.3</v>
      </c>
    </row>
    <row r="380" spans="1:6" ht="14.25" customHeight="1" x14ac:dyDescent="0.2">
      <c r="A380" s="63">
        <v>45611</v>
      </c>
      <c r="B380" s="61">
        <v>3</v>
      </c>
      <c r="C380" s="61">
        <v>1413.57</v>
      </c>
      <c r="D380" s="61">
        <v>212.2</v>
      </c>
      <c r="E380" s="61">
        <v>0</v>
      </c>
      <c r="F380" s="61">
        <v>1435.73</v>
      </c>
    </row>
    <row r="381" spans="1:6" ht="14.25" customHeight="1" x14ac:dyDescent="0.2">
      <c r="A381" s="63">
        <v>45611</v>
      </c>
      <c r="B381" s="61">
        <v>4</v>
      </c>
      <c r="C381" s="61">
        <v>1509.68</v>
      </c>
      <c r="D381" s="61">
        <v>208.46</v>
      </c>
      <c r="E381" s="61">
        <v>0</v>
      </c>
      <c r="F381" s="61">
        <v>1531.84</v>
      </c>
    </row>
    <row r="382" spans="1:6" ht="14.25" customHeight="1" x14ac:dyDescent="0.2">
      <c r="A382" s="63">
        <v>45611</v>
      </c>
      <c r="B382" s="61">
        <v>5</v>
      </c>
      <c r="C382" s="61">
        <v>1742.81</v>
      </c>
      <c r="D382" s="61">
        <v>172.72</v>
      </c>
      <c r="E382" s="61">
        <v>0</v>
      </c>
      <c r="F382" s="61">
        <v>1764.97</v>
      </c>
    </row>
    <row r="383" spans="1:6" ht="14.25" customHeight="1" x14ac:dyDescent="0.2">
      <c r="A383" s="63">
        <v>45611</v>
      </c>
      <c r="B383" s="61">
        <v>6</v>
      </c>
      <c r="C383" s="61">
        <v>1941.11</v>
      </c>
      <c r="D383" s="61">
        <v>144.11000000000001</v>
      </c>
      <c r="E383" s="61">
        <v>0</v>
      </c>
      <c r="F383" s="61">
        <v>1963.27</v>
      </c>
    </row>
    <row r="384" spans="1:6" ht="14.25" customHeight="1" x14ac:dyDescent="0.2">
      <c r="A384" s="63">
        <v>45611</v>
      </c>
      <c r="B384" s="61">
        <v>7</v>
      </c>
      <c r="C384" s="61">
        <v>2014.76</v>
      </c>
      <c r="D384" s="61">
        <v>131.38</v>
      </c>
      <c r="E384" s="61">
        <v>0</v>
      </c>
      <c r="F384" s="61">
        <v>2036.92</v>
      </c>
    </row>
    <row r="385" spans="1:6" ht="14.25" customHeight="1" x14ac:dyDescent="0.2">
      <c r="A385" s="63">
        <v>45611</v>
      </c>
      <c r="B385" s="61">
        <v>8</v>
      </c>
      <c r="C385" s="61">
        <v>2016.57</v>
      </c>
      <c r="D385" s="61">
        <v>168.65</v>
      </c>
      <c r="E385" s="61">
        <v>0</v>
      </c>
      <c r="F385" s="61">
        <v>2038.73</v>
      </c>
    </row>
    <row r="386" spans="1:6" ht="14.25" customHeight="1" x14ac:dyDescent="0.2">
      <c r="A386" s="63">
        <v>45611</v>
      </c>
      <c r="B386" s="61">
        <v>9</v>
      </c>
      <c r="C386" s="61">
        <v>2012.53</v>
      </c>
      <c r="D386" s="61">
        <v>164.13</v>
      </c>
      <c r="E386" s="61">
        <v>0</v>
      </c>
      <c r="F386" s="61">
        <v>2034.69</v>
      </c>
    </row>
    <row r="387" spans="1:6" ht="14.25" customHeight="1" x14ac:dyDescent="0.2">
      <c r="A387" s="63">
        <v>45611</v>
      </c>
      <c r="B387" s="61">
        <v>10</v>
      </c>
      <c r="C387" s="61">
        <v>2008.54</v>
      </c>
      <c r="D387" s="61">
        <v>211.27</v>
      </c>
      <c r="E387" s="61">
        <v>0</v>
      </c>
      <c r="F387" s="61">
        <v>2030.7</v>
      </c>
    </row>
    <row r="388" spans="1:6" ht="14.25" customHeight="1" x14ac:dyDescent="0.2">
      <c r="A388" s="63">
        <v>45611</v>
      </c>
      <c r="B388" s="61">
        <v>11</v>
      </c>
      <c r="C388" s="61">
        <v>2013.21</v>
      </c>
      <c r="D388" s="61">
        <v>555.80999999999995</v>
      </c>
      <c r="E388" s="61">
        <v>0</v>
      </c>
      <c r="F388" s="61">
        <v>2035.37</v>
      </c>
    </row>
    <row r="389" spans="1:6" ht="14.25" customHeight="1" x14ac:dyDescent="0.2">
      <c r="A389" s="63">
        <v>45611</v>
      </c>
      <c r="B389" s="61">
        <v>12</v>
      </c>
      <c r="C389" s="61">
        <v>2015.74</v>
      </c>
      <c r="D389" s="61">
        <v>606.94000000000005</v>
      </c>
      <c r="E389" s="61">
        <v>0</v>
      </c>
      <c r="F389" s="61">
        <v>2037.9</v>
      </c>
    </row>
    <row r="390" spans="1:6" ht="14.25" customHeight="1" x14ac:dyDescent="0.2">
      <c r="A390" s="63">
        <v>45611</v>
      </c>
      <c r="B390" s="61">
        <v>13</v>
      </c>
      <c r="C390" s="61">
        <v>2024.66</v>
      </c>
      <c r="D390" s="61">
        <v>736.95</v>
      </c>
      <c r="E390" s="61">
        <v>0</v>
      </c>
      <c r="F390" s="61">
        <v>2046.82</v>
      </c>
    </row>
    <row r="391" spans="1:6" ht="14.25" customHeight="1" x14ac:dyDescent="0.2">
      <c r="A391" s="63">
        <v>45611</v>
      </c>
      <c r="B391" s="61">
        <v>14</v>
      </c>
      <c r="C391" s="61">
        <v>2060.4699999999998</v>
      </c>
      <c r="D391" s="61">
        <v>653.28</v>
      </c>
      <c r="E391" s="61">
        <v>0</v>
      </c>
      <c r="F391" s="61">
        <v>2082.63</v>
      </c>
    </row>
    <row r="392" spans="1:6" ht="14.25" customHeight="1" x14ac:dyDescent="0.2">
      <c r="A392" s="63">
        <v>45611</v>
      </c>
      <c r="B392" s="61">
        <v>15</v>
      </c>
      <c r="C392" s="61">
        <v>2080.37</v>
      </c>
      <c r="D392" s="61">
        <v>633.48</v>
      </c>
      <c r="E392" s="61">
        <v>0</v>
      </c>
      <c r="F392" s="61">
        <v>2102.5300000000002</v>
      </c>
    </row>
    <row r="393" spans="1:6" ht="14.25" customHeight="1" x14ac:dyDescent="0.2">
      <c r="A393" s="63">
        <v>45611</v>
      </c>
      <c r="B393" s="61">
        <v>16</v>
      </c>
      <c r="C393" s="61">
        <v>2083.58</v>
      </c>
      <c r="D393" s="61">
        <v>623.79999999999995</v>
      </c>
      <c r="E393" s="61">
        <v>0</v>
      </c>
      <c r="F393" s="61">
        <v>2105.7399999999998</v>
      </c>
    </row>
    <row r="394" spans="1:6" ht="14.25" customHeight="1" x14ac:dyDescent="0.2">
      <c r="A394" s="63">
        <v>45611</v>
      </c>
      <c r="B394" s="61">
        <v>17</v>
      </c>
      <c r="C394" s="61">
        <v>2063.35</v>
      </c>
      <c r="D394" s="61">
        <v>386.33</v>
      </c>
      <c r="E394" s="61">
        <v>0</v>
      </c>
      <c r="F394" s="61">
        <v>2085.5100000000002</v>
      </c>
    </row>
    <row r="395" spans="1:6" ht="14.25" customHeight="1" x14ac:dyDescent="0.2">
      <c r="A395" s="63">
        <v>45611</v>
      </c>
      <c r="B395" s="61">
        <v>18</v>
      </c>
      <c r="C395" s="61">
        <v>2041.29</v>
      </c>
      <c r="D395" s="61">
        <v>204.44</v>
      </c>
      <c r="E395" s="61">
        <v>0</v>
      </c>
      <c r="F395" s="61">
        <v>2063.4499999999998</v>
      </c>
    </row>
    <row r="396" spans="1:6" ht="14.25" customHeight="1" x14ac:dyDescent="0.2">
      <c r="A396" s="63">
        <v>45611</v>
      </c>
      <c r="B396" s="61">
        <v>19</v>
      </c>
      <c r="C396" s="61">
        <v>2022.45</v>
      </c>
      <c r="D396" s="61">
        <v>159.46</v>
      </c>
      <c r="E396" s="61">
        <v>0</v>
      </c>
      <c r="F396" s="61">
        <v>2044.61</v>
      </c>
    </row>
    <row r="397" spans="1:6" ht="14.25" customHeight="1" x14ac:dyDescent="0.2">
      <c r="A397" s="63">
        <v>45611</v>
      </c>
      <c r="B397" s="61">
        <v>20</v>
      </c>
      <c r="C397" s="61">
        <v>1981.1</v>
      </c>
      <c r="D397" s="61">
        <v>89.92</v>
      </c>
      <c r="E397" s="61">
        <v>3.44</v>
      </c>
      <c r="F397" s="61">
        <v>2003.26</v>
      </c>
    </row>
    <row r="398" spans="1:6" ht="14.25" customHeight="1" x14ac:dyDescent="0.2">
      <c r="A398" s="63">
        <v>45611</v>
      </c>
      <c r="B398" s="61">
        <v>21</v>
      </c>
      <c r="C398" s="61">
        <v>1965.49</v>
      </c>
      <c r="D398" s="61">
        <v>2.9</v>
      </c>
      <c r="E398" s="61">
        <v>63.18</v>
      </c>
      <c r="F398" s="61">
        <v>1987.65</v>
      </c>
    </row>
    <row r="399" spans="1:6" ht="14.25" customHeight="1" x14ac:dyDescent="0.2">
      <c r="A399" s="63">
        <v>45611</v>
      </c>
      <c r="B399" s="61">
        <v>22</v>
      </c>
      <c r="C399" s="61">
        <v>1854.63</v>
      </c>
      <c r="D399" s="61">
        <v>2.62</v>
      </c>
      <c r="E399" s="61">
        <v>34.72</v>
      </c>
      <c r="F399" s="61">
        <v>1876.79</v>
      </c>
    </row>
    <row r="400" spans="1:6" ht="14.25" customHeight="1" x14ac:dyDescent="0.2">
      <c r="A400" s="63">
        <v>45611</v>
      </c>
      <c r="B400" s="61">
        <v>23</v>
      </c>
      <c r="C400" s="61">
        <v>1805.94</v>
      </c>
      <c r="D400" s="61">
        <v>0</v>
      </c>
      <c r="E400" s="61">
        <v>41.63</v>
      </c>
      <c r="F400" s="61">
        <v>1828.1</v>
      </c>
    </row>
    <row r="401" spans="1:6" ht="14.25" customHeight="1" x14ac:dyDescent="0.2">
      <c r="A401" s="63">
        <v>45612</v>
      </c>
      <c r="B401" s="61">
        <v>0</v>
      </c>
      <c r="C401" s="61">
        <v>1799.66</v>
      </c>
      <c r="D401" s="61">
        <v>15.18</v>
      </c>
      <c r="E401" s="61">
        <v>0</v>
      </c>
      <c r="F401" s="61">
        <v>1821.82</v>
      </c>
    </row>
    <row r="402" spans="1:6" ht="14.25" customHeight="1" x14ac:dyDescent="0.2">
      <c r="A402" s="63">
        <v>45612</v>
      </c>
      <c r="B402" s="61">
        <v>1</v>
      </c>
      <c r="C402" s="61">
        <v>1687.05</v>
      </c>
      <c r="D402" s="61">
        <v>52.92</v>
      </c>
      <c r="E402" s="61">
        <v>0</v>
      </c>
      <c r="F402" s="61">
        <v>1709.21</v>
      </c>
    </row>
    <row r="403" spans="1:6" ht="14.25" customHeight="1" x14ac:dyDescent="0.2">
      <c r="A403" s="63">
        <v>45612</v>
      </c>
      <c r="B403" s="61">
        <v>2</v>
      </c>
      <c r="C403" s="61">
        <v>1632.46</v>
      </c>
      <c r="D403" s="61">
        <v>84.34</v>
      </c>
      <c r="E403" s="61">
        <v>0</v>
      </c>
      <c r="F403" s="61">
        <v>1654.62</v>
      </c>
    </row>
    <row r="404" spans="1:6" ht="14.25" customHeight="1" x14ac:dyDescent="0.2">
      <c r="A404" s="63">
        <v>45612</v>
      </c>
      <c r="B404" s="61">
        <v>3</v>
      </c>
      <c r="C404" s="61">
        <v>1624.75</v>
      </c>
      <c r="D404" s="61">
        <v>96.38</v>
      </c>
      <c r="E404" s="61">
        <v>0</v>
      </c>
      <c r="F404" s="61">
        <v>1646.91</v>
      </c>
    </row>
    <row r="405" spans="1:6" ht="14.25" customHeight="1" x14ac:dyDescent="0.2">
      <c r="A405" s="63">
        <v>45612</v>
      </c>
      <c r="B405" s="61">
        <v>4</v>
      </c>
      <c r="C405" s="61">
        <v>1619.24</v>
      </c>
      <c r="D405" s="61">
        <v>109.33</v>
      </c>
      <c r="E405" s="61">
        <v>0</v>
      </c>
      <c r="F405" s="61">
        <v>1641.4</v>
      </c>
    </row>
    <row r="406" spans="1:6" ht="14.25" customHeight="1" x14ac:dyDescent="0.2">
      <c r="A406" s="63">
        <v>45612</v>
      </c>
      <c r="B406" s="61">
        <v>5</v>
      </c>
      <c r="C406" s="61">
        <v>1717.2</v>
      </c>
      <c r="D406" s="61">
        <v>154.16</v>
      </c>
      <c r="E406" s="61">
        <v>0</v>
      </c>
      <c r="F406" s="61">
        <v>1739.36</v>
      </c>
    </row>
    <row r="407" spans="1:6" ht="14.25" customHeight="1" x14ac:dyDescent="0.2">
      <c r="A407" s="63">
        <v>45612</v>
      </c>
      <c r="B407" s="61">
        <v>6</v>
      </c>
      <c r="C407" s="61">
        <v>1817.03</v>
      </c>
      <c r="D407" s="61">
        <v>154.69</v>
      </c>
      <c r="E407" s="61">
        <v>0</v>
      </c>
      <c r="F407" s="61">
        <v>1839.19</v>
      </c>
    </row>
    <row r="408" spans="1:6" ht="14.25" customHeight="1" x14ac:dyDescent="0.2">
      <c r="A408" s="63">
        <v>45612</v>
      </c>
      <c r="B408" s="61">
        <v>7</v>
      </c>
      <c r="C408" s="61">
        <v>1952.63</v>
      </c>
      <c r="D408" s="61">
        <v>217.2</v>
      </c>
      <c r="E408" s="61">
        <v>0</v>
      </c>
      <c r="F408" s="61">
        <v>1974.79</v>
      </c>
    </row>
    <row r="409" spans="1:6" ht="14.25" customHeight="1" x14ac:dyDescent="0.2">
      <c r="A409" s="63">
        <v>45612</v>
      </c>
      <c r="B409" s="61">
        <v>8</v>
      </c>
      <c r="C409" s="61">
        <v>2096.81</v>
      </c>
      <c r="D409" s="61">
        <v>260.86</v>
      </c>
      <c r="E409" s="61">
        <v>0</v>
      </c>
      <c r="F409" s="61">
        <v>2118.9699999999998</v>
      </c>
    </row>
    <row r="410" spans="1:6" ht="14.25" customHeight="1" x14ac:dyDescent="0.2">
      <c r="A410" s="63">
        <v>45612</v>
      </c>
      <c r="B410" s="61">
        <v>9</v>
      </c>
      <c r="C410" s="61">
        <v>2149.41</v>
      </c>
      <c r="D410" s="61">
        <v>135.03</v>
      </c>
      <c r="E410" s="61">
        <v>0</v>
      </c>
      <c r="F410" s="61">
        <v>2171.5700000000002</v>
      </c>
    </row>
    <row r="411" spans="1:6" ht="14.25" customHeight="1" x14ac:dyDescent="0.2">
      <c r="A411" s="63">
        <v>45612</v>
      </c>
      <c r="B411" s="61">
        <v>10</v>
      </c>
      <c r="C411" s="61">
        <v>2171.29</v>
      </c>
      <c r="D411" s="61">
        <v>103.85</v>
      </c>
      <c r="E411" s="61">
        <v>0</v>
      </c>
      <c r="F411" s="61">
        <v>2193.4499999999998</v>
      </c>
    </row>
    <row r="412" spans="1:6" ht="14.25" customHeight="1" x14ac:dyDescent="0.2">
      <c r="A412" s="63">
        <v>45612</v>
      </c>
      <c r="B412" s="61">
        <v>11</v>
      </c>
      <c r="C412" s="61">
        <v>2184.0100000000002</v>
      </c>
      <c r="D412" s="61">
        <v>77.33</v>
      </c>
      <c r="E412" s="61">
        <v>0</v>
      </c>
      <c r="F412" s="61">
        <v>2206.17</v>
      </c>
    </row>
    <row r="413" spans="1:6" ht="14.25" customHeight="1" x14ac:dyDescent="0.2">
      <c r="A413" s="63">
        <v>45612</v>
      </c>
      <c r="B413" s="61">
        <v>12</v>
      </c>
      <c r="C413" s="61">
        <v>2191.38</v>
      </c>
      <c r="D413" s="61">
        <v>72.25</v>
      </c>
      <c r="E413" s="61">
        <v>0</v>
      </c>
      <c r="F413" s="61">
        <v>2213.54</v>
      </c>
    </row>
    <row r="414" spans="1:6" ht="14.25" customHeight="1" x14ac:dyDescent="0.2">
      <c r="A414" s="63">
        <v>45612</v>
      </c>
      <c r="B414" s="61">
        <v>13</v>
      </c>
      <c r="C414" s="61">
        <v>2201.5</v>
      </c>
      <c r="D414" s="61">
        <v>151.84</v>
      </c>
      <c r="E414" s="61">
        <v>0</v>
      </c>
      <c r="F414" s="61">
        <v>2223.66</v>
      </c>
    </row>
    <row r="415" spans="1:6" ht="14.25" customHeight="1" x14ac:dyDescent="0.2">
      <c r="A415" s="63">
        <v>45612</v>
      </c>
      <c r="B415" s="61">
        <v>14</v>
      </c>
      <c r="C415" s="61">
        <v>2215.5</v>
      </c>
      <c r="D415" s="61">
        <v>223.82</v>
      </c>
      <c r="E415" s="61">
        <v>0</v>
      </c>
      <c r="F415" s="61">
        <v>2237.66</v>
      </c>
    </row>
    <row r="416" spans="1:6" ht="14.25" customHeight="1" x14ac:dyDescent="0.2">
      <c r="A416" s="63">
        <v>45612</v>
      </c>
      <c r="B416" s="61">
        <v>15</v>
      </c>
      <c r="C416" s="61">
        <v>2228.79</v>
      </c>
      <c r="D416" s="61">
        <v>411.92</v>
      </c>
      <c r="E416" s="61">
        <v>0</v>
      </c>
      <c r="F416" s="61">
        <v>2250.9499999999998</v>
      </c>
    </row>
    <row r="417" spans="1:6" ht="14.25" customHeight="1" x14ac:dyDescent="0.2">
      <c r="A417" s="63">
        <v>45612</v>
      </c>
      <c r="B417" s="61">
        <v>16</v>
      </c>
      <c r="C417" s="61">
        <v>2250.11</v>
      </c>
      <c r="D417" s="61">
        <v>402.7</v>
      </c>
      <c r="E417" s="61">
        <v>0</v>
      </c>
      <c r="F417" s="61">
        <v>2272.27</v>
      </c>
    </row>
    <row r="418" spans="1:6" ht="14.25" customHeight="1" x14ac:dyDescent="0.2">
      <c r="A418" s="63">
        <v>45612</v>
      </c>
      <c r="B418" s="61">
        <v>17</v>
      </c>
      <c r="C418" s="61">
        <v>2230.52</v>
      </c>
      <c r="D418" s="61">
        <v>252.89</v>
      </c>
      <c r="E418" s="61">
        <v>0</v>
      </c>
      <c r="F418" s="61">
        <v>2252.6799999999998</v>
      </c>
    </row>
    <row r="419" spans="1:6" ht="14.25" customHeight="1" x14ac:dyDescent="0.2">
      <c r="A419" s="63">
        <v>45612</v>
      </c>
      <c r="B419" s="61">
        <v>18</v>
      </c>
      <c r="C419" s="61">
        <v>2197.1</v>
      </c>
      <c r="D419" s="61">
        <v>438.33</v>
      </c>
      <c r="E419" s="61">
        <v>0</v>
      </c>
      <c r="F419" s="61">
        <v>2219.2600000000002</v>
      </c>
    </row>
    <row r="420" spans="1:6" ht="14.25" customHeight="1" x14ac:dyDescent="0.2">
      <c r="A420" s="63">
        <v>45612</v>
      </c>
      <c r="B420" s="61">
        <v>19</v>
      </c>
      <c r="C420" s="61">
        <v>2157.2600000000002</v>
      </c>
      <c r="D420" s="61">
        <v>160.56</v>
      </c>
      <c r="E420" s="61">
        <v>0</v>
      </c>
      <c r="F420" s="61">
        <v>2179.42</v>
      </c>
    </row>
    <row r="421" spans="1:6" ht="14.25" customHeight="1" x14ac:dyDescent="0.2">
      <c r="A421" s="63">
        <v>45612</v>
      </c>
      <c r="B421" s="61">
        <v>20</v>
      </c>
      <c r="C421" s="61">
        <v>2062.44</v>
      </c>
      <c r="D421" s="61">
        <v>87.2</v>
      </c>
      <c r="E421" s="61">
        <v>0</v>
      </c>
      <c r="F421" s="61">
        <v>2084.6</v>
      </c>
    </row>
    <row r="422" spans="1:6" ht="14.25" customHeight="1" x14ac:dyDescent="0.2">
      <c r="A422" s="63">
        <v>45612</v>
      </c>
      <c r="B422" s="61">
        <v>21</v>
      </c>
      <c r="C422" s="61">
        <v>1945.35</v>
      </c>
      <c r="D422" s="61">
        <v>39.479999999999997</v>
      </c>
      <c r="E422" s="61">
        <v>4.09</v>
      </c>
      <c r="F422" s="61">
        <v>1967.51</v>
      </c>
    </row>
    <row r="423" spans="1:6" ht="14.25" customHeight="1" x14ac:dyDescent="0.2">
      <c r="A423" s="63">
        <v>45612</v>
      </c>
      <c r="B423" s="61">
        <v>22</v>
      </c>
      <c r="C423" s="61">
        <v>1860.26</v>
      </c>
      <c r="D423" s="61">
        <v>0</v>
      </c>
      <c r="E423" s="61">
        <v>55.97</v>
      </c>
      <c r="F423" s="61">
        <v>1882.42</v>
      </c>
    </row>
    <row r="424" spans="1:6" ht="14.25" customHeight="1" x14ac:dyDescent="0.2">
      <c r="A424" s="63">
        <v>45612</v>
      </c>
      <c r="B424" s="61">
        <v>23</v>
      </c>
      <c r="C424" s="61">
        <v>1792.11</v>
      </c>
      <c r="D424" s="61">
        <v>5.97</v>
      </c>
      <c r="E424" s="61">
        <v>39.79</v>
      </c>
      <c r="F424" s="61">
        <v>1814.27</v>
      </c>
    </row>
    <row r="425" spans="1:6" ht="14.25" customHeight="1" x14ac:dyDescent="0.2">
      <c r="A425" s="63">
        <v>45613</v>
      </c>
      <c r="B425" s="61">
        <v>0</v>
      </c>
      <c r="C425" s="61">
        <v>1622.76</v>
      </c>
      <c r="D425" s="61">
        <v>0</v>
      </c>
      <c r="E425" s="61">
        <v>145.16999999999999</v>
      </c>
      <c r="F425" s="61">
        <v>1644.92</v>
      </c>
    </row>
    <row r="426" spans="1:6" ht="14.25" customHeight="1" x14ac:dyDescent="0.2">
      <c r="A426" s="63">
        <v>45613</v>
      </c>
      <c r="B426" s="61">
        <v>1</v>
      </c>
      <c r="C426" s="61">
        <v>1606.26</v>
      </c>
      <c r="D426" s="61">
        <v>0</v>
      </c>
      <c r="E426" s="61">
        <v>74.400000000000006</v>
      </c>
      <c r="F426" s="61">
        <v>1628.42</v>
      </c>
    </row>
    <row r="427" spans="1:6" ht="14.25" customHeight="1" x14ac:dyDescent="0.2">
      <c r="A427" s="63">
        <v>45613</v>
      </c>
      <c r="B427" s="61">
        <v>2</v>
      </c>
      <c r="C427" s="61">
        <v>1543.84</v>
      </c>
      <c r="D427" s="61">
        <v>17.34</v>
      </c>
      <c r="E427" s="61">
        <v>0</v>
      </c>
      <c r="F427" s="61">
        <v>1566</v>
      </c>
    </row>
    <row r="428" spans="1:6" ht="14.25" customHeight="1" x14ac:dyDescent="0.2">
      <c r="A428" s="63">
        <v>45613</v>
      </c>
      <c r="B428" s="61">
        <v>3</v>
      </c>
      <c r="C428" s="61">
        <v>1496.99</v>
      </c>
      <c r="D428" s="61">
        <v>50.97</v>
      </c>
      <c r="E428" s="61">
        <v>0</v>
      </c>
      <c r="F428" s="61">
        <v>1519.15</v>
      </c>
    </row>
    <row r="429" spans="1:6" ht="14.25" customHeight="1" x14ac:dyDescent="0.2">
      <c r="A429" s="63">
        <v>45613</v>
      </c>
      <c r="B429" s="61">
        <v>4</v>
      </c>
      <c r="C429" s="61">
        <v>1552.95</v>
      </c>
      <c r="D429" s="61">
        <v>77.52</v>
      </c>
      <c r="E429" s="61">
        <v>0</v>
      </c>
      <c r="F429" s="61">
        <v>1575.11</v>
      </c>
    </row>
    <row r="430" spans="1:6" ht="14.25" customHeight="1" x14ac:dyDescent="0.2">
      <c r="A430" s="63">
        <v>45613</v>
      </c>
      <c r="B430" s="61">
        <v>5</v>
      </c>
      <c r="C430" s="61">
        <v>1639.54</v>
      </c>
      <c r="D430" s="61">
        <v>90.08</v>
      </c>
      <c r="E430" s="61">
        <v>0</v>
      </c>
      <c r="F430" s="61">
        <v>1661.7</v>
      </c>
    </row>
    <row r="431" spans="1:6" ht="14.25" customHeight="1" x14ac:dyDescent="0.2">
      <c r="A431" s="63">
        <v>45613</v>
      </c>
      <c r="B431" s="61">
        <v>6</v>
      </c>
      <c r="C431" s="61">
        <v>1793.81</v>
      </c>
      <c r="D431" s="61">
        <v>81.95</v>
      </c>
      <c r="E431" s="61">
        <v>0</v>
      </c>
      <c r="F431" s="61">
        <v>1815.97</v>
      </c>
    </row>
    <row r="432" spans="1:6" ht="14.25" customHeight="1" x14ac:dyDescent="0.2">
      <c r="A432" s="63">
        <v>45613</v>
      </c>
      <c r="B432" s="61">
        <v>7</v>
      </c>
      <c r="C432" s="61">
        <v>1831.71</v>
      </c>
      <c r="D432" s="61">
        <v>192.13</v>
      </c>
      <c r="E432" s="61">
        <v>0</v>
      </c>
      <c r="F432" s="61">
        <v>1853.87</v>
      </c>
    </row>
    <row r="433" spans="1:6" ht="14.25" customHeight="1" x14ac:dyDescent="0.2">
      <c r="A433" s="63">
        <v>45613</v>
      </c>
      <c r="B433" s="61">
        <v>8</v>
      </c>
      <c r="C433" s="61">
        <v>1990.97</v>
      </c>
      <c r="D433" s="61">
        <v>106.64</v>
      </c>
      <c r="E433" s="61">
        <v>0</v>
      </c>
      <c r="F433" s="61">
        <v>2013.13</v>
      </c>
    </row>
    <row r="434" spans="1:6" ht="14.25" customHeight="1" x14ac:dyDescent="0.2">
      <c r="A434" s="63">
        <v>45613</v>
      </c>
      <c r="B434" s="61">
        <v>9</v>
      </c>
      <c r="C434" s="61">
        <v>2050.84</v>
      </c>
      <c r="D434" s="61">
        <v>120.2</v>
      </c>
      <c r="E434" s="61">
        <v>0</v>
      </c>
      <c r="F434" s="61">
        <v>2073</v>
      </c>
    </row>
    <row r="435" spans="1:6" ht="14.25" customHeight="1" x14ac:dyDescent="0.2">
      <c r="A435" s="63">
        <v>45613</v>
      </c>
      <c r="B435" s="61">
        <v>10</v>
      </c>
      <c r="C435" s="61">
        <v>2031.16</v>
      </c>
      <c r="D435" s="61">
        <v>140.88</v>
      </c>
      <c r="E435" s="61">
        <v>0</v>
      </c>
      <c r="F435" s="61">
        <v>2053.3200000000002</v>
      </c>
    </row>
    <row r="436" spans="1:6" ht="14.25" customHeight="1" x14ac:dyDescent="0.2">
      <c r="A436" s="63">
        <v>45613</v>
      </c>
      <c r="B436" s="61">
        <v>11</v>
      </c>
      <c r="C436" s="61">
        <v>2050.13</v>
      </c>
      <c r="D436" s="61">
        <v>145.41</v>
      </c>
      <c r="E436" s="61">
        <v>0</v>
      </c>
      <c r="F436" s="61">
        <v>2072.29</v>
      </c>
    </row>
    <row r="437" spans="1:6" ht="14.25" customHeight="1" x14ac:dyDescent="0.2">
      <c r="A437" s="63">
        <v>45613</v>
      </c>
      <c r="B437" s="61">
        <v>12</v>
      </c>
      <c r="C437" s="61">
        <v>2148.31</v>
      </c>
      <c r="D437" s="61">
        <v>55.19</v>
      </c>
      <c r="E437" s="61">
        <v>0</v>
      </c>
      <c r="F437" s="61">
        <v>2170.4699999999998</v>
      </c>
    </row>
    <row r="438" spans="1:6" ht="14.25" customHeight="1" x14ac:dyDescent="0.2">
      <c r="A438" s="63">
        <v>45613</v>
      </c>
      <c r="B438" s="61">
        <v>13</v>
      </c>
      <c r="C438" s="61">
        <v>2174.39</v>
      </c>
      <c r="D438" s="61">
        <v>70.12</v>
      </c>
      <c r="E438" s="61">
        <v>0</v>
      </c>
      <c r="F438" s="61">
        <v>2196.5500000000002</v>
      </c>
    </row>
    <row r="439" spans="1:6" ht="14.25" customHeight="1" x14ac:dyDescent="0.2">
      <c r="A439" s="63">
        <v>45613</v>
      </c>
      <c r="B439" s="61">
        <v>14</v>
      </c>
      <c r="C439" s="61">
        <v>2204.1999999999998</v>
      </c>
      <c r="D439" s="61">
        <v>115.53</v>
      </c>
      <c r="E439" s="61">
        <v>0</v>
      </c>
      <c r="F439" s="61">
        <v>2226.36</v>
      </c>
    </row>
    <row r="440" spans="1:6" ht="14.25" customHeight="1" x14ac:dyDescent="0.2">
      <c r="A440" s="63">
        <v>45613</v>
      </c>
      <c r="B440" s="61">
        <v>15</v>
      </c>
      <c r="C440" s="61">
        <v>2227.3200000000002</v>
      </c>
      <c r="D440" s="61">
        <v>136.51</v>
      </c>
      <c r="E440" s="61">
        <v>0</v>
      </c>
      <c r="F440" s="61">
        <v>2249.48</v>
      </c>
    </row>
    <row r="441" spans="1:6" ht="14.25" customHeight="1" x14ac:dyDescent="0.2">
      <c r="A441" s="63">
        <v>45613</v>
      </c>
      <c r="B441" s="61">
        <v>16</v>
      </c>
      <c r="C441" s="61">
        <v>2257.25</v>
      </c>
      <c r="D441" s="61">
        <v>135.57</v>
      </c>
      <c r="E441" s="61">
        <v>0</v>
      </c>
      <c r="F441" s="61">
        <v>2279.41</v>
      </c>
    </row>
    <row r="442" spans="1:6" ht="14.25" customHeight="1" x14ac:dyDescent="0.2">
      <c r="A442" s="63">
        <v>45613</v>
      </c>
      <c r="B442" s="61">
        <v>17</v>
      </c>
      <c r="C442" s="61">
        <v>2267.09</v>
      </c>
      <c r="D442" s="61">
        <v>119.59</v>
      </c>
      <c r="E442" s="61">
        <v>0</v>
      </c>
      <c r="F442" s="61">
        <v>2289.25</v>
      </c>
    </row>
    <row r="443" spans="1:6" ht="14.25" customHeight="1" x14ac:dyDescent="0.2">
      <c r="A443" s="63">
        <v>45613</v>
      </c>
      <c r="B443" s="61">
        <v>18</v>
      </c>
      <c r="C443" s="61">
        <v>2236.87</v>
      </c>
      <c r="D443" s="61">
        <v>52.04</v>
      </c>
      <c r="E443" s="61">
        <v>0.01</v>
      </c>
      <c r="F443" s="61">
        <v>2259.0300000000002</v>
      </c>
    </row>
    <row r="444" spans="1:6" ht="14.25" customHeight="1" x14ac:dyDescent="0.2">
      <c r="A444" s="63">
        <v>45613</v>
      </c>
      <c r="B444" s="61">
        <v>19</v>
      </c>
      <c r="C444" s="61">
        <v>2194.7399999999998</v>
      </c>
      <c r="D444" s="61">
        <v>0</v>
      </c>
      <c r="E444" s="61">
        <v>80.510000000000005</v>
      </c>
      <c r="F444" s="61">
        <v>2216.9</v>
      </c>
    </row>
    <row r="445" spans="1:6" ht="14.25" customHeight="1" x14ac:dyDescent="0.2">
      <c r="A445" s="63">
        <v>45613</v>
      </c>
      <c r="B445" s="61">
        <v>20</v>
      </c>
      <c r="C445" s="61">
        <v>2084.23</v>
      </c>
      <c r="D445" s="61">
        <v>0</v>
      </c>
      <c r="E445" s="61">
        <v>125.77</v>
      </c>
      <c r="F445" s="61">
        <v>2106.39</v>
      </c>
    </row>
    <row r="446" spans="1:6" ht="14.25" customHeight="1" x14ac:dyDescent="0.2">
      <c r="A446" s="63">
        <v>45613</v>
      </c>
      <c r="B446" s="61">
        <v>21</v>
      </c>
      <c r="C446" s="61">
        <v>1929.47</v>
      </c>
      <c r="D446" s="61">
        <v>0</v>
      </c>
      <c r="E446" s="61">
        <v>69.94</v>
      </c>
      <c r="F446" s="61">
        <v>1951.63</v>
      </c>
    </row>
    <row r="447" spans="1:6" ht="14.25" customHeight="1" x14ac:dyDescent="0.2">
      <c r="A447" s="63">
        <v>45613</v>
      </c>
      <c r="B447" s="61">
        <v>22</v>
      </c>
      <c r="C447" s="61">
        <v>1870.97</v>
      </c>
      <c r="D447" s="61">
        <v>0</v>
      </c>
      <c r="E447" s="61">
        <v>59.49</v>
      </c>
      <c r="F447" s="61">
        <v>1893.13</v>
      </c>
    </row>
    <row r="448" spans="1:6" ht="14.25" customHeight="1" x14ac:dyDescent="0.2">
      <c r="A448" s="63">
        <v>45613</v>
      </c>
      <c r="B448" s="61">
        <v>23</v>
      </c>
      <c r="C448" s="61">
        <v>1792.86</v>
      </c>
      <c r="D448" s="61">
        <v>0</v>
      </c>
      <c r="E448" s="61">
        <v>450.98</v>
      </c>
      <c r="F448" s="61">
        <v>1815.02</v>
      </c>
    </row>
    <row r="449" spans="1:6" ht="14.25" customHeight="1" x14ac:dyDescent="0.2">
      <c r="A449" s="63">
        <v>45614</v>
      </c>
      <c r="B449" s="61">
        <v>0</v>
      </c>
      <c r="C449" s="61">
        <v>1630.2</v>
      </c>
      <c r="D449" s="61">
        <v>0</v>
      </c>
      <c r="E449" s="61">
        <v>182.32</v>
      </c>
      <c r="F449" s="61">
        <v>1652.36</v>
      </c>
    </row>
    <row r="450" spans="1:6" ht="14.25" customHeight="1" x14ac:dyDescent="0.2">
      <c r="A450" s="63">
        <v>45614</v>
      </c>
      <c r="B450" s="61">
        <v>1</v>
      </c>
      <c r="C450" s="61">
        <v>1498.33</v>
      </c>
      <c r="D450" s="61">
        <v>0</v>
      </c>
      <c r="E450" s="61">
        <v>40.08</v>
      </c>
      <c r="F450" s="61">
        <v>1520.49</v>
      </c>
    </row>
    <row r="451" spans="1:6" ht="14.25" customHeight="1" x14ac:dyDescent="0.2">
      <c r="A451" s="63">
        <v>45614</v>
      </c>
      <c r="B451" s="61">
        <v>2</v>
      </c>
      <c r="C451" s="61">
        <v>1475.74</v>
      </c>
      <c r="D451" s="61">
        <v>51.24</v>
      </c>
      <c r="E451" s="61">
        <v>0</v>
      </c>
      <c r="F451" s="61">
        <v>1497.9</v>
      </c>
    </row>
    <row r="452" spans="1:6" ht="14.25" customHeight="1" x14ac:dyDescent="0.2">
      <c r="A452" s="63">
        <v>45614</v>
      </c>
      <c r="B452" s="61">
        <v>3</v>
      </c>
      <c r="C452" s="61">
        <v>1472.42</v>
      </c>
      <c r="D452" s="61">
        <v>148.66999999999999</v>
      </c>
      <c r="E452" s="61">
        <v>0</v>
      </c>
      <c r="F452" s="61">
        <v>1494.58</v>
      </c>
    </row>
    <row r="453" spans="1:6" ht="14.25" customHeight="1" x14ac:dyDescent="0.2">
      <c r="A453" s="63">
        <v>45614</v>
      </c>
      <c r="B453" s="61">
        <v>4</v>
      </c>
      <c r="C453" s="61">
        <v>1575.87</v>
      </c>
      <c r="D453" s="61">
        <v>141.12</v>
      </c>
      <c r="E453" s="61">
        <v>0</v>
      </c>
      <c r="F453" s="61">
        <v>1598.03</v>
      </c>
    </row>
    <row r="454" spans="1:6" ht="14.25" customHeight="1" x14ac:dyDescent="0.2">
      <c r="A454" s="63">
        <v>45614</v>
      </c>
      <c r="B454" s="61">
        <v>5</v>
      </c>
      <c r="C454" s="61">
        <v>1831.52</v>
      </c>
      <c r="D454" s="61">
        <v>211.19</v>
      </c>
      <c r="E454" s="61">
        <v>0</v>
      </c>
      <c r="F454" s="61">
        <v>1853.68</v>
      </c>
    </row>
    <row r="455" spans="1:6" ht="14.25" customHeight="1" x14ac:dyDescent="0.2">
      <c r="A455" s="63">
        <v>45614</v>
      </c>
      <c r="B455" s="61">
        <v>6</v>
      </c>
      <c r="C455" s="61">
        <v>1994.72</v>
      </c>
      <c r="D455" s="61">
        <v>250.75</v>
      </c>
      <c r="E455" s="61">
        <v>0</v>
      </c>
      <c r="F455" s="61">
        <v>2016.88</v>
      </c>
    </row>
    <row r="456" spans="1:6" ht="14.25" customHeight="1" x14ac:dyDescent="0.2">
      <c r="A456" s="63">
        <v>45614</v>
      </c>
      <c r="B456" s="61">
        <v>7</v>
      </c>
      <c r="C456" s="61">
        <v>2123.42</v>
      </c>
      <c r="D456" s="61">
        <v>219.78</v>
      </c>
      <c r="E456" s="61">
        <v>0</v>
      </c>
      <c r="F456" s="61">
        <v>2145.58</v>
      </c>
    </row>
    <row r="457" spans="1:6" ht="14.25" customHeight="1" x14ac:dyDescent="0.2">
      <c r="A457" s="63">
        <v>45614</v>
      </c>
      <c r="B457" s="61">
        <v>8</v>
      </c>
      <c r="C457" s="61">
        <v>2075.3000000000002</v>
      </c>
      <c r="D457" s="61">
        <v>411.05</v>
      </c>
      <c r="E457" s="61">
        <v>14.74</v>
      </c>
      <c r="F457" s="61">
        <v>2097.46</v>
      </c>
    </row>
    <row r="458" spans="1:6" ht="14.25" customHeight="1" x14ac:dyDescent="0.2">
      <c r="A458" s="63">
        <v>45614</v>
      </c>
      <c r="B458" s="61">
        <v>9</v>
      </c>
      <c r="C458" s="61">
        <v>2062.34</v>
      </c>
      <c r="D458" s="61">
        <v>411.22</v>
      </c>
      <c r="E458" s="61">
        <v>14.65</v>
      </c>
      <c r="F458" s="61">
        <v>2084.5</v>
      </c>
    </row>
    <row r="459" spans="1:6" ht="14.25" customHeight="1" x14ac:dyDescent="0.2">
      <c r="A459" s="63">
        <v>45614</v>
      </c>
      <c r="B459" s="61">
        <v>10</v>
      </c>
      <c r="C459" s="61">
        <v>2019.4</v>
      </c>
      <c r="D459" s="61">
        <v>259.94</v>
      </c>
      <c r="E459" s="61">
        <v>0</v>
      </c>
      <c r="F459" s="61">
        <v>2041.56</v>
      </c>
    </row>
    <row r="460" spans="1:6" ht="14.25" customHeight="1" x14ac:dyDescent="0.2">
      <c r="A460" s="63">
        <v>45614</v>
      </c>
      <c r="B460" s="61">
        <v>11</v>
      </c>
      <c r="C460" s="61">
        <v>2069.91</v>
      </c>
      <c r="D460" s="61">
        <v>416.31</v>
      </c>
      <c r="E460" s="61">
        <v>0</v>
      </c>
      <c r="F460" s="61">
        <v>2092.0700000000002</v>
      </c>
    </row>
    <row r="461" spans="1:6" ht="14.25" customHeight="1" x14ac:dyDescent="0.2">
      <c r="A461" s="63">
        <v>45614</v>
      </c>
      <c r="B461" s="61">
        <v>12</v>
      </c>
      <c r="C461" s="61">
        <v>2071.46</v>
      </c>
      <c r="D461" s="61">
        <v>309.89</v>
      </c>
      <c r="E461" s="61">
        <v>0</v>
      </c>
      <c r="F461" s="61">
        <v>2093.62</v>
      </c>
    </row>
    <row r="462" spans="1:6" ht="14.25" customHeight="1" x14ac:dyDescent="0.2">
      <c r="A462" s="63">
        <v>45614</v>
      </c>
      <c r="B462" s="61">
        <v>13</v>
      </c>
      <c r="C462" s="61">
        <v>2256.08</v>
      </c>
      <c r="D462" s="61">
        <v>167.65</v>
      </c>
      <c r="E462" s="61">
        <v>3.03</v>
      </c>
      <c r="F462" s="61">
        <v>2278.2399999999998</v>
      </c>
    </row>
    <row r="463" spans="1:6" ht="14.25" customHeight="1" x14ac:dyDescent="0.2">
      <c r="A463" s="63">
        <v>45614</v>
      </c>
      <c r="B463" s="61">
        <v>14</v>
      </c>
      <c r="C463" s="61">
        <v>2220.9499999999998</v>
      </c>
      <c r="D463" s="61">
        <v>148.29</v>
      </c>
      <c r="E463" s="61">
        <v>0</v>
      </c>
      <c r="F463" s="61">
        <v>2243.11</v>
      </c>
    </row>
    <row r="464" spans="1:6" ht="14.25" customHeight="1" x14ac:dyDescent="0.2">
      <c r="A464" s="63">
        <v>45614</v>
      </c>
      <c r="B464" s="61">
        <v>15</v>
      </c>
      <c r="C464" s="61">
        <v>2240.34</v>
      </c>
      <c r="D464" s="61">
        <v>358.39</v>
      </c>
      <c r="E464" s="61">
        <v>0</v>
      </c>
      <c r="F464" s="61">
        <v>2262.5</v>
      </c>
    </row>
    <row r="465" spans="1:6" ht="14.25" customHeight="1" x14ac:dyDescent="0.2">
      <c r="A465" s="63">
        <v>45614</v>
      </c>
      <c r="B465" s="61">
        <v>16</v>
      </c>
      <c r="C465" s="61">
        <v>2237</v>
      </c>
      <c r="D465" s="61">
        <v>346.96</v>
      </c>
      <c r="E465" s="61">
        <v>0</v>
      </c>
      <c r="F465" s="61">
        <v>2259.16</v>
      </c>
    </row>
    <row r="466" spans="1:6" ht="14.25" customHeight="1" x14ac:dyDescent="0.2">
      <c r="A466" s="63">
        <v>45614</v>
      </c>
      <c r="B466" s="61">
        <v>17</v>
      </c>
      <c r="C466" s="61">
        <v>2331.6799999999998</v>
      </c>
      <c r="D466" s="61">
        <v>185.25</v>
      </c>
      <c r="E466" s="61">
        <v>0</v>
      </c>
      <c r="F466" s="61">
        <v>2353.84</v>
      </c>
    </row>
    <row r="467" spans="1:6" ht="14.25" customHeight="1" x14ac:dyDescent="0.2">
      <c r="A467" s="63">
        <v>45614</v>
      </c>
      <c r="B467" s="61">
        <v>18</v>
      </c>
      <c r="C467" s="61">
        <v>2241.0700000000002</v>
      </c>
      <c r="D467" s="61">
        <v>65.03</v>
      </c>
      <c r="E467" s="61">
        <v>0.4</v>
      </c>
      <c r="F467" s="61">
        <v>2263.23</v>
      </c>
    </row>
    <row r="468" spans="1:6" ht="14.25" customHeight="1" x14ac:dyDescent="0.2">
      <c r="A468" s="63">
        <v>45614</v>
      </c>
      <c r="B468" s="61">
        <v>19</v>
      </c>
      <c r="C468" s="61">
        <v>2225.4</v>
      </c>
      <c r="D468" s="61">
        <v>0.28999999999999998</v>
      </c>
      <c r="E468" s="61">
        <v>49.9</v>
      </c>
      <c r="F468" s="61">
        <v>2247.56</v>
      </c>
    </row>
    <row r="469" spans="1:6" ht="14.25" customHeight="1" x14ac:dyDescent="0.2">
      <c r="A469" s="63">
        <v>45614</v>
      </c>
      <c r="B469" s="61">
        <v>20</v>
      </c>
      <c r="C469" s="61">
        <v>2036.47</v>
      </c>
      <c r="D469" s="61">
        <v>74.150000000000006</v>
      </c>
      <c r="E469" s="61">
        <v>74.78</v>
      </c>
      <c r="F469" s="61">
        <v>2058.63</v>
      </c>
    </row>
    <row r="470" spans="1:6" ht="14.25" customHeight="1" x14ac:dyDescent="0.2">
      <c r="A470" s="63">
        <v>45614</v>
      </c>
      <c r="B470" s="61">
        <v>21</v>
      </c>
      <c r="C470" s="61">
        <v>1958.31</v>
      </c>
      <c r="D470" s="61">
        <v>21.42</v>
      </c>
      <c r="E470" s="61">
        <v>74.27</v>
      </c>
      <c r="F470" s="61">
        <v>1980.47</v>
      </c>
    </row>
    <row r="471" spans="1:6" ht="14.25" customHeight="1" x14ac:dyDescent="0.2">
      <c r="A471" s="63">
        <v>45614</v>
      </c>
      <c r="B471" s="61">
        <v>22</v>
      </c>
      <c r="C471" s="61">
        <v>1864.63</v>
      </c>
      <c r="D471" s="61">
        <v>1.77</v>
      </c>
      <c r="E471" s="61">
        <v>83.88</v>
      </c>
      <c r="F471" s="61">
        <v>1886.79</v>
      </c>
    </row>
    <row r="472" spans="1:6" ht="14.25" customHeight="1" x14ac:dyDescent="0.2">
      <c r="A472" s="63">
        <v>45614</v>
      </c>
      <c r="B472" s="61">
        <v>23</v>
      </c>
      <c r="C472" s="61">
        <v>1728.64</v>
      </c>
      <c r="D472" s="61">
        <v>0</v>
      </c>
      <c r="E472" s="61">
        <v>159.76</v>
      </c>
      <c r="F472" s="61">
        <v>1750.8</v>
      </c>
    </row>
    <row r="473" spans="1:6" ht="14.25" customHeight="1" x14ac:dyDescent="0.2">
      <c r="A473" s="63">
        <v>45615</v>
      </c>
      <c r="B473" s="61">
        <v>0</v>
      </c>
      <c r="C473" s="61">
        <v>1656.11</v>
      </c>
      <c r="D473" s="61">
        <v>0</v>
      </c>
      <c r="E473" s="61">
        <v>174.47</v>
      </c>
      <c r="F473" s="61">
        <v>1678.27</v>
      </c>
    </row>
    <row r="474" spans="1:6" ht="14.25" customHeight="1" x14ac:dyDescent="0.2">
      <c r="A474" s="63">
        <v>45615</v>
      </c>
      <c r="B474" s="61">
        <v>1</v>
      </c>
      <c r="C474" s="61">
        <v>1459.82</v>
      </c>
      <c r="D474" s="61">
        <v>0</v>
      </c>
      <c r="E474" s="61">
        <v>130.27000000000001</v>
      </c>
      <c r="F474" s="61">
        <v>1481.98</v>
      </c>
    </row>
    <row r="475" spans="1:6" ht="14.25" customHeight="1" x14ac:dyDescent="0.2">
      <c r="A475" s="63">
        <v>45615</v>
      </c>
      <c r="B475" s="61">
        <v>2</v>
      </c>
      <c r="C475" s="61">
        <v>1443.88</v>
      </c>
      <c r="D475" s="61">
        <v>0</v>
      </c>
      <c r="E475" s="61">
        <v>112.3</v>
      </c>
      <c r="F475" s="61">
        <v>1466.04</v>
      </c>
    </row>
    <row r="476" spans="1:6" ht="14.25" customHeight="1" x14ac:dyDescent="0.2">
      <c r="A476" s="63">
        <v>45615</v>
      </c>
      <c r="B476" s="61">
        <v>3</v>
      </c>
      <c r="C476" s="61">
        <v>1432.4</v>
      </c>
      <c r="D476" s="61">
        <v>42.57</v>
      </c>
      <c r="E476" s="61">
        <v>0</v>
      </c>
      <c r="F476" s="61">
        <v>1454.56</v>
      </c>
    </row>
    <row r="477" spans="1:6" ht="14.25" customHeight="1" x14ac:dyDescent="0.2">
      <c r="A477" s="63">
        <v>45615</v>
      </c>
      <c r="B477" s="61">
        <v>4</v>
      </c>
      <c r="C477" s="61">
        <v>1498.83</v>
      </c>
      <c r="D477" s="61">
        <v>270.01</v>
      </c>
      <c r="E477" s="61">
        <v>0</v>
      </c>
      <c r="F477" s="61">
        <v>1520.99</v>
      </c>
    </row>
    <row r="478" spans="1:6" ht="14.25" customHeight="1" x14ac:dyDescent="0.2">
      <c r="A478" s="63">
        <v>45615</v>
      </c>
      <c r="B478" s="61">
        <v>5</v>
      </c>
      <c r="C478" s="61">
        <v>1816.99</v>
      </c>
      <c r="D478" s="61">
        <v>86.09</v>
      </c>
      <c r="E478" s="61">
        <v>0</v>
      </c>
      <c r="F478" s="61">
        <v>1839.15</v>
      </c>
    </row>
    <row r="479" spans="1:6" ht="14.25" customHeight="1" x14ac:dyDescent="0.2">
      <c r="A479" s="63">
        <v>45615</v>
      </c>
      <c r="B479" s="61">
        <v>6</v>
      </c>
      <c r="C479" s="61">
        <v>1929.97</v>
      </c>
      <c r="D479" s="61">
        <v>381.64</v>
      </c>
      <c r="E479" s="61">
        <v>0</v>
      </c>
      <c r="F479" s="61">
        <v>1952.13</v>
      </c>
    </row>
    <row r="480" spans="1:6" ht="14.25" customHeight="1" x14ac:dyDescent="0.2">
      <c r="A480" s="63">
        <v>45615</v>
      </c>
      <c r="B480" s="61">
        <v>7</v>
      </c>
      <c r="C480" s="61">
        <v>2001.4</v>
      </c>
      <c r="D480" s="61">
        <v>290.58</v>
      </c>
      <c r="E480" s="61">
        <v>0</v>
      </c>
      <c r="F480" s="61">
        <v>2023.56</v>
      </c>
    </row>
    <row r="481" spans="1:6" ht="14.25" customHeight="1" x14ac:dyDescent="0.2">
      <c r="A481" s="63">
        <v>45615</v>
      </c>
      <c r="B481" s="61">
        <v>8</v>
      </c>
      <c r="C481" s="61">
        <v>2007.26</v>
      </c>
      <c r="D481" s="61">
        <v>193.88</v>
      </c>
      <c r="E481" s="61">
        <v>5.0199999999999996</v>
      </c>
      <c r="F481" s="61">
        <v>2029.42</v>
      </c>
    </row>
    <row r="482" spans="1:6" ht="14.25" customHeight="1" x14ac:dyDescent="0.2">
      <c r="A482" s="63">
        <v>45615</v>
      </c>
      <c r="B482" s="61">
        <v>9</v>
      </c>
      <c r="C482" s="61">
        <v>2005.41</v>
      </c>
      <c r="D482" s="61">
        <v>132.27000000000001</v>
      </c>
      <c r="E482" s="61">
        <v>29.38</v>
      </c>
      <c r="F482" s="61">
        <v>2027.57</v>
      </c>
    </row>
    <row r="483" spans="1:6" ht="14.25" customHeight="1" x14ac:dyDescent="0.2">
      <c r="A483" s="63">
        <v>45615</v>
      </c>
      <c r="B483" s="61">
        <v>10</v>
      </c>
      <c r="C483" s="61">
        <v>1999.77</v>
      </c>
      <c r="D483" s="61">
        <v>106.1</v>
      </c>
      <c r="E483" s="61">
        <v>25.38</v>
      </c>
      <c r="F483" s="61">
        <v>2021.93</v>
      </c>
    </row>
    <row r="484" spans="1:6" ht="14.25" customHeight="1" x14ac:dyDescent="0.2">
      <c r="A484" s="63">
        <v>45615</v>
      </c>
      <c r="B484" s="61">
        <v>11</v>
      </c>
      <c r="C484" s="61">
        <v>1998.92</v>
      </c>
      <c r="D484" s="61">
        <v>95.56</v>
      </c>
      <c r="E484" s="61">
        <v>35.71</v>
      </c>
      <c r="F484" s="61">
        <v>2021.08</v>
      </c>
    </row>
    <row r="485" spans="1:6" ht="14.25" customHeight="1" x14ac:dyDescent="0.2">
      <c r="A485" s="63">
        <v>45615</v>
      </c>
      <c r="B485" s="61">
        <v>12</v>
      </c>
      <c r="C485" s="61">
        <v>2000.73</v>
      </c>
      <c r="D485" s="61">
        <v>206.81</v>
      </c>
      <c r="E485" s="61">
        <v>4.57</v>
      </c>
      <c r="F485" s="61">
        <v>2022.89</v>
      </c>
    </row>
    <row r="486" spans="1:6" ht="14.25" customHeight="1" x14ac:dyDescent="0.2">
      <c r="A486" s="63">
        <v>45615</v>
      </c>
      <c r="B486" s="61">
        <v>13</v>
      </c>
      <c r="C486" s="61">
        <v>2008.7</v>
      </c>
      <c r="D486" s="61">
        <v>386.03</v>
      </c>
      <c r="E486" s="61">
        <v>0</v>
      </c>
      <c r="F486" s="61">
        <v>2030.86</v>
      </c>
    </row>
    <row r="487" spans="1:6" ht="14.25" customHeight="1" x14ac:dyDescent="0.2">
      <c r="A487" s="63">
        <v>45615</v>
      </c>
      <c r="B487" s="61">
        <v>14</v>
      </c>
      <c r="C487" s="61">
        <v>2039.19</v>
      </c>
      <c r="D487" s="61">
        <v>465.84</v>
      </c>
      <c r="E487" s="61">
        <v>0</v>
      </c>
      <c r="F487" s="61">
        <v>2061.35</v>
      </c>
    </row>
    <row r="488" spans="1:6" ht="14.25" customHeight="1" x14ac:dyDescent="0.2">
      <c r="A488" s="63">
        <v>45615</v>
      </c>
      <c r="B488" s="61">
        <v>15</v>
      </c>
      <c r="C488" s="61">
        <v>2049.2199999999998</v>
      </c>
      <c r="D488" s="61">
        <v>644.78</v>
      </c>
      <c r="E488" s="61">
        <v>0</v>
      </c>
      <c r="F488" s="61">
        <v>2071.38</v>
      </c>
    </row>
    <row r="489" spans="1:6" ht="14.25" customHeight="1" x14ac:dyDescent="0.2">
      <c r="A489" s="63">
        <v>45615</v>
      </c>
      <c r="B489" s="61">
        <v>16</v>
      </c>
      <c r="C489" s="61">
        <v>2065.0500000000002</v>
      </c>
      <c r="D489" s="61">
        <v>624.28</v>
      </c>
      <c r="E489" s="61">
        <v>0</v>
      </c>
      <c r="F489" s="61">
        <v>2087.21</v>
      </c>
    </row>
    <row r="490" spans="1:6" ht="14.25" customHeight="1" x14ac:dyDescent="0.2">
      <c r="A490" s="63">
        <v>45615</v>
      </c>
      <c r="B490" s="61">
        <v>17</v>
      </c>
      <c r="C490" s="61">
        <v>2037.19</v>
      </c>
      <c r="D490" s="61">
        <v>583.64</v>
      </c>
      <c r="E490" s="61">
        <v>0</v>
      </c>
      <c r="F490" s="61">
        <v>2059.35</v>
      </c>
    </row>
    <row r="491" spans="1:6" ht="14.25" customHeight="1" x14ac:dyDescent="0.2">
      <c r="A491" s="63">
        <v>45615</v>
      </c>
      <c r="B491" s="61">
        <v>18</v>
      </c>
      <c r="C491" s="61">
        <v>2023.54</v>
      </c>
      <c r="D491" s="61">
        <v>265.88</v>
      </c>
      <c r="E491" s="61">
        <v>0</v>
      </c>
      <c r="F491" s="61">
        <v>2045.7</v>
      </c>
    </row>
    <row r="492" spans="1:6" ht="14.25" customHeight="1" x14ac:dyDescent="0.2">
      <c r="A492" s="63">
        <v>45615</v>
      </c>
      <c r="B492" s="61">
        <v>19</v>
      </c>
      <c r="C492" s="61">
        <v>2011.03</v>
      </c>
      <c r="D492" s="61">
        <v>127</v>
      </c>
      <c r="E492" s="61">
        <v>0</v>
      </c>
      <c r="F492" s="61">
        <v>2033.19</v>
      </c>
    </row>
    <row r="493" spans="1:6" ht="14.25" customHeight="1" x14ac:dyDescent="0.2">
      <c r="A493" s="63">
        <v>45615</v>
      </c>
      <c r="B493" s="61">
        <v>20</v>
      </c>
      <c r="C493" s="61">
        <v>1984.65</v>
      </c>
      <c r="D493" s="61">
        <v>25.69</v>
      </c>
      <c r="E493" s="61">
        <v>26.09</v>
      </c>
      <c r="F493" s="61">
        <v>2006.81</v>
      </c>
    </row>
    <row r="494" spans="1:6" ht="14.25" customHeight="1" x14ac:dyDescent="0.2">
      <c r="A494" s="63">
        <v>45615</v>
      </c>
      <c r="B494" s="61">
        <v>21</v>
      </c>
      <c r="C494" s="61">
        <v>1953.75</v>
      </c>
      <c r="D494" s="61">
        <v>0</v>
      </c>
      <c r="E494" s="61">
        <v>86.8</v>
      </c>
      <c r="F494" s="61">
        <v>1975.91</v>
      </c>
    </row>
    <row r="495" spans="1:6" ht="14.25" customHeight="1" x14ac:dyDescent="0.2">
      <c r="A495" s="63">
        <v>45615</v>
      </c>
      <c r="B495" s="61">
        <v>22</v>
      </c>
      <c r="C495" s="61">
        <v>1874.91</v>
      </c>
      <c r="D495" s="61">
        <v>0</v>
      </c>
      <c r="E495" s="61">
        <v>313.43</v>
      </c>
      <c r="F495" s="61">
        <v>1897.07</v>
      </c>
    </row>
    <row r="496" spans="1:6" ht="14.25" customHeight="1" x14ac:dyDescent="0.2">
      <c r="A496" s="63">
        <v>45615</v>
      </c>
      <c r="B496" s="61">
        <v>23</v>
      </c>
      <c r="C496" s="61">
        <v>1658.51</v>
      </c>
      <c r="D496" s="61">
        <v>0</v>
      </c>
      <c r="E496" s="61">
        <v>312.64</v>
      </c>
      <c r="F496" s="61">
        <v>1680.67</v>
      </c>
    </row>
    <row r="497" spans="1:6" ht="14.25" customHeight="1" x14ac:dyDescent="0.2">
      <c r="A497" s="63">
        <v>45616</v>
      </c>
      <c r="B497" s="61">
        <v>0</v>
      </c>
      <c r="C497" s="61">
        <v>1466.25</v>
      </c>
      <c r="D497" s="61">
        <v>0</v>
      </c>
      <c r="E497" s="61">
        <v>44.54</v>
      </c>
      <c r="F497" s="61">
        <v>1488.41</v>
      </c>
    </row>
    <row r="498" spans="1:6" ht="14.25" customHeight="1" x14ac:dyDescent="0.2">
      <c r="A498" s="63">
        <v>45616</v>
      </c>
      <c r="B498" s="61">
        <v>1</v>
      </c>
      <c r="C498" s="61">
        <v>1417.21</v>
      </c>
      <c r="D498" s="61">
        <v>0</v>
      </c>
      <c r="E498" s="61">
        <v>46.85</v>
      </c>
      <c r="F498" s="61">
        <v>1439.37</v>
      </c>
    </row>
    <row r="499" spans="1:6" ht="14.25" customHeight="1" x14ac:dyDescent="0.2">
      <c r="A499" s="63">
        <v>45616</v>
      </c>
      <c r="B499" s="61">
        <v>2</v>
      </c>
      <c r="C499" s="61">
        <v>1372.87</v>
      </c>
      <c r="D499" s="61">
        <v>4.3899999999999997</v>
      </c>
      <c r="E499" s="61">
        <v>5.58</v>
      </c>
      <c r="F499" s="61">
        <v>1395.03</v>
      </c>
    </row>
    <row r="500" spans="1:6" ht="14.25" customHeight="1" x14ac:dyDescent="0.2">
      <c r="A500" s="63">
        <v>45616</v>
      </c>
      <c r="B500" s="61">
        <v>3</v>
      </c>
      <c r="C500" s="61">
        <v>1380.06</v>
      </c>
      <c r="D500" s="61">
        <v>1.3</v>
      </c>
      <c r="E500" s="61">
        <v>12.92</v>
      </c>
      <c r="F500" s="61">
        <v>1402.22</v>
      </c>
    </row>
    <row r="501" spans="1:6" ht="14.25" customHeight="1" x14ac:dyDescent="0.2">
      <c r="A501" s="63">
        <v>45616</v>
      </c>
      <c r="B501" s="61">
        <v>4</v>
      </c>
      <c r="C501" s="61">
        <v>1477.68</v>
      </c>
      <c r="D501" s="61">
        <v>154.80000000000001</v>
      </c>
      <c r="E501" s="61">
        <v>0</v>
      </c>
      <c r="F501" s="61">
        <v>1499.84</v>
      </c>
    </row>
    <row r="502" spans="1:6" ht="14.25" customHeight="1" x14ac:dyDescent="0.2">
      <c r="A502" s="63">
        <v>45616</v>
      </c>
      <c r="B502" s="61">
        <v>5</v>
      </c>
      <c r="C502" s="61">
        <v>1793.2</v>
      </c>
      <c r="D502" s="61">
        <v>92.56</v>
      </c>
      <c r="E502" s="61">
        <v>0</v>
      </c>
      <c r="F502" s="61">
        <v>1815.36</v>
      </c>
    </row>
    <row r="503" spans="1:6" ht="14.25" customHeight="1" x14ac:dyDescent="0.2">
      <c r="A503" s="63">
        <v>45616</v>
      </c>
      <c r="B503" s="61">
        <v>6</v>
      </c>
      <c r="C503" s="61">
        <v>1926.01</v>
      </c>
      <c r="D503" s="61">
        <v>210.08</v>
      </c>
      <c r="E503" s="61">
        <v>0</v>
      </c>
      <c r="F503" s="61">
        <v>1948.17</v>
      </c>
    </row>
    <row r="504" spans="1:6" ht="14.25" customHeight="1" x14ac:dyDescent="0.2">
      <c r="A504" s="63">
        <v>45616</v>
      </c>
      <c r="B504" s="61">
        <v>7</v>
      </c>
      <c r="C504" s="61">
        <v>2050.3200000000002</v>
      </c>
      <c r="D504" s="61">
        <v>157.91999999999999</v>
      </c>
      <c r="E504" s="61">
        <v>0</v>
      </c>
      <c r="F504" s="61">
        <v>2072.48</v>
      </c>
    </row>
    <row r="505" spans="1:6" ht="14.25" customHeight="1" x14ac:dyDescent="0.2">
      <c r="A505" s="63">
        <v>45616</v>
      </c>
      <c r="B505" s="61">
        <v>8</v>
      </c>
      <c r="C505" s="61">
        <v>2037.45</v>
      </c>
      <c r="D505" s="61">
        <v>597.47</v>
      </c>
      <c r="E505" s="61">
        <v>0</v>
      </c>
      <c r="F505" s="61">
        <v>2059.61</v>
      </c>
    </row>
    <row r="506" spans="1:6" ht="14.25" customHeight="1" x14ac:dyDescent="0.2">
      <c r="A506" s="63">
        <v>45616</v>
      </c>
      <c r="B506" s="61">
        <v>9</v>
      </c>
      <c r="C506" s="61">
        <v>2026.97</v>
      </c>
      <c r="D506" s="61">
        <v>232.11</v>
      </c>
      <c r="E506" s="61">
        <v>0</v>
      </c>
      <c r="F506" s="61">
        <v>2049.13</v>
      </c>
    </row>
    <row r="507" spans="1:6" ht="14.25" customHeight="1" x14ac:dyDescent="0.2">
      <c r="A507" s="63">
        <v>45616</v>
      </c>
      <c r="B507" s="61">
        <v>10</v>
      </c>
      <c r="C507" s="61">
        <v>2029.57</v>
      </c>
      <c r="D507" s="61">
        <v>205.4</v>
      </c>
      <c r="E507" s="61">
        <v>0</v>
      </c>
      <c r="F507" s="61">
        <v>2051.73</v>
      </c>
    </row>
    <row r="508" spans="1:6" ht="14.25" customHeight="1" x14ac:dyDescent="0.2">
      <c r="A508" s="63">
        <v>45616</v>
      </c>
      <c r="B508" s="61">
        <v>11</v>
      </c>
      <c r="C508" s="61">
        <v>2036.76</v>
      </c>
      <c r="D508" s="61">
        <v>183.72</v>
      </c>
      <c r="E508" s="61">
        <v>0</v>
      </c>
      <c r="F508" s="61">
        <v>2058.92</v>
      </c>
    </row>
    <row r="509" spans="1:6" ht="14.25" customHeight="1" x14ac:dyDescent="0.2">
      <c r="A509" s="63">
        <v>45616</v>
      </c>
      <c r="B509" s="61">
        <v>12</v>
      </c>
      <c r="C509" s="61">
        <v>2039.73</v>
      </c>
      <c r="D509" s="61">
        <v>214.02</v>
      </c>
      <c r="E509" s="61">
        <v>0</v>
      </c>
      <c r="F509" s="61">
        <v>2061.89</v>
      </c>
    </row>
    <row r="510" spans="1:6" ht="14.25" customHeight="1" x14ac:dyDescent="0.2">
      <c r="A510" s="63">
        <v>45616</v>
      </c>
      <c r="B510" s="61">
        <v>13</v>
      </c>
      <c r="C510" s="61">
        <v>2055.83</v>
      </c>
      <c r="D510" s="61">
        <v>220</v>
      </c>
      <c r="E510" s="61">
        <v>0</v>
      </c>
      <c r="F510" s="61">
        <v>2077.9899999999998</v>
      </c>
    </row>
    <row r="511" spans="1:6" ht="14.25" customHeight="1" x14ac:dyDescent="0.2">
      <c r="A511" s="63">
        <v>45616</v>
      </c>
      <c r="B511" s="61">
        <v>14</v>
      </c>
      <c r="C511" s="61">
        <v>2153.81</v>
      </c>
      <c r="D511" s="61">
        <v>132.69999999999999</v>
      </c>
      <c r="E511" s="61">
        <v>0</v>
      </c>
      <c r="F511" s="61">
        <v>2175.9699999999998</v>
      </c>
    </row>
    <row r="512" spans="1:6" ht="14.25" customHeight="1" x14ac:dyDescent="0.2">
      <c r="A512" s="63">
        <v>45616</v>
      </c>
      <c r="B512" s="61">
        <v>15</v>
      </c>
      <c r="C512" s="61">
        <v>2172.8000000000002</v>
      </c>
      <c r="D512" s="61">
        <v>122.53</v>
      </c>
      <c r="E512" s="61">
        <v>0</v>
      </c>
      <c r="F512" s="61">
        <v>2194.96</v>
      </c>
    </row>
    <row r="513" spans="1:6" ht="14.25" customHeight="1" x14ac:dyDescent="0.2">
      <c r="A513" s="63">
        <v>45616</v>
      </c>
      <c r="B513" s="61">
        <v>16</v>
      </c>
      <c r="C513" s="61">
        <v>2186.15</v>
      </c>
      <c r="D513" s="61">
        <v>45.2</v>
      </c>
      <c r="E513" s="61">
        <v>0</v>
      </c>
      <c r="F513" s="61">
        <v>2208.31</v>
      </c>
    </row>
    <row r="514" spans="1:6" ht="14.25" customHeight="1" x14ac:dyDescent="0.2">
      <c r="A514" s="63">
        <v>45616</v>
      </c>
      <c r="B514" s="61">
        <v>17</v>
      </c>
      <c r="C514" s="61">
        <v>2164.62</v>
      </c>
      <c r="D514" s="61">
        <v>66.41</v>
      </c>
      <c r="E514" s="61">
        <v>0.34</v>
      </c>
      <c r="F514" s="61">
        <v>2186.7800000000002</v>
      </c>
    </row>
    <row r="515" spans="1:6" ht="14.25" customHeight="1" x14ac:dyDescent="0.2">
      <c r="A515" s="63">
        <v>45616</v>
      </c>
      <c r="B515" s="61">
        <v>18</v>
      </c>
      <c r="C515" s="61">
        <v>2145.35</v>
      </c>
      <c r="D515" s="61">
        <v>0</v>
      </c>
      <c r="E515" s="61">
        <v>64.94</v>
      </c>
      <c r="F515" s="61">
        <v>2167.5100000000002</v>
      </c>
    </row>
    <row r="516" spans="1:6" ht="14.25" customHeight="1" x14ac:dyDescent="0.2">
      <c r="A516" s="63">
        <v>45616</v>
      </c>
      <c r="B516" s="61">
        <v>19</v>
      </c>
      <c r="C516" s="61">
        <v>2121.15</v>
      </c>
      <c r="D516" s="61">
        <v>0</v>
      </c>
      <c r="E516" s="61">
        <v>86.33</v>
      </c>
      <c r="F516" s="61">
        <v>2143.31</v>
      </c>
    </row>
    <row r="517" spans="1:6" ht="14.25" customHeight="1" x14ac:dyDescent="0.2">
      <c r="A517" s="63">
        <v>45616</v>
      </c>
      <c r="B517" s="61">
        <v>20</v>
      </c>
      <c r="C517" s="61">
        <v>2024.13</v>
      </c>
      <c r="D517" s="61">
        <v>0</v>
      </c>
      <c r="E517" s="61">
        <v>124.01</v>
      </c>
      <c r="F517" s="61">
        <v>2046.29</v>
      </c>
    </row>
    <row r="518" spans="1:6" ht="14.25" customHeight="1" x14ac:dyDescent="0.2">
      <c r="A518" s="63">
        <v>45616</v>
      </c>
      <c r="B518" s="61">
        <v>21</v>
      </c>
      <c r="C518" s="61">
        <v>1892.84</v>
      </c>
      <c r="D518" s="61">
        <v>0</v>
      </c>
      <c r="E518" s="61">
        <v>81.13</v>
      </c>
      <c r="F518" s="61">
        <v>1915</v>
      </c>
    </row>
    <row r="519" spans="1:6" ht="14.25" customHeight="1" x14ac:dyDescent="0.2">
      <c r="A519" s="63">
        <v>45616</v>
      </c>
      <c r="B519" s="61">
        <v>22</v>
      </c>
      <c r="C519" s="61">
        <v>1788.51</v>
      </c>
      <c r="D519" s="61">
        <v>0</v>
      </c>
      <c r="E519" s="61">
        <v>387.77</v>
      </c>
      <c r="F519" s="61">
        <v>1810.67</v>
      </c>
    </row>
    <row r="520" spans="1:6" ht="14.25" customHeight="1" x14ac:dyDescent="0.2">
      <c r="A520" s="63">
        <v>45616</v>
      </c>
      <c r="B520" s="61">
        <v>23</v>
      </c>
      <c r="C520" s="61">
        <v>1509.92</v>
      </c>
      <c r="D520" s="61">
        <v>0</v>
      </c>
      <c r="E520" s="61">
        <v>286.85000000000002</v>
      </c>
      <c r="F520" s="61">
        <v>1532.08</v>
      </c>
    </row>
    <row r="521" spans="1:6" ht="14.25" customHeight="1" x14ac:dyDescent="0.2">
      <c r="A521" s="63">
        <v>45617</v>
      </c>
      <c r="B521" s="61">
        <v>0</v>
      </c>
      <c r="C521" s="61">
        <v>1390.58</v>
      </c>
      <c r="D521" s="61">
        <v>0</v>
      </c>
      <c r="E521" s="61">
        <v>129.32</v>
      </c>
      <c r="F521" s="61">
        <v>1412.74</v>
      </c>
    </row>
    <row r="522" spans="1:6" ht="14.25" customHeight="1" x14ac:dyDescent="0.2">
      <c r="A522" s="63">
        <v>45617</v>
      </c>
      <c r="B522" s="61">
        <v>1</v>
      </c>
      <c r="C522" s="61">
        <v>1343.88</v>
      </c>
      <c r="D522" s="61">
        <v>0</v>
      </c>
      <c r="E522" s="61">
        <v>49.32</v>
      </c>
      <c r="F522" s="61">
        <v>1366.04</v>
      </c>
    </row>
    <row r="523" spans="1:6" ht="14.25" customHeight="1" x14ac:dyDescent="0.2">
      <c r="A523" s="63">
        <v>45617</v>
      </c>
      <c r="B523" s="61">
        <v>2</v>
      </c>
      <c r="C523" s="61">
        <v>1335.43</v>
      </c>
      <c r="D523" s="61">
        <v>0</v>
      </c>
      <c r="E523" s="61">
        <v>115.19</v>
      </c>
      <c r="F523" s="61">
        <v>1357.59</v>
      </c>
    </row>
    <row r="524" spans="1:6" ht="14.25" customHeight="1" x14ac:dyDescent="0.2">
      <c r="A524" s="63">
        <v>45617</v>
      </c>
      <c r="B524" s="61">
        <v>3</v>
      </c>
      <c r="C524" s="61">
        <v>1342.32</v>
      </c>
      <c r="D524" s="61">
        <v>3.9</v>
      </c>
      <c r="E524" s="61">
        <v>5.76</v>
      </c>
      <c r="F524" s="61">
        <v>1364.48</v>
      </c>
    </row>
    <row r="525" spans="1:6" ht="14.25" customHeight="1" x14ac:dyDescent="0.2">
      <c r="A525" s="63">
        <v>45617</v>
      </c>
      <c r="B525" s="61">
        <v>4</v>
      </c>
      <c r="C525" s="61">
        <v>1478.95</v>
      </c>
      <c r="D525" s="61">
        <v>146.26</v>
      </c>
      <c r="E525" s="61">
        <v>0</v>
      </c>
      <c r="F525" s="61">
        <v>1501.11</v>
      </c>
    </row>
    <row r="526" spans="1:6" ht="14.25" customHeight="1" x14ac:dyDescent="0.2">
      <c r="A526" s="63">
        <v>45617</v>
      </c>
      <c r="B526" s="61">
        <v>5</v>
      </c>
      <c r="C526" s="61">
        <v>1683.36</v>
      </c>
      <c r="D526" s="61">
        <v>42.01</v>
      </c>
      <c r="E526" s="61">
        <v>0.26</v>
      </c>
      <c r="F526" s="61">
        <v>1705.52</v>
      </c>
    </row>
    <row r="527" spans="1:6" ht="14.25" customHeight="1" x14ac:dyDescent="0.2">
      <c r="A527" s="63">
        <v>45617</v>
      </c>
      <c r="B527" s="61">
        <v>6</v>
      </c>
      <c r="C527" s="61">
        <v>1803.86</v>
      </c>
      <c r="D527" s="61">
        <v>253.08</v>
      </c>
      <c r="E527" s="61">
        <v>0</v>
      </c>
      <c r="F527" s="61">
        <v>1826.02</v>
      </c>
    </row>
    <row r="528" spans="1:6" ht="14.25" customHeight="1" x14ac:dyDescent="0.2">
      <c r="A528" s="63">
        <v>45617</v>
      </c>
      <c r="B528" s="61">
        <v>7</v>
      </c>
      <c r="C528" s="61">
        <v>1968.49</v>
      </c>
      <c r="D528" s="61">
        <v>134.31</v>
      </c>
      <c r="E528" s="61">
        <v>0.1</v>
      </c>
      <c r="F528" s="61">
        <v>1990.65</v>
      </c>
    </row>
    <row r="529" spans="1:6" ht="14.25" customHeight="1" x14ac:dyDescent="0.2">
      <c r="A529" s="63">
        <v>45617</v>
      </c>
      <c r="B529" s="61">
        <v>8</v>
      </c>
      <c r="C529" s="61">
        <v>2003.96</v>
      </c>
      <c r="D529" s="61">
        <v>119.79</v>
      </c>
      <c r="E529" s="61">
        <v>0.23</v>
      </c>
      <c r="F529" s="61">
        <v>2026.12</v>
      </c>
    </row>
    <row r="530" spans="1:6" ht="14.25" customHeight="1" x14ac:dyDescent="0.2">
      <c r="A530" s="63">
        <v>45617</v>
      </c>
      <c r="B530" s="61">
        <v>9</v>
      </c>
      <c r="C530" s="61">
        <v>1996.6</v>
      </c>
      <c r="D530" s="61">
        <v>102.88</v>
      </c>
      <c r="E530" s="61">
        <v>0.45</v>
      </c>
      <c r="F530" s="61">
        <v>2018.76</v>
      </c>
    </row>
    <row r="531" spans="1:6" ht="14.25" customHeight="1" x14ac:dyDescent="0.2">
      <c r="A531" s="63">
        <v>45617</v>
      </c>
      <c r="B531" s="61">
        <v>10</v>
      </c>
      <c r="C531" s="61">
        <v>1985.35</v>
      </c>
      <c r="D531" s="61">
        <v>74.55</v>
      </c>
      <c r="E531" s="61">
        <v>3.79</v>
      </c>
      <c r="F531" s="61">
        <v>2007.51</v>
      </c>
    </row>
    <row r="532" spans="1:6" ht="14.25" customHeight="1" x14ac:dyDescent="0.2">
      <c r="A532" s="63">
        <v>45617</v>
      </c>
      <c r="B532" s="61">
        <v>11</v>
      </c>
      <c r="C532" s="61">
        <v>2000.93</v>
      </c>
      <c r="D532" s="61">
        <v>62.61</v>
      </c>
      <c r="E532" s="61">
        <v>3.29</v>
      </c>
      <c r="F532" s="61">
        <v>2023.09</v>
      </c>
    </row>
    <row r="533" spans="1:6" ht="14.25" customHeight="1" x14ac:dyDescent="0.2">
      <c r="A533" s="63">
        <v>45617</v>
      </c>
      <c r="B533" s="61">
        <v>12</v>
      </c>
      <c r="C533" s="61">
        <v>2000.58</v>
      </c>
      <c r="D533" s="61">
        <v>56.27</v>
      </c>
      <c r="E533" s="61">
        <v>7.53</v>
      </c>
      <c r="F533" s="61">
        <v>2022.74</v>
      </c>
    </row>
    <row r="534" spans="1:6" ht="14.25" customHeight="1" x14ac:dyDescent="0.2">
      <c r="A534" s="63">
        <v>45617</v>
      </c>
      <c r="B534" s="61">
        <v>13</v>
      </c>
      <c r="C534" s="61">
        <v>2010.32</v>
      </c>
      <c r="D534" s="61">
        <v>82.64</v>
      </c>
      <c r="E534" s="61">
        <v>3.93</v>
      </c>
      <c r="F534" s="61">
        <v>2032.48</v>
      </c>
    </row>
    <row r="535" spans="1:6" ht="14.25" customHeight="1" x14ac:dyDescent="0.2">
      <c r="A535" s="63">
        <v>45617</v>
      </c>
      <c r="B535" s="61">
        <v>14</v>
      </c>
      <c r="C535" s="61">
        <v>2013.58</v>
      </c>
      <c r="D535" s="61">
        <v>113.85</v>
      </c>
      <c r="E535" s="61">
        <v>1.01</v>
      </c>
      <c r="F535" s="61">
        <v>2035.74</v>
      </c>
    </row>
    <row r="536" spans="1:6" ht="14.25" customHeight="1" x14ac:dyDescent="0.2">
      <c r="A536" s="63">
        <v>45617</v>
      </c>
      <c r="B536" s="61">
        <v>15</v>
      </c>
      <c r="C536" s="61">
        <v>2070.04</v>
      </c>
      <c r="D536" s="61">
        <v>125.33</v>
      </c>
      <c r="E536" s="61">
        <v>0</v>
      </c>
      <c r="F536" s="61">
        <v>2092.1999999999998</v>
      </c>
    </row>
    <row r="537" spans="1:6" ht="14.25" customHeight="1" x14ac:dyDescent="0.2">
      <c r="A537" s="63">
        <v>45617</v>
      </c>
      <c r="B537" s="61">
        <v>16</v>
      </c>
      <c r="C537" s="61">
        <v>2088.9</v>
      </c>
      <c r="D537" s="61">
        <v>156.41999999999999</v>
      </c>
      <c r="E537" s="61">
        <v>0</v>
      </c>
      <c r="F537" s="61">
        <v>2111.06</v>
      </c>
    </row>
    <row r="538" spans="1:6" ht="14.25" customHeight="1" x14ac:dyDescent="0.2">
      <c r="A538" s="63">
        <v>45617</v>
      </c>
      <c r="B538" s="61">
        <v>17</v>
      </c>
      <c r="C538" s="61">
        <v>2070.39</v>
      </c>
      <c r="D538" s="61">
        <v>149.4</v>
      </c>
      <c r="E538" s="61">
        <v>0</v>
      </c>
      <c r="F538" s="61">
        <v>2092.5500000000002</v>
      </c>
    </row>
    <row r="539" spans="1:6" ht="14.25" customHeight="1" x14ac:dyDescent="0.2">
      <c r="A539" s="63">
        <v>45617</v>
      </c>
      <c r="B539" s="61">
        <v>18</v>
      </c>
      <c r="C539" s="61">
        <v>2049.71</v>
      </c>
      <c r="D539" s="61">
        <v>77.12</v>
      </c>
      <c r="E539" s="61">
        <v>0.81</v>
      </c>
      <c r="F539" s="61">
        <v>2071.87</v>
      </c>
    </row>
    <row r="540" spans="1:6" ht="14.25" customHeight="1" x14ac:dyDescent="0.2">
      <c r="A540" s="63">
        <v>45617</v>
      </c>
      <c r="B540" s="61">
        <v>19</v>
      </c>
      <c r="C540" s="61">
        <v>2037.32</v>
      </c>
      <c r="D540" s="61">
        <v>15.73</v>
      </c>
      <c r="E540" s="61">
        <v>50.18</v>
      </c>
      <c r="F540" s="61">
        <v>2059.48</v>
      </c>
    </row>
    <row r="541" spans="1:6" ht="14.25" customHeight="1" x14ac:dyDescent="0.2">
      <c r="A541" s="63">
        <v>45617</v>
      </c>
      <c r="B541" s="61">
        <v>20</v>
      </c>
      <c r="C541" s="61">
        <v>1935.72</v>
      </c>
      <c r="D541" s="61">
        <v>0</v>
      </c>
      <c r="E541" s="61">
        <v>156.65</v>
      </c>
      <c r="F541" s="61">
        <v>1957.88</v>
      </c>
    </row>
    <row r="542" spans="1:6" ht="14.25" customHeight="1" x14ac:dyDescent="0.2">
      <c r="A542" s="63">
        <v>45617</v>
      </c>
      <c r="B542" s="61">
        <v>21</v>
      </c>
      <c r="C542" s="61">
        <v>1907.88</v>
      </c>
      <c r="D542" s="61">
        <v>0</v>
      </c>
      <c r="E542" s="61">
        <v>141.71</v>
      </c>
      <c r="F542" s="61">
        <v>1930.04</v>
      </c>
    </row>
    <row r="543" spans="1:6" ht="14.25" customHeight="1" x14ac:dyDescent="0.2">
      <c r="A543" s="63">
        <v>45617</v>
      </c>
      <c r="B543" s="61">
        <v>22</v>
      </c>
      <c r="C543" s="61">
        <v>1767.4</v>
      </c>
      <c r="D543" s="61">
        <v>0</v>
      </c>
      <c r="E543" s="61">
        <v>399.66</v>
      </c>
      <c r="F543" s="61">
        <v>1789.56</v>
      </c>
    </row>
    <row r="544" spans="1:6" ht="14.25" customHeight="1" x14ac:dyDescent="0.2">
      <c r="A544" s="63">
        <v>45617</v>
      </c>
      <c r="B544" s="61">
        <v>23</v>
      </c>
      <c r="C544" s="61">
        <v>1433.63</v>
      </c>
      <c r="D544" s="61">
        <v>0</v>
      </c>
      <c r="E544" s="61">
        <v>87.5</v>
      </c>
      <c r="F544" s="61">
        <v>1455.79</v>
      </c>
    </row>
    <row r="545" spans="1:6" ht="14.25" customHeight="1" x14ac:dyDescent="0.2">
      <c r="A545" s="63">
        <v>45618</v>
      </c>
      <c r="B545" s="61">
        <v>0</v>
      </c>
      <c r="C545" s="61">
        <v>1376.57</v>
      </c>
      <c r="D545" s="61">
        <v>1.36</v>
      </c>
      <c r="E545" s="61">
        <v>37.53</v>
      </c>
      <c r="F545" s="61">
        <v>1398.73</v>
      </c>
    </row>
    <row r="546" spans="1:6" ht="14.25" customHeight="1" x14ac:dyDescent="0.2">
      <c r="A546" s="63">
        <v>45618</v>
      </c>
      <c r="B546" s="61">
        <v>1</v>
      </c>
      <c r="C546" s="61">
        <v>1347.42</v>
      </c>
      <c r="D546" s="61">
        <v>9.5299999999999994</v>
      </c>
      <c r="E546" s="61">
        <v>22.77</v>
      </c>
      <c r="F546" s="61">
        <v>1369.58</v>
      </c>
    </row>
    <row r="547" spans="1:6" ht="14.25" customHeight="1" x14ac:dyDescent="0.2">
      <c r="A547" s="63">
        <v>45618</v>
      </c>
      <c r="B547" s="61">
        <v>2</v>
      </c>
      <c r="C547" s="61">
        <v>1336.81</v>
      </c>
      <c r="D547" s="61">
        <v>17.55</v>
      </c>
      <c r="E547" s="61">
        <v>22.04</v>
      </c>
      <c r="F547" s="61">
        <v>1358.97</v>
      </c>
    </row>
    <row r="548" spans="1:6" ht="14.25" customHeight="1" x14ac:dyDescent="0.2">
      <c r="A548" s="63">
        <v>45618</v>
      </c>
      <c r="B548" s="61">
        <v>3</v>
      </c>
      <c r="C548" s="61">
        <v>1331.58</v>
      </c>
      <c r="D548" s="61">
        <v>92.64</v>
      </c>
      <c r="E548" s="61">
        <v>0</v>
      </c>
      <c r="F548" s="61">
        <v>1353.74</v>
      </c>
    </row>
    <row r="549" spans="1:6" ht="14.25" customHeight="1" x14ac:dyDescent="0.2">
      <c r="A549" s="63">
        <v>45618</v>
      </c>
      <c r="B549" s="61">
        <v>4</v>
      </c>
      <c r="C549" s="61">
        <v>1408.45</v>
      </c>
      <c r="D549" s="61">
        <v>254.74</v>
      </c>
      <c r="E549" s="61">
        <v>0</v>
      </c>
      <c r="F549" s="61">
        <v>1430.61</v>
      </c>
    </row>
    <row r="550" spans="1:6" ht="14.25" customHeight="1" x14ac:dyDescent="0.2">
      <c r="A550" s="63">
        <v>45618</v>
      </c>
      <c r="B550" s="61">
        <v>5</v>
      </c>
      <c r="C550" s="61">
        <v>1664.18</v>
      </c>
      <c r="D550" s="61">
        <v>123.89</v>
      </c>
      <c r="E550" s="61">
        <v>0</v>
      </c>
      <c r="F550" s="61">
        <v>1686.34</v>
      </c>
    </row>
    <row r="551" spans="1:6" ht="14.25" customHeight="1" x14ac:dyDescent="0.2">
      <c r="A551" s="63">
        <v>45618</v>
      </c>
      <c r="B551" s="61">
        <v>6</v>
      </c>
      <c r="C551" s="61">
        <v>1804.43</v>
      </c>
      <c r="D551" s="61">
        <v>263.44</v>
      </c>
      <c r="E551" s="61">
        <v>0</v>
      </c>
      <c r="F551" s="61">
        <v>1826.59</v>
      </c>
    </row>
    <row r="552" spans="1:6" ht="14.25" customHeight="1" x14ac:dyDescent="0.2">
      <c r="A552" s="63">
        <v>45618</v>
      </c>
      <c r="B552" s="61">
        <v>7</v>
      </c>
      <c r="C552" s="61">
        <v>1962.65</v>
      </c>
      <c r="D552" s="61">
        <v>216.97</v>
      </c>
      <c r="E552" s="61">
        <v>0</v>
      </c>
      <c r="F552" s="61">
        <v>1984.81</v>
      </c>
    </row>
    <row r="553" spans="1:6" ht="14.25" customHeight="1" x14ac:dyDescent="0.2">
      <c r="A553" s="63">
        <v>45618</v>
      </c>
      <c r="B553" s="61">
        <v>8</v>
      </c>
      <c r="C553" s="61">
        <v>2002.39</v>
      </c>
      <c r="D553" s="61">
        <v>207.05</v>
      </c>
      <c r="E553" s="61">
        <v>0</v>
      </c>
      <c r="F553" s="61">
        <v>2024.55</v>
      </c>
    </row>
    <row r="554" spans="1:6" ht="14.25" customHeight="1" x14ac:dyDescent="0.2">
      <c r="A554" s="63">
        <v>45618</v>
      </c>
      <c r="B554" s="61">
        <v>9</v>
      </c>
      <c r="C554" s="61">
        <v>1993.8</v>
      </c>
      <c r="D554" s="61">
        <v>170.74</v>
      </c>
      <c r="E554" s="61">
        <v>0</v>
      </c>
      <c r="F554" s="61">
        <v>2015.96</v>
      </c>
    </row>
    <row r="555" spans="1:6" ht="14.25" customHeight="1" x14ac:dyDescent="0.2">
      <c r="A555" s="63">
        <v>45618</v>
      </c>
      <c r="B555" s="61">
        <v>10</v>
      </c>
      <c r="C555" s="61">
        <v>1979.77</v>
      </c>
      <c r="D555" s="61">
        <v>171.06</v>
      </c>
      <c r="E555" s="61">
        <v>0</v>
      </c>
      <c r="F555" s="61">
        <v>2001.93</v>
      </c>
    </row>
    <row r="556" spans="1:6" ht="14.25" customHeight="1" x14ac:dyDescent="0.2">
      <c r="A556" s="63">
        <v>45618</v>
      </c>
      <c r="B556" s="61">
        <v>11</v>
      </c>
      <c r="C556" s="61">
        <v>1989.73</v>
      </c>
      <c r="D556" s="61">
        <v>173.02</v>
      </c>
      <c r="E556" s="61">
        <v>0</v>
      </c>
      <c r="F556" s="61">
        <v>2011.89</v>
      </c>
    </row>
    <row r="557" spans="1:6" ht="14.25" customHeight="1" x14ac:dyDescent="0.2">
      <c r="A557" s="63">
        <v>45618</v>
      </c>
      <c r="B557" s="61">
        <v>12</v>
      </c>
      <c r="C557" s="61">
        <v>2000.58</v>
      </c>
      <c r="D557" s="61">
        <v>198.08</v>
      </c>
      <c r="E557" s="61">
        <v>0</v>
      </c>
      <c r="F557" s="61">
        <v>2022.74</v>
      </c>
    </row>
    <row r="558" spans="1:6" ht="14.25" customHeight="1" x14ac:dyDescent="0.2">
      <c r="A558" s="63">
        <v>45618</v>
      </c>
      <c r="B558" s="61">
        <v>13</v>
      </c>
      <c r="C558" s="61">
        <v>2039.93</v>
      </c>
      <c r="D558" s="61">
        <v>158.53</v>
      </c>
      <c r="E558" s="61">
        <v>0</v>
      </c>
      <c r="F558" s="61">
        <v>2062.09</v>
      </c>
    </row>
    <row r="559" spans="1:6" ht="14.25" customHeight="1" x14ac:dyDescent="0.2">
      <c r="A559" s="63">
        <v>45618</v>
      </c>
      <c r="B559" s="61">
        <v>14</v>
      </c>
      <c r="C559" s="61">
        <v>2059.4</v>
      </c>
      <c r="D559" s="61">
        <v>148.5</v>
      </c>
      <c r="E559" s="61">
        <v>0</v>
      </c>
      <c r="F559" s="61">
        <v>2081.56</v>
      </c>
    </row>
    <row r="560" spans="1:6" ht="14.25" customHeight="1" x14ac:dyDescent="0.2">
      <c r="A560" s="63">
        <v>45618</v>
      </c>
      <c r="B560" s="61">
        <v>15</v>
      </c>
      <c r="C560" s="61">
        <v>2063.8200000000002</v>
      </c>
      <c r="D560" s="61">
        <v>226.75</v>
      </c>
      <c r="E560" s="61">
        <v>0</v>
      </c>
      <c r="F560" s="61">
        <v>2085.98</v>
      </c>
    </row>
    <row r="561" spans="1:6" ht="14.25" customHeight="1" x14ac:dyDescent="0.2">
      <c r="A561" s="63">
        <v>45618</v>
      </c>
      <c r="B561" s="61">
        <v>16</v>
      </c>
      <c r="C561" s="61">
        <v>2070.62</v>
      </c>
      <c r="D561" s="61">
        <v>200.08</v>
      </c>
      <c r="E561" s="61">
        <v>0</v>
      </c>
      <c r="F561" s="61">
        <v>2092.7800000000002</v>
      </c>
    </row>
    <row r="562" spans="1:6" ht="14.25" customHeight="1" x14ac:dyDescent="0.2">
      <c r="A562" s="63">
        <v>45618</v>
      </c>
      <c r="B562" s="61">
        <v>17</v>
      </c>
      <c r="C562" s="61">
        <v>2059.14</v>
      </c>
      <c r="D562" s="61">
        <v>159.25</v>
      </c>
      <c r="E562" s="61">
        <v>0</v>
      </c>
      <c r="F562" s="61">
        <v>2081.3000000000002</v>
      </c>
    </row>
    <row r="563" spans="1:6" ht="14.25" customHeight="1" x14ac:dyDescent="0.2">
      <c r="A563" s="63">
        <v>45618</v>
      </c>
      <c r="B563" s="61">
        <v>18</v>
      </c>
      <c r="C563" s="61">
        <v>2049.69</v>
      </c>
      <c r="D563" s="61">
        <v>154.22999999999999</v>
      </c>
      <c r="E563" s="61">
        <v>0</v>
      </c>
      <c r="F563" s="61">
        <v>2071.85</v>
      </c>
    </row>
    <row r="564" spans="1:6" ht="14.25" customHeight="1" x14ac:dyDescent="0.2">
      <c r="A564" s="63">
        <v>45618</v>
      </c>
      <c r="B564" s="61">
        <v>19</v>
      </c>
      <c r="C564" s="61">
        <v>2020.26</v>
      </c>
      <c r="D564" s="61">
        <v>95.38</v>
      </c>
      <c r="E564" s="61">
        <v>0</v>
      </c>
      <c r="F564" s="61">
        <v>2042.42</v>
      </c>
    </row>
    <row r="565" spans="1:6" ht="14.25" customHeight="1" x14ac:dyDescent="0.2">
      <c r="A565" s="63">
        <v>45618</v>
      </c>
      <c r="B565" s="61">
        <v>20</v>
      </c>
      <c r="C565" s="61">
        <v>1925.45</v>
      </c>
      <c r="D565" s="61">
        <v>0</v>
      </c>
      <c r="E565" s="61">
        <v>26.2</v>
      </c>
      <c r="F565" s="61">
        <v>1947.61</v>
      </c>
    </row>
    <row r="566" spans="1:6" ht="14.25" customHeight="1" x14ac:dyDescent="0.2">
      <c r="A566" s="63">
        <v>45618</v>
      </c>
      <c r="B566" s="61">
        <v>21</v>
      </c>
      <c r="C566" s="61">
        <v>1861.51</v>
      </c>
      <c r="D566" s="61">
        <v>94.17</v>
      </c>
      <c r="E566" s="61">
        <v>2.84</v>
      </c>
      <c r="F566" s="61">
        <v>1883.67</v>
      </c>
    </row>
    <row r="567" spans="1:6" ht="14.25" customHeight="1" x14ac:dyDescent="0.2">
      <c r="A567" s="63">
        <v>45618</v>
      </c>
      <c r="B567" s="61">
        <v>22</v>
      </c>
      <c r="C567" s="61">
        <v>1862.28</v>
      </c>
      <c r="D567" s="61">
        <v>7.19</v>
      </c>
      <c r="E567" s="61">
        <v>33.950000000000003</v>
      </c>
      <c r="F567" s="61">
        <v>1884.44</v>
      </c>
    </row>
    <row r="568" spans="1:6" ht="14.25" customHeight="1" x14ac:dyDescent="0.2">
      <c r="A568" s="63">
        <v>45618</v>
      </c>
      <c r="B568" s="61">
        <v>23</v>
      </c>
      <c r="C568" s="61">
        <v>1619.89</v>
      </c>
      <c r="D568" s="61">
        <v>16.39</v>
      </c>
      <c r="E568" s="61">
        <v>12.33</v>
      </c>
      <c r="F568" s="61">
        <v>1642.05</v>
      </c>
    </row>
    <row r="569" spans="1:6" ht="14.25" customHeight="1" x14ac:dyDescent="0.2">
      <c r="A569" s="63">
        <v>45619</v>
      </c>
      <c r="B569" s="61">
        <v>0</v>
      </c>
      <c r="C569" s="61">
        <v>1596.63</v>
      </c>
      <c r="D569" s="61">
        <v>9.9600000000000009</v>
      </c>
      <c r="E569" s="61">
        <v>10.86</v>
      </c>
      <c r="F569" s="61">
        <v>1618.79</v>
      </c>
    </row>
    <row r="570" spans="1:6" ht="14.25" customHeight="1" x14ac:dyDescent="0.2">
      <c r="A570" s="63">
        <v>45619</v>
      </c>
      <c r="B570" s="61">
        <v>1</v>
      </c>
      <c r="C570" s="61">
        <v>1452.13</v>
      </c>
      <c r="D570" s="61">
        <v>18.559999999999999</v>
      </c>
      <c r="E570" s="61">
        <v>1.0900000000000001</v>
      </c>
      <c r="F570" s="61">
        <v>1474.29</v>
      </c>
    </row>
    <row r="571" spans="1:6" ht="14.25" customHeight="1" x14ac:dyDescent="0.2">
      <c r="A571" s="63">
        <v>45619</v>
      </c>
      <c r="B571" s="61">
        <v>2</v>
      </c>
      <c r="C571" s="61">
        <v>1441.96</v>
      </c>
      <c r="D571" s="61">
        <v>151.30000000000001</v>
      </c>
      <c r="E571" s="61">
        <v>0</v>
      </c>
      <c r="F571" s="61">
        <v>1464.12</v>
      </c>
    </row>
    <row r="572" spans="1:6" ht="14.25" customHeight="1" x14ac:dyDescent="0.2">
      <c r="A572" s="63">
        <v>45619</v>
      </c>
      <c r="B572" s="61">
        <v>3</v>
      </c>
      <c r="C572" s="61">
        <v>1415.16</v>
      </c>
      <c r="D572" s="61">
        <v>178.1</v>
      </c>
      <c r="E572" s="61">
        <v>0</v>
      </c>
      <c r="F572" s="61">
        <v>1437.32</v>
      </c>
    </row>
    <row r="573" spans="1:6" ht="14.25" customHeight="1" x14ac:dyDescent="0.2">
      <c r="A573" s="63">
        <v>45619</v>
      </c>
      <c r="B573" s="61">
        <v>4</v>
      </c>
      <c r="C573" s="61">
        <v>1436.84</v>
      </c>
      <c r="D573" s="61">
        <v>194.16</v>
      </c>
      <c r="E573" s="61">
        <v>0</v>
      </c>
      <c r="F573" s="61">
        <v>1459</v>
      </c>
    </row>
    <row r="574" spans="1:6" ht="14.25" customHeight="1" x14ac:dyDescent="0.2">
      <c r="A574" s="63">
        <v>45619</v>
      </c>
      <c r="B574" s="61">
        <v>5</v>
      </c>
      <c r="C574" s="61">
        <v>1576.81</v>
      </c>
      <c r="D574" s="61">
        <v>133.09</v>
      </c>
      <c r="E574" s="61">
        <v>0</v>
      </c>
      <c r="F574" s="61">
        <v>1598.97</v>
      </c>
    </row>
    <row r="575" spans="1:6" ht="14.25" customHeight="1" x14ac:dyDescent="0.2">
      <c r="A575" s="63">
        <v>45619</v>
      </c>
      <c r="B575" s="61">
        <v>6</v>
      </c>
      <c r="C575" s="61">
        <v>1670.37</v>
      </c>
      <c r="D575" s="61">
        <v>105.26</v>
      </c>
      <c r="E575" s="61">
        <v>0</v>
      </c>
      <c r="F575" s="61">
        <v>1692.53</v>
      </c>
    </row>
    <row r="576" spans="1:6" ht="14.25" customHeight="1" x14ac:dyDescent="0.2">
      <c r="A576" s="63">
        <v>45619</v>
      </c>
      <c r="B576" s="61">
        <v>7</v>
      </c>
      <c r="C576" s="61">
        <v>1781.92</v>
      </c>
      <c r="D576" s="61">
        <v>231.64</v>
      </c>
      <c r="E576" s="61">
        <v>0</v>
      </c>
      <c r="F576" s="61">
        <v>1804.08</v>
      </c>
    </row>
    <row r="577" spans="1:6" ht="14.25" customHeight="1" x14ac:dyDescent="0.2">
      <c r="A577" s="63">
        <v>45619</v>
      </c>
      <c r="B577" s="61">
        <v>8</v>
      </c>
      <c r="C577" s="61">
        <v>2020.84</v>
      </c>
      <c r="D577" s="61">
        <v>113.18</v>
      </c>
      <c r="E577" s="61">
        <v>0.35</v>
      </c>
      <c r="F577" s="61">
        <v>2043</v>
      </c>
    </row>
    <row r="578" spans="1:6" ht="14.25" customHeight="1" x14ac:dyDescent="0.2">
      <c r="A578" s="63">
        <v>45619</v>
      </c>
      <c r="B578" s="61">
        <v>9</v>
      </c>
      <c r="C578" s="61">
        <v>2047.3</v>
      </c>
      <c r="D578" s="61">
        <v>136.05000000000001</v>
      </c>
      <c r="E578" s="61">
        <v>0.22</v>
      </c>
      <c r="F578" s="61">
        <v>2069.46</v>
      </c>
    </row>
    <row r="579" spans="1:6" ht="14.25" customHeight="1" x14ac:dyDescent="0.2">
      <c r="A579" s="63">
        <v>45619</v>
      </c>
      <c r="B579" s="61">
        <v>10</v>
      </c>
      <c r="C579" s="61">
        <v>2044.91</v>
      </c>
      <c r="D579" s="61">
        <v>149.52000000000001</v>
      </c>
      <c r="E579" s="61">
        <v>0.32</v>
      </c>
      <c r="F579" s="61">
        <v>2067.0700000000002</v>
      </c>
    </row>
    <row r="580" spans="1:6" ht="14.25" customHeight="1" x14ac:dyDescent="0.2">
      <c r="A580" s="63">
        <v>45619</v>
      </c>
      <c r="B580" s="61">
        <v>11</v>
      </c>
      <c r="C580" s="61">
        <v>2041.34</v>
      </c>
      <c r="D580" s="61">
        <v>165.72</v>
      </c>
      <c r="E580" s="61">
        <v>0.28000000000000003</v>
      </c>
      <c r="F580" s="61">
        <v>2063.5</v>
      </c>
    </row>
    <row r="581" spans="1:6" ht="14.25" customHeight="1" x14ac:dyDescent="0.2">
      <c r="A581" s="63">
        <v>45619</v>
      </c>
      <c r="B581" s="61">
        <v>12</v>
      </c>
      <c r="C581" s="61">
        <v>2041.45</v>
      </c>
      <c r="D581" s="61">
        <v>169.32</v>
      </c>
      <c r="E581" s="61">
        <v>0.41</v>
      </c>
      <c r="F581" s="61">
        <v>2063.61</v>
      </c>
    </row>
    <row r="582" spans="1:6" ht="14.25" customHeight="1" x14ac:dyDescent="0.2">
      <c r="A582" s="63">
        <v>45619</v>
      </c>
      <c r="B582" s="61">
        <v>13</v>
      </c>
      <c r="C582" s="61">
        <v>2053.04</v>
      </c>
      <c r="D582" s="61">
        <v>210.73</v>
      </c>
      <c r="E582" s="61">
        <v>0.06</v>
      </c>
      <c r="F582" s="61">
        <v>2075.1999999999998</v>
      </c>
    </row>
    <row r="583" spans="1:6" ht="14.25" customHeight="1" x14ac:dyDescent="0.2">
      <c r="A583" s="63">
        <v>45619</v>
      </c>
      <c r="B583" s="61">
        <v>14</v>
      </c>
      <c r="C583" s="61">
        <v>2066.21</v>
      </c>
      <c r="D583" s="61">
        <v>218.31</v>
      </c>
      <c r="E583" s="61">
        <v>0.04</v>
      </c>
      <c r="F583" s="61">
        <v>2088.37</v>
      </c>
    </row>
    <row r="584" spans="1:6" ht="14.25" customHeight="1" x14ac:dyDescent="0.2">
      <c r="A584" s="63">
        <v>45619</v>
      </c>
      <c r="B584" s="61">
        <v>15</v>
      </c>
      <c r="C584" s="61">
        <v>2087.71</v>
      </c>
      <c r="D584" s="61">
        <v>205.09</v>
      </c>
      <c r="E584" s="61">
        <v>0.06</v>
      </c>
      <c r="F584" s="61">
        <v>2109.87</v>
      </c>
    </row>
    <row r="585" spans="1:6" ht="14.25" customHeight="1" x14ac:dyDescent="0.2">
      <c r="A585" s="63">
        <v>45619</v>
      </c>
      <c r="B585" s="61">
        <v>16</v>
      </c>
      <c r="C585" s="61">
        <v>2100.15</v>
      </c>
      <c r="D585" s="61">
        <v>222.41</v>
      </c>
      <c r="E585" s="61">
        <v>0.04</v>
      </c>
      <c r="F585" s="61">
        <v>2122.31</v>
      </c>
    </row>
    <row r="586" spans="1:6" ht="14.25" customHeight="1" x14ac:dyDescent="0.2">
      <c r="A586" s="63">
        <v>45619</v>
      </c>
      <c r="B586" s="61">
        <v>17</v>
      </c>
      <c r="C586" s="61">
        <v>2093.34</v>
      </c>
      <c r="D586" s="61">
        <v>196.99</v>
      </c>
      <c r="E586" s="61">
        <v>0.08</v>
      </c>
      <c r="F586" s="61">
        <v>2115.5</v>
      </c>
    </row>
    <row r="587" spans="1:6" ht="14.25" customHeight="1" x14ac:dyDescent="0.2">
      <c r="A587" s="63">
        <v>45619</v>
      </c>
      <c r="B587" s="61">
        <v>18</v>
      </c>
      <c r="C587" s="61">
        <v>2058.13</v>
      </c>
      <c r="D587" s="61">
        <v>1.45</v>
      </c>
      <c r="E587" s="61">
        <v>26.13</v>
      </c>
      <c r="F587" s="61">
        <v>2080.29</v>
      </c>
    </row>
    <row r="588" spans="1:6" ht="14.25" customHeight="1" x14ac:dyDescent="0.2">
      <c r="A588" s="63">
        <v>45619</v>
      </c>
      <c r="B588" s="61">
        <v>19</v>
      </c>
      <c r="C588" s="61">
        <v>2042.41</v>
      </c>
      <c r="D588" s="61">
        <v>0</v>
      </c>
      <c r="E588" s="61">
        <v>124.72</v>
      </c>
      <c r="F588" s="61">
        <v>2064.5700000000002</v>
      </c>
    </row>
    <row r="589" spans="1:6" ht="14.25" customHeight="1" x14ac:dyDescent="0.2">
      <c r="A589" s="63">
        <v>45619</v>
      </c>
      <c r="B589" s="61">
        <v>20</v>
      </c>
      <c r="C589" s="61">
        <v>1980.42</v>
      </c>
      <c r="D589" s="61">
        <v>0</v>
      </c>
      <c r="E589" s="61">
        <v>154.34</v>
      </c>
      <c r="F589" s="61">
        <v>2002.58</v>
      </c>
    </row>
    <row r="590" spans="1:6" ht="14.25" customHeight="1" x14ac:dyDescent="0.2">
      <c r="A590" s="63">
        <v>45619</v>
      </c>
      <c r="B590" s="61">
        <v>21</v>
      </c>
      <c r="C590" s="61">
        <v>1873.86</v>
      </c>
      <c r="D590" s="61">
        <v>0</v>
      </c>
      <c r="E590" s="61">
        <v>276.94</v>
      </c>
      <c r="F590" s="61">
        <v>1896.02</v>
      </c>
    </row>
    <row r="591" spans="1:6" ht="14.25" customHeight="1" x14ac:dyDescent="0.2">
      <c r="A591" s="63">
        <v>45619</v>
      </c>
      <c r="B591" s="61">
        <v>22</v>
      </c>
      <c r="C591" s="61">
        <v>1722.66</v>
      </c>
      <c r="D591" s="61">
        <v>0</v>
      </c>
      <c r="E591" s="61">
        <v>107.94</v>
      </c>
      <c r="F591" s="61">
        <v>1744.82</v>
      </c>
    </row>
    <row r="592" spans="1:6" ht="14.25" customHeight="1" x14ac:dyDescent="0.2">
      <c r="A592" s="63">
        <v>45619</v>
      </c>
      <c r="B592" s="61">
        <v>23</v>
      </c>
      <c r="C592" s="61">
        <v>1584.96</v>
      </c>
      <c r="D592" s="61">
        <v>7.83</v>
      </c>
      <c r="E592" s="61">
        <v>3.98</v>
      </c>
      <c r="F592" s="61">
        <v>1607.12</v>
      </c>
    </row>
    <row r="593" spans="1:6" ht="14.25" customHeight="1" x14ac:dyDescent="0.2">
      <c r="A593" s="63">
        <v>45620</v>
      </c>
      <c r="B593" s="61">
        <v>0</v>
      </c>
      <c r="C593" s="61">
        <v>1492.36</v>
      </c>
      <c r="D593" s="61">
        <v>20.95</v>
      </c>
      <c r="E593" s="61">
        <v>0</v>
      </c>
      <c r="F593" s="61">
        <v>1514.52</v>
      </c>
    </row>
    <row r="594" spans="1:6" ht="14.25" customHeight="1" x14ac:dyDescent="0.2">
      <c r="A594" s="63">
        <v>45620</v>
      </c>
      <c r="B594" s="61">
        <v>1</v>
      </c>
      <c r="C594" s="61">
        <v>1373.35</v>
      </c>
      <c r="D594" s="61">
        <v>0</v>
      </c>
      <c r="E594" s="61">
        <v>57.06</v>
      </c>
      <c r="F594" s="61">
        <v>1395.51</v>
      </c>
    </row>
    <row r="595" spans="1:6" ht="14.25" customHeight="1" x14ac:dyDescent="0.2">
      <c r="A595" s="63">
        <v>45620</v>
      </c>
      <c r="B595" s="61">
        <v>2</v>
      </c>
      <c r="C595" s="61">
        <v>1309.3</v>
      </c>
      <c r="D595" s="61">
        <v>1.89</v>
      </c>
      <c r="E595" s="61">
        <v>5.75</v>
      </c>
      <c r="F595" s="61">
        <v>1331.46</v>
      </c>
    </row>
    <row r="596" spans="1:6" ht="14.25" customHeight="1" x14ac:dyDescent="0.2">
      <c r="A596" s="63">
        <v>45620</v>
      </c>
      <c r="B596" s="61">
        <v>3</v>
      </c>
      <c r="C596" s="61">
        <v>1295.27</v>
      </c>
      <c r="D596" s="61">
        <v>2.08</v>
      </c>
      <c r="E596" s="61">
        <v>2.93</v>
      </c>
      <c r="F596" s="61">
        <v>1317.43</v>
      </c>
    </row>
    <row r="597" spans="1:6" ht="14.25" customHeight="1" x14ac:dyDescent="0.2">
      <c r="A597" s="63">
        <v>45620</v>
      </c>
      <c r="B597" s="61">
        <v>4</v>
      </c>
      <c r="C597" s="61">
        <v>1305.07</v>
      </c>
      <c r="D597" s="61">
        <v>30.56</v>
      </c>
      <c r="E597" s="61">
        <v>0</v>
      </c>
      <c r="F597" s="61">
        <v>1327.23</v>
      </c>
    </row>
    <row r="598" spans="1:6" ht="14.25" customHeight="1" x14ac:dyDescent="0.2">
      <c r="A598" s="63">
        <v>45620</v>
      </c>
      <c r="B598" s="61">
        <v>5</v>
      </c>
      <c r="C598" s="61">
        <v>1356.77</v>
      </c>
      <c r="D598" s="61">
        <v>148.77000000000001</v>
      </c>
      <c r="E598" s="61">
        <v>0</v>
      </c>
      <c r="F598" s="61">
        <v>1378.93</v>
      </c>
    </row>
    <row r="599" spans="1:6" ht="14.25" customHeight="1" x14ac:dyDescent="0.2">
      <c r="A599" s="63">
        <v>45620</v>
      </c>
      <c r="B599" s="61">
        <v>6</v>
      </c>
      <c r="C599" s="61">
        <v>1435.55</v>
      </c>
      <c r="D599" s="61">
        <v>152.13</v>
      </c>
      <c r="E599" s="61">
        <v>0</v>
      </c>
      <c r="F599" s="61">
        <v>1457.71</v>
      </c>
    </row>
    <row r="600" spans="1:6" ht="14.25" customHeight="1" x14ac:dyDescent="0.2">
      <c r="A600" s="63">
        <v>45620</v>
      </c>
      <c r="B600" s="61">
        <v>7</v>
      </c>
      <c r="C600" s="61">
        <v>1586.41</v>
      </c>
      <c r="D600" s="61">
        <v>131.35</v>
      </c>
      <c r="E600" s="61">
        <v>0</v>
      </c>
      <c r="F600" s="61">
        <v>1608.57</v>
      </c>
    </row>
    <row r="601" spans="1:6" ht="14.25" customHeight="1" x14ac:dyDescent="0.2">
      <c r="A601" s="63">
        <v>45620</v>
      </c>
      <c r="B601" s="61">
        <v>8</v>
      </c>
      <c r="C601" s="61">
        <v>1712.82</v>
      </c>
      <c r="D601" s="61">
        <v>236.49</v>
      </c>
      <c r="E601" s="61">
        <v>0</v>
      </c>
      <c r="F601" s="61">
        <v>1734.98</v>
      </c>
    </row>
    <row r="602" spans="1:6" ht="14.25" customHeight="1" x14ac:dyDescent="0.2">
      <c r="A602" s="63">
        <v>45620</v>
      </c>
      <c r="B602" s="61">
        <v>9</v>
      </c>
      <c r="C602" s="61">
        <v>1879.72</v>
      </c>
      <c r="D602" s="61">
        <v>128.97</v>
      </c>
      <c r="E602" s="61">
        <v>0</v>
      </c>
      <c r="F602" s="61">
        <v>1901.88</v>
      </c>
    </row>
    <row r="603" spans="1:6" ht="14.25" customHeight="1" x14ac:dyDescent="0.2">
      <c r="A603" s="63">
        <v>45620</v>
      </c>
      <c r="B603" s="61">
        <v>10</v>
      </c>
      <c r="C603" s="61">
        <v>1895.03</v>
      </c>
      <c r="D603" s="61">
        <v>110.8</v>
      </c>
      <c r="E603" s="61">
        <v>0</v>
      </c>
      <c r="F603" s="61">
        <v>1917.19</v>
      </c>
    </row>
    <row r="604" spans="1:6" ht="14.25" customHeight="1" x14ac:dyDescent="0.2">
      <c r="A604" s="63">
        <v>45620</v>
      </c>
      <c r="B604" s="61">
        <v>11</v>
      </c>
      <c r="C604" s="61">
        <v>1900.22</v>
      </c>
      <c r="D604" s="61">
        <v>105.84</v>
      </c>
      <c r="E604" s="61">
        <v>0</v>
      </c>
      <c r="F604" s="61">
        <v>1922.38</v>
      </c>
    </row>
    <row r="605" spans="1:6" ht="14.25" customHeight="1" x14ac:dyDescent="0.2">
      <c r="A605" s="63">
        <v>45620</v>
      </c>
      <c r="B605" s="61">
        <v>12</v>
      </c>
      <c r="C605" s="61">
        <v>1898.16</v>
      </c>
      <c r="D605" s="61">
        <v>107.05</v>
      </c>
      <c r="E605" s="61">
        <v>0</v>
      </c>
      <c r="F605" s="61">
        <v>1920.32</v>
      </c>
    </row>
    <row r="606" spans="1:6" ht="14.25" customHeight="1" x14ac:dyDescent="0.2">
      <c r="A606" s="63">
        <v>45620</v>
      </c>
      <c r="B606" s="61">
        <v>13</v>
      </c>
      <c r="C606" s="61">
        <v>1916.42</v>
      </c>
      <c r="D606" s="61">
        <v>91.74</v>
      </c>
      <c r="E606" s="61">
        <v>0.21</v>
      </c>
      <c r="F606" s="61">
        <v>1938.58</v>
      </c>
    </row>
    <row r="607" spans="1:6" ht="14.25" customHeight="1" x14ac:dyDescent="0.2">
      <c r="A607" s="63">
        <v>45620</v>
      </c>
      <c r="B607" s="61">
        <v>14</v>
      </c>
      <c r="C607" s="61">
        <v>1930.06</v>
      </c>
      <c r="D607" s="61">
        <v>136.02000000000001</v>
      </c>
      <c r="E607" s="61">
        <v>0</v>
      </c>
      <c r="F607" s="61">
        <v>1952.22</v>
      </c>
    </row>
    <row r="608" spans="1:6" ht="14.25" customHeight="1" x14ac:dyDescent="0.2">
      <c r="A608" s="63">
        <v>45620</v>
      </c>
      <c r="B608" s="61">
        <v>15</v>
      </c>
      <c r="C608" s="61">
        <v>1950.87</v>
      </c>
      <c r="D608" s="61">
        <v>123.86</v>
      </c>
      <c r="E608" s="61">
        <v>0</v>
      </c>
      <c r="F608" s="61">
        <v>1973.03</v>
      </c>
    </row>
    <row r="609" spans="1:6" ht="14.25" customHeight="1" x14ac:dyDescent="0.2">
      <c r="A609" s="63">
        <v>45620</v>
      </c>
      <c r="B609" s="61">
        <v>16</v>
      </c>
      <c r="C609" s="61">
        <v>1974.32</v>
      </c>
      <c r="D609" s="61">
        <v>236.63</v>
      </c>
      <c r="E609" s="61">
        <v>0</v>
      </c>
      <c r="F609" s="61">
        <v>1996.48</v>
      </c>
    </row>
    <row r="610" spans="1:6" ht="14.25" customHeight="1" x14ac:dyDescent="0.2">
      <c r="A610" s="63">
        <v>45620</v>
      </c>
      <c r="B610" s="61">
        <v>17</v>
      </c>
      <c r="C610" s="61">
        <v>1974.93</v>
      </c>
      <c r="D610" s="61">
        <v>184.02</v>
      </c>
      <c r="E610" s="61">
        <v>0</v>
      </c>
      <c r="F610" s="61">
        <v>1997.09</v>
      </c>
    </row>
    <row r="611" spans="1:6" ht="14.25" customHeight="1" x14ac:dyDescent="0.2">
      <c r="A611" s="63">
        <v>45620</v>
      </c>
      <c r="B611" s="61">
        <v>18</v>
      </c>
      <c r="C611" s="61">
        <v>1954.14</v>
      </c>
      <c r="D611" s="61">
        <v>150.76</v>
      </c>
      <c r="E611" s="61">
        <v>0</v>
      </c>
      <c r="F611" s="61">
        <v>1976.3</v>
      </c>
    </row>
    <row r="612" spans="1:6" ht="14.25" customHeight="1" x14ac:dyDescent="0.2">
      <c r="A612" s="63">
        <v>45620</v>
      </c>
      <c r="B612" s="61">
        <v>19</v>
      </c>
      <c r="C612" s="61">
        <v>1931.73</v>
      </c>
      <c r="D612" s="61">
        <v>41.33</v>
      </c>
      <c r="E612" s="61">
        <v>0</v>
      </c>
      <c r="F612" s="61">
        <v>1953.89</v>
      </c>
    </row>
    <row r="613" spans="1:6" ht="14.25" customHeight="1" x14ac:dyDescent="0.2">
      <c r="A613" s="63">
        <v>45620</v>
      </c>
      <c r="B613" s="61">
        <v>20</v>
      </c>
      <c r="C613" s="61">
        <v>1880.22</v>
      </c>
      <c r="D613" s="61">
        <v>0</v>
      </c>
      <c r="E613" s="61">
        <v>92.09</v>
      </c>
      <c r="F613" s="61">
        <v>1902.38</v>
      </c>
    </row>
    <row r="614" spans="1:6" ht="14.25" customHeight="1" x14ac:dyDescent="0.2">
      <c r="A614" s="63">
        <v>45620</v>
      </c>
      <c r="B614" s="61">
        <v>21</v>
      </c>
      <c r="C614" s="61">
        <v>1809.97</v>
      </c>
      <c r="D614" s="61">
        <v>0</v>
      </c>
      <c r="E614" s="61">
        <v>238.55</v>
      </c>
      <c r="F614" s="61">
        <v>1832.13</v>
      </c>
    </row>
    <row r="615" spans="1:6" ht="14.25" customHeight="1" x14ac:dyDescent="0.2">
      <c r="A615" s="63">
        <v>45620</v>
      </c>
      <c r="B615" s="61">
        <v>22</v>
      </c>
      <c r="C615" s="61">
        <v>1601.16</v>
      </c>
      <c r="D615" s="61">
        <v>0</v>
      </c>
      <c r="E615" s="61">
        <v>222.54</v>
      </c>
      <c r="F615" s="61">
        <v>1623.32</v>
      </c>
    </row>
    <row r="616" spans="1:6" ht="14.25" customHeight="1" x14ac:dyDescent="0.2">
      <c r="A616" s="63">
        <v>45620</v>
      </c>
      <c r="B616" s="61">
        <v>23</v>
      </c>
      <c r="C616" s="61">
        <v>1550.69</v>
      </c>
      <c r="D616" s="61">
        <v>0</v>
      </c>
      <c r="E616" s="61">
        <v>227.05</v>
      </c>
      <c r="F616" s="61">
        <v>1572.85</v>
      </c>
    </row>
    <row r="617" spans="1:6" ht="14.25" customHeight="1" x14ac:dyDescent="0.2">
      <c r="A617" s="63">
        <v>45621</v>
      </c>
      <c r="B617" s="61">
        <v>0</v>
      </c>
      <c r="C617" s="61">
        <v>1423.26</v>
      </c>
      <c r="D617" s="61">
        <v>2.56</v>
      </c>
      <c r="E617" s="61">
        <v>17.29</v>
      </c>
      <c r="F617" s="61">
        <v>1445.42</v>
      </c>
    </row>
    <row r="618" spans="1:6" ht="14.25" customHeight="1" x14ac:dyDescent="0.2">
      <c r="A618" s="63">
        <v>45621</v>
      </c>
      <c r="B618" s="61">
        <v>1</v>
      </c>
      <c r="C618" s="61">
        <v>1352.48</v>
      </c>
      <c r="D618" s="61">
        <v>15.68</v>
      </c>
      <c r="E618" s="61">
        <v>2.4500000000000002</v>
      </c>
      <c r="F618" s="61">
        <v>1374.64</v>
      </c>
    </row>
    <row r="619" spans="1:6" ht="14.25" customHeight="1" x14ac:dyDescent="0.2">
      <c r="A619" s="63">
        <v>45621</v>
      </c>
      <c r="B619" s="61">
        <v>2</v>
      </c>
      <c r="C619" s="61">
        <v>1333.02</v>
      </c>
      <c r="D619" s="61">
        <v>12.27</v>
      </c>
      <c r="E619" s="61">
        <v>4.5</v>
      </c>
      <c r="F619" s="61">
        <v>1355.18</v>
      </c>
    </row>
    <row r="620" spans="1:6" ht="14.25" customHeight="1" x14ac:dyDescent="0.2">
      <c r="A620" s="63">
        <v>45621</v>
      </c>
      <c r="B620" s="61">
        <v>3</v>
      </c>
      <c r="C620" s="61">
        <v>1337.19</v>
      </c>
      <c r="D620" s="61">
        <v>58.07</v>
      </c>
      <c r="E620" s="61">
        <v>0.47</v>
      </c>
      <c r="F620" s="61">
        <v>1359.35</v>
      </c>
    </row>
    <row r="621" spans="1:6" ht="14.25" customHeight="1" x14ac:dyDescent="0.2">
      <c r="A621" s="63">
        <v>45621</v>
      </c>
      <c r="B621" s="61">
        <v>4</v>
      </c>
      <c r="C621" s="61">
        <v>1377.15</v>
      </c>
      <c r="D621" s="61">
        <v>206.41</v>
      </c>
      <c r="E621" s="61">
        <v>0</v>
      </c>
      <c r="F621" s="61">
        <v>1399.31</v>
      </c>
    </row>
    <row r="622" spans="1:6" ht="14.25" customHeight="1" x14ac:dyDescent="0.2">
      <c r="A622" s="63">
        <v>45621</v>
      </c>
      <c r="B622" s="61">
        <v>5</v>
      </c>
      <c r="C622" s="61">
        <v>1600.43</v>
      </c>
      <c r="D622" s="61">
        <v>184.07</v>
      </c>
      <c r="E622" s="61">
        <v>0</v>
      </c>
      <c r="F622" s="61">
        <v>1622.59</v>
      </c>
    </row>
    <row r="623" spans="1:6" ht="14.25" customHeight="1" x14ac:dyDescent="0.2">
      <c r="A623" s="63">
        <v>45621</v>
      </c>
      <c r="B623" s="61">
        <v>6</v>
      </c>
      <c r="C623" s="61">
        <v>1746.81</v>
      </c>
      <c r="D623" s="61">
        <v>213.61</v>
      </c>
      <c r="E623" s="61">
        <v>0</v>
      </c>
      <c r="F623" s="61">
        <v>1768.97</v>
      </c>
    </row>
    <row r="624" spans="1:6" ht="14.25" customHeight="1" x14ac:dyDescent="0.2">
      <c r="A624" s="63">
        <v>45621</v>
      </c>
      <c r="B624" s="61">
        <v>7</v>
      </c>
      <c r="C624" s="61">
        <v>1953.13</v>
      </c>
      <c r="D624" s="61">
        <v>44.74</v>
      </c>
      <c r="E624" s="61">
        <v>3.34</v>
      </c>
      <c r="F624" s="61">
        <v>1975.29</v>
      </c>
    </row>
    <row r="625" spans="1:6" ht="14.25" customHeight="1" x14ac:dyDescent="0.2">
      <c r="A625" s="63">
        <v>45621</v>
      </c>
      <c r="B625" s="61">
        <v>8</v>
      </c>
      <c r="C625" s="61">
        <v>1979.4</v>
      </c>
      <c r="D625" s="61">
        <v>390.18</v>
      </c>
      <c r="E625" s="61">
        <v>0</v>
      </c>
      <c r="F625" s="61">
        <v>2001.56</v>
      </c>
    </row>
    <row r="626" spans="1:6" ht="14.25" customHeight="1" x14ac:dyDescent="0.2">
      <c r="A626" s="63">
        <v>45621</v>
      </c>
      <c r="B626" s="61">
        <v>9</v>
      </c>
      <c r="C626" s="61">
        <v>1966.82</v>
      </c>
      <c r="D626" s="61">
        <v>48.46</v>
      </c>
      <c r="E626" s="61">
        <v>3.89</v>
      </c>
      <c r="F626" s="61">
        <v>1988.98</v>
      </c>
    </row>
    <row r="627" spans="1:6" ht="14.25" customHeight="1" x14ac:dyDescent="0.2">
      <c r="A627" s="63">
        <v>45621</v>
      </c>
      <c r="B627" s="61">
        <v>10</v>
      </c>
      <c r="C627" s="61">
        <v>1962.22</v>
      </c>
      <c r="D627" s="61">
        <v>49.97</v>
      </c>
      <c r="E627" s="61">
        <v>4.03</v>
      </c>
      <c r="F627" s="61">
        <v>1984.38</v>
      </c>
    </row>
    <row r="628" spans="1:6" ht="14.25" customHeight="1" x14ac:dyDescent="0.2">
      <c r="A628" s="63">
        <v>45621</v>
      </c>
      <c r="B628" s="61">
        <v>11</v>
      </c>
      <c r="C628" s="61">
        <v>1966.55</v>
      </c>
      <c r="D628" s="61">
        <v>55.99</v>
      </c>
      <c r="E628" s="61">
        <v>3.35</v>
      </c>
      <c r="F628" s="61">
        <v>1988.71</v>
      </c>
    </row>
    <row r="629" spans="1:6" ht="14.25" customHeight="1" x14ac:dyDescent="0.2">
      <c r="A629" s="63">
        <v>45621</v>
      </c>
      <c r="B629" s="61">
        <v>12</v>
      </c>
      <c r="C629" s="61">
        <v>1968.18</v>
      </c>
      <c r="D629" s="61">
        <v>48.84</v>
      </c>
      <c r="E629" s="61">
        <v>3.59</v>
      </c>
      <c r="F629" s="61">
        <v>1990.34</v>
      </c>
    </row>
    <row r="630" spans="1:6" ht="14.25" customHeight="1" x14ac:dyDescent="0.2">
      <c r="A630" s="63">
        <v>45621</v>
      </c>
      <c r="B630" s="61">
        <v>13</v>
      </c>
      <c r="C630" s="61">
        <v>1997.46</v>
      </c>
      <c r="D630" s="61">
        <v>131.30000000000001</v>
      </c>
      <c r="E630" s="61">
        <v>0.89</v>
      </c>
      <c r="F630" s="61">
        <v>2019.62</v>
      </c>
    </row>
    <row r="631" spans="1:6" ht="14.25" customHeight="1" x14ac:dyDescent="0.2">
      <c r="A631" s="63">
        <v>45621</v>
      </c>
      <c r="B631" s="61">
        <v>14</v>
      </c>
      <c r="C631" s="61">
        <v>2012.11</v>
      </c>
      <c r="D631" s="61">
        <v>180.92</v>
      </c>
      <c r="E631" s="61">
        <v>0.26</v>
      </c>
      <c r="F631" s="61">
        <v>2034.27</v>
      </c>
    </row>
    <row r="632" spans="1:6" ht="14.25" customHeight="1" x14ac:dyDescent="0.2">
      <c r="A632" s="63">
        <v>45621</v>
      </c>
      <c r="B632" s="61">
        <v>15</v>
      </c>
      <c r="C632" s="61">
        <v>2017.22</v>
      </c>
      <c r="D632" s="61">
        <v>234.16</v>
      </c>
      <c r="E632" s="61">
        <v>0.06</v>
      </c>
      <c r="F632" s="61">
        <v>2039.38</v>
      </c>
    </row>
    <row r="633" spans="1:6" ht="14.25" customHeight="1" x14ac:dyDescent="0.2">
      <c r="A633" s="63">
        <v>45621</v>
      </c>
      <c r="B633" s="61">
        <v>16</v>
      </c>
      <c r="C633" s="61">
        <v>2037.75</v>
      </c>
      <c r="D633" s="61">
        <v>330.79</v>
      </c>
      <c r="E633" s="61">
        <v>0</v>
      </c>
      <c r="F633" s="61">
        <v>2059.91</v>
      </c>
    </row>
    <row r="634" spans="1:6" ht="14.25" customHeight="1" x14ac:dyDescent="0.2">
      <c r="A634" s="63">
        <v>45621</v>
      </c>
      <c r="B634" s="61">
        <v>17</v>
      </c>
      <c r="C634" s="61">
        <v>2016.82</v>
      </c>
      <c r="D634" s="61">
        <v>191.89</v>
      </c>
      <c r="E634" s="61">
        <v>0.16</v>
      </c>
      <c r="F634" s="61">
        <v>2038.98</v>
      </c>
    </row>
    <row r="635" spans="1:6" ht="14.25" customHeight="1" x14ac:dyDescent="0.2">
      <c r="A635" s="63">
        <v>45621</v>
      </c>
      <c r="B635" s="61">
        <v>18</v>
      </c>
      <c r="C635" s="61">
        <v>1991.28</v>
      </c>
      <c r="D635" s="61">
        <v>24.72</v>
      </c>
      <c r="E635" s="61">
        <v>78.900000000000006</v>
      </c>
      <c r="F635" s="61">
        <v>2013.44</v>
      </c>
    </row>
    <row r="636" spans="1:6" ht="14.25" customHeight="1" x14ac:dyDescent="0.2">
      <c r="A636" s="63">
        <v>45621</v>
      </c>
      <c r="B636" s="61">
        <v>19</v>
      </c>
      <c r="C636" s="61">
        <v>1980.16</v>
      </c>
      <c r="D636" s="61">
        <v>0</v>
      </c>
      <c r="E636" s="61">
        <v>159.56</v>
      </c>
      <c r="F636" s="61">
        <v>2002.32</v>
      </c>
    </row>
    <row r="637" spans="1:6" ht="14.25" customHeight="1" x14ac:dyDescent="0.2">
      <c r="A637" s="63">
        <v>45621</v>
      </c>
      <c r="B637" s="61">
        <v>20</v>
      </c>
      <c r="C637" s="61">
        <v>1935.26</v>
      </c>
      <c r="D637" s="61">
        <v>0</v>
      </c>
      <c r="E637" s="61">
        <v>367.81</v>
      </c>
      <c r="F637" s="61">
        <v>1957.42</v>
      </c>
    </row>
    <row r="638" spans="1:6" ht="14.25" customHeight="1" x14ac:dyDescent="0.2">
      <c r="A638" s="63">
        <v>45621</v>
      </c>
      <c r="B638" s="61">
        <v>21</v>
      </c>
      <c r="C638" s="61">
        <v>1849.46</v>
      </c>
      <c r="D638" s="61">
        <v>0</v>
      </c>
      <c r="E638" s="61">
        <v>291.26</v>
      </c>
      <c r="F638" s="61">
        <v>1871.62</v>
      </c>
    </row>
    <row r="639" spans="1:6" ht="14.25" customHeight="1" x14ac:dyDescent="0.2">
      <c r="A639" s="63">
        <v>45621</v>
      </c>
      <c r="B639" s="61">
        <v>22</v>
      </c>
      <c r="C639" s="61">
        <v>1577.09</v>
      </c>
      <c r="D639" s="61">
        <v>0</v>
      </c>
      <c r="E639" s="61">
        <v>191.7</v>
      </c>
      <c r="F639" s="61">
        <v>1599.25</v>
      </c>
    </row>
    <row r="640" spans="1:6" ht="14.25" customHeight="1" x14ac:dyDescent="0.2">
      <c r="A640" s="63">
        <v>45621</v>
      </c>
      <c r="B640" s="61">
        <v>23</v>
      </c>
      <c r="C640" s="61">
        <v>1393.14</v>
      </c>
      <c r="D640" s="61">
        <v>0</v>
      </c>
      <c r="E640" s="61">
        <v>109.94</v>
      </c>
      <c r="F640" s="61">
        <v>1415.3</v>
      </c>
    </row>
    <row r="641" spans="1:6" ht="14.25" customHeight="1" x14ac:dyDescent="0.2">
      <c r="A641" s="63">
        <v>45622</v>
      </c>
      <c r="B641" s="61">
        <v>0</v>
      </c>
      <c r="C641" s="61">
        <v>1375.05</v>
      </c>
      <c r="D641" s="61">
        <v>0</v>
      </c>
      <c r="E641" s="61">
        <v>173.52</v>
      </c>
      <c r="F641" s="61">
        <v>1397.21</v>
      </c>
    </row>
    <row r="642" spans="1:6" ht="14.25" customHeight="1" x14ac:dyDescent="0.2">
      <c r="A642" s="63">
        <v>45622</v>
      </c>
      <c r="B642" s="61">
        <v>1</v>
      </c>
      <c r="C642" s="61">
        <v>1327.85</v>
      </c>
      <c r="D642" s="61">
        <v>0</v>
      </c>
      <c r="E642" s="61">
        <v>241.34</v>
      </c>
      <c r="F642" s="61">
        <v>1350.01</v>
      </c>
    </row>
    <row r="643" spans="1:6" ht="14.25" customHeight="1" x14ac:dyDescent="0.2">
      <c r="A643" s="63">
        <v>45622</v>
      </c>
      <c r="B643" s="61">
        <v>2</v>
      </c>
      <c r="C643" s="61">
        <v>1298.73</v>
      </c>
      <c r="D643" s="61">
        <v>19.510000000000002</v>
      </c>
      <c r="E643" s="61">
        <v>2.4300000000000002</v>
      </c>
      <c r="F643" s="61">
        <v>1320.89</v>
      </c>
    </row>
    <row r="644" spans="1:6" ht="14.25" customHeight="1" x14ac:dyDescent="0.2">
      <c r="A644" s="63">
        <v>45622</v>
      </c>
      <c r="B644" s="61">
        <v>3</v>
      </c>
      <c r="C644" s="61">
        <v>1301.1600000000001</v>
      </c>
      <c r="D644" s="61">
        <v>128.69</v>
      </c>
      <c r="E644" s="61">
        <v>0</v>
      </c>
      <c r="F644" s="61">
        <v>1323.32</v>
      </c>
    </row>
    <row r="645" spans="1:6" ht="14.25" customHeight="1" x14ac:dyDescent="0.2">
      <c r="A645" s="63">
        <v>45622</v>
      </c>
      <c r="B645" s="61">
        <v>4</v>
      </c>
      <c r="C645" s="61">
        <v>1395.58</v>
      </c>
      <c r="D645" s="61">
        <v>139.71</v>
      </c>
      <c r="E645" s="61">
        <v>0.04</v>
      </c>
      <c r="F645" s="61">
        <v>1417.74</v>
      </c>
    </row>
    <row r="646" spans="1:6" ht="14.25" customHeight="1" x14ac:dyDescent="0.2">
      <c r="A646" s="63">
        <v>45622</v>
      </c>
      <c r="B646" s="61">
        <v>5</v>
      </c>
      <c r="C646" s="61">
        <v>1529.37</v>
      </c>
      <c r="D646" s="61">
        <v>211.6</v>
      </c>
      <c r="E646" s="61">
        <v>0</v>
      </c>
      <c r="F646" s="61">
        <v>1551.53</v>
      </c>
    </row>
    <row r="647" spans="1:6" ht="14.25" customHeight="1" x14ac:dyDescent="0.2">
      <c r="A647" s="63">
        <v>45622</v>
      </c>
      <c r="B647" s="61">
        <v>6</v>
      </c>
      <c r="C647" s="61">
        <v>1722.32</v>
      </c>
      <c r="D647" s="61">
        <v>275.13</v>
      </c>
      <c r="E647" s="61">
        <v>0</v>
      </c>
      <c r="F647" s="61">
        <v>1744.48</v>
      </c>
    </row>
    <row r="648" spans="1:6" ht="14.25" customHeight="1" x14ac:dyDescent="0.2">
      <c r="A648" s="63">
        <v>45622</v>
      </c>
      <c r="B648" s="61">
        <v>7</v>
      </c>
      <c r="C648" s="61">
        <v>1942.97</v>
      </c>
      <c r="D648" s="61">
        <v>386.81</v>
      </c>
      <c r="E648" s="61">
        <v>0</v>
      </c>
      <c r="F648" s="61">
        <v>1965.13</v>
      </c>
    </row>
    <row r="649" spans="1:6" ht="14.25" customHeight="1" x14ac:dyDescent="0.2">
      <c r="A649" s="63">
        <v>45622</v>
      </c>
      <c r="B649" s="61">
        <v>8</v>
      </c>
      <c r="C649" s="61">
        <v>1952.9</v>
      </c>
      <c r="D649" s="61">
        <v>404.77</v>
      </c>
      <c r="E649" s="61">
        <v>0</v>
      </c>
      <c r="F649" s="61">
        <v>1975.06</v>
      </c>
    </row>
    <row r="650" spans="1:6" ht="14.25" customHeight="1" x14ac:dyDescent="0.2">
      <c r="A650" s="63">
        <v>45622</v>
      </c>
      <c r="B650" s="61">
        <v>9</v>
      </c>
      <c r="C650" s="61">
        <v>1948.3</v>
      </c>
      <c r="D650" s="61">
        <v>272.49</v>
      </c>
      <c r="E650" s="61">
        <v>0</v>
      </c>
      <c r="F650" s="61">
        <v>1970.46</v>
      </c>
    </row>
    <row r="651" spans="1:6" ht="14.25" customHeight="1" x14ac:dyDescent="0.2">
      <c r="A651" s="63">
        <v>45622</v>
      </c>
      <c r="B651" s="61">
        <v>10</v>
      </c>
      <c r="C651" s="61">
        <v>1949.7</v>
      </c>
      <c r="D651" s="61">
        <v>387.65</v>
      </c>
      <c r="E651" s="61">
        <v>0</v>
      </c>
      <c r="F651" s="61">
        <v>1971.86</v>
      </c>
    </row>
    <row r="652" spans="1:6" ht="14.25" customHeight="1" x14ac:dyDescent="0.2">
      <c r="A652" s="63">
        <v>45622</v>
      </c>
      <c r="B652" s="61">
        <v>11</v>
      </c>
      <c r="C652" s="61">
        <v>1953.34</v>
      </c>
      <c r="D652" s="61">
        <v>336.11</v>
      </c>
      <c r="E652" s="61">
        <v>0</v>
      </c>
      <c r="F652" s="61">
        <v>1975.5</v>
      </c>
    </row>
    <row r="653" spans="1:6" ht="14.25" customHeight="1" x14ac:dyDescent="0.2">
      <c r="A653" s="63">
        <v>45622</v>
      </c>
      <c r="B653" s="61">
        <v>12</v>
      </c>
      <c r="C653" s="61">
        <v>1955.2</v>
      </c>
      <c r="D653" s="61">
        <v>404.64</v>
      </c>
      <c r="E653" s="61">
        <v>0</v>
      </c>
      <c r="F653" s="61">
        <v>1977.36</v>
      </c>
    </row>
    <row r="654" spans="1:6" ht="14.25" customHeight="1" x14ac:dyDescent="0.2">
      <c r="A654" s="63">
        <v>45622</v>
      </c>
      <c r="B654" s="61">
        <v>13</v>
      </c>
      <c r="C654" s="61">
        <v>1977.12</v>
      </c>
      <c r="D654" s="61">
        <v>478.18</v>
      </c>
      <c r="E654" s="61">
        <v>0</v>
      </c>
      <c r="F654" s="61">
        <v>1999.28</v>
      </c>
    </row>
    <row r="655" spans="1:6" ht="14.25" customHeight="1" x14ac:dyDescent="0.2">
      <c r="A655" s="63">
        <v>45622</v>
      </c>
      <c r="B655" s="61">
        <v>14</v>
      </c>
      <c r="C655" s="61">
        <v>1998.55</v>
      </c>
      <c r="D655" s="61">
        <v>789.47</v>
      </c>
      <c r="E655" s="61">
        <v>0</v>
      </c>
      <c r="F655" s="61">
        <v>2020.71</v>
      </c>
    </row>
    <row r="656" spans="1:6" ht="14.25" customHeight="1" x14ac:dyDescent="0.2">
      <c r="A656" s="63">
        <v>45622</v>
      </c>
      <c r="B656" s="61">
        <v>15</v>
      </c>
      <c r="C656" s="61">
        <v>2004.41</v>
      </c>
      <c r="D656" s="61">
        <v>398.17</v>
      </c>
      <c r="E656" s="61">
        <v>0</v>
      </c>
      <c r="F656" s="61">
        <v>2026.57</v>
      </c>
    </row>
    <row r="657" spans="1:6" ht="14.25" customHeight="1" x14ac:dyDescent="0.2">
      <c r="A657" s="63">
        <v>45622</v>
      </c>
      <c r="B657" s="61">
        <v>16</v>
      </c>
      <c r="C657" s="61">
        <v>2042.64</v>
      </c>
      <c r="D657" s="61">
        <v>154.88</v>
      </c>
      <c r="E657" s="61">
        <v>1.5</v>
      </c>
      <c r="F657" s="61">
        <v>2064.8000000000002</v>
      </c>
    </row>
    <row r="658" spans="1:6" ht="14.25" customHeight="1" x14ac:dyDescent="0.2">
      <c r="A658" s="63">
        <v>45622</v>
      </c>
      <c r="B658" s="61">
        <v>17</v>
      </c>
      <c r="C658" s="61">
        <v>2011.21</v>
      </c>
      <c r="D658" s="61">
        <v>165.18</v>
      </c>
      <c r="E658" s="61">
        <v>1.1200000000000001</v>
      </c>
      <c r="F658" s="61">
        <v>2033.37</v>
      </c>
    </row>
    <row r="659" spans="1:6" ht="14.25" customHeight="1" x14ac:dyDescent="0.2">
      <c r="A659" s="63">
        <v>45622</v>
      </c>
      <c r="B659" s="61">
        <v>18</v>
      </c>
      <c r="C659" s="61">
        <v>1983.86</v>
      </c>
      <c r="D659" s="61">
        <v>102.2</v>
      </c>
      <c r="E659" s="61">
        <v>5.88</v>
      </c>
      <c r="F659" s="61">
        <v>2006.02</v>
      </c>
    </row>
    <row r="660" spans="1:6" ht="14.25" customHeight="1" x14ac:dyDescent="0.2">
      <c r="A660" s="63">
        <v>45622</v>
      </c>
      <c r="B660" s="61">
        <v>19</v>
      </c>
      <c r="C660" s="61">
        <v>1968.72</v>
      </c>
      <c r="D660" s="61">
        <v>31.67</v>
      </c>
      <c r="E660" s="61">
        <v>52.63</v>
      </c>
      <c r="F660" s="61">
        <v>1990.88</v>
      </c>
    </row>
    <row r="661" spans="1:6" ht="14.25" customHeight="1" x14ac:dyDescent="0.2">
      <c r="A661" s="63">
        <v>45622</v>
      </c>
      <c r="B661" s="61">
        <v>20</v>
      </c>
      <c r="C661" s="61">
        <v>1932.09</v>
      </c>
      <c r="D661" s="61">
        <v>0</v>
      </c>
      <c r="E661" s="61">
        <v>130.30000000000001</v>
      </c>
      <c r="F661" s="61">
        <v>1954.25</v>
      </c>
    </row>
    <row r="662" spans="1:6" ht="14.25" customHeight="1" x14ac:dyDescent="0.2">
      <c r="A662" s="63">
        <v>45622</v>
      </c>
      <c r="B662" s="61">
        <v>21</v>
      </c>
      <c r="C662" s="61">
        <v>1858.97</v>
      </c>
      <c r="D662" s="61">
        <v>0</v>
      </c>
      <c r="E662" s="61">
        <v>188.02</v>
      </c>
      <c r="F662" s="61">
        <v>1881.13</v>
      </c>
    </row>
    <row r="663" spans="1:6" ht="14.25" customHeight="1" x14ac:dyDescent="0.2">
      <c r="A663" s="63">
        <v>45622</v>
      </c>
      <c r="B663" s="61">
        <v>22</v>
      </c>
      <c r="C663" s="61">
        <v>1611.12</v>
      </c>
      <c r="D663" s="61">
        <v>6.05</v>
      </c>
      <c r="E663" s="61">
        <v>16.690000000000001</v>
      </c>
      <c r="F663" s="61">
        <v>1633.28</v>
      </c>
    </row>
    <row r="664" spans="1:6" ht="14.25" customHeight="1" x14ac:dyDescent="0.2">
      <c r="A664" s="63">
        <v>45622</v>
      </c>
      <c r="B664" s="61">
        <v>23</v>
      </c>
      <c r="C664" s="61">
        <v>1384.68</v>
      </c>
      <c r="D664" s="61">
        <v>0</v>
      </c>
      <c r="E664" s="61">
        <v>304.52999999999997</v>
      </c>
      <c r="F664" s="61">
        <v>1406.84</v>
      </c>
    </row>
    <row r="665" spans="1:6" ht="14.25" customHeight="1" x14ac:dyDescent="0.2">
      <c r="A665" s="63">
        <v>45623</v>
      </c>
      <c r="B665" s="61">
        <v>0</v>
      </c>
      <c r="C665" s="61">
        <v>1383.69</v>
      </c>
      <c r="D665" s="61">
        <v>0</v>
      </c>
      <c r="E665" s="61">
        <v>87.3</v>
      </c>
      <c r="F665" s="61">
        <v>1405.85</v>
      </c>
    </row>
    <row r="666" spans="1:6" ht="14.25" customHeight="1" x14ac:dyDescent="0.2">
      <c r="A666" s="63">
        <v>45623</v>
      </c>
      <c r="B666" s="61">
        <v>1</v>
      </c>
      <c r="C666" s="61">
        <v>1320.87</v>
      </c>
      <c r="D666" s="61">
        <v>5.95</v>
      </c>
      <c r="E666" s="61">
        <v>0</v>
      </c>
      <c r="F666" s="61">
        <v>1343.03</v>
      </c>
    </row>
    <row r="667" spans="1:6" ht="14.25" customHeight="1" x14ac:dyDescent="0.2">
      <c r="A667" s="63">
        <v>45623</v>
      </c>
      <c r="B667" s="61">
        <v>2</v>
      </c>
      <c r="C667" s="61">
        <v>1307.3800000000001</v>
      </c>
      <c r="D667" s="61">
        <v>62.98</v>
      </c>
      <c r="E667" s="61">
        <v>0</v>
      </c>
      <c r="F667" s="61">
        <v>1329.54</v>
      </c>
    </row>
    <row r="668" spans="1:6" ht="14.25" customHeight="1" x14ac:dyDescent="0.2">
      <c r="A668" s="63">
        <v>45623</v>
      </c>
      <c r="B668" s="61">
        <v>3</v>
      </c>
      <c r="C668" s="61">
        <v>1306.75</v>
      </c>
      <c r="D668" s="61">
        <v>79.52</v>
      </c>
      <c r="E668" s="61">
        <v>0</v>
      </c>
      <c r="F668" s="61">
        <v>1328.91</v>
      </c>
    </row>
    <row r="669" spans="1:6" ht="14.25" customHeight="1" x14ac:dyDescent="0.2">
      <c r="A669" s="63">
        <v>45623</v>
      </c>
      <c r="B669" s="61">
        <v>4</v>
      </c>
      <c r="C669" s="61">
        <v>1389.72</v>
      </c>
      <c r="D669" s="61">
        <v>201.63</v>
      </c>
      <c r="E669" s="61">
        <v>0</v>
      </c>
      <c r="F669" s="61">
        <v>1411.88</v>
      </c>
    </row>
    <row r="670" spans="1:6" ht="14.25" customHeight="1" x14ac:dyDescent="0.2">
      <c r="A670" s="63">
        <v>45623</v>
      </c>
      <c r="B670" s="61">
        <v>5</v>
      </c>
      <c r="C670" s="61">
        <v>1596.11</v>
      </c>
      <c r="D670" s="61">
        <v>226.3</v>
      </c>
      <c r="E670" s="61">
        <v>0</v>
      </c>
      <c r="F670" s="61">
        <v>1618.27</v>
      </c>
    </row>
    <row r="671" spans="1:6" ht="14.25" customHeight="1" x14ac:dyDescent="0.2">
      <c r="A671" s="63">
        <v>45623</v>
      </c>
      <c r="B671" s="61">
        <v>6</v>
      </c>
      <c r="C671" s="61">
        <v>1736.62</v>
      </c>
      <c r="D671" s="61">
        <v>616.42999999999995</v>
      </c>
      <c r="E671" s="61">
        <v>0</v>
      </c>
      <c r="F671" s="61">
        <v>1758.78</v>
      </c>
    </row>
    <row r="672" spans="1:6" ht="14.25" customHeight="1" x14ac:dyDescent="0.2">
      <c r="A672" s="63">
        <v>45623</v>
      </c>
      <c r="B672" s="61">
        <v>7</v>
      </c>
      <c r="C672" s="61">
        <v>1965.86</v>
      </c>
      <c r="D672" s="61">
        <v>468.7</v>
      </c>
      <c r="E672" s="61">
        <v>0</v>
      </c>
      <c r="F672" s="61">
        <v>1988.02</v>
      </c>
    </row>
    <row r="673" spans="1:6" ht="14.25" customHeight="1" x14ac:dyDescent="0.2">
      <c r="A673" s="63">
        <v>45623</v>
      </c>
      <c r="B673" s="61">
        <v>8</v>
      </c>
      <c r="C673" s="61">
        <v>2014.7</v>
      </c>
      <c r="D673" s="61">
        <v>161.28</v>
      </c>
      <c r="E673" s="61">
        <v>0.02</v>
      </c>
      <c r="F673" s="61">
        <v>2036.86</v>
      </c>
    </row>
    <row r="674" spans="1:6" ht="14.25" customHeight="1" x14ac:dyDescent="0.2">
      <c r="A674" s="63">
        <v>45623</v>
      </c>
      <c r="B674" s="61">
        <v>9</v>
      </c>
      <c r="C674" s="61">
        <v>2005.14</v>
      </c>
      <c r="D674" s="61">
        <v>122.53</v>
      </c>
      <c r="E674" s="61">
        <v>1.55</v>
      </c>
      <c r="F674" s="61">
        <v>2027.3</v>
      </c>
    </row>
    <row r="675" spans="1:6" ht="14.25" customHeight="1" x14ac:dyDescent="0.2">
      <c r="A675" s="63">
        <v>45623</v>
      </c>
      <c r="B675" s="61">
        <v>10</v>
      </c>
      <c r="C675" s="61">
        <v>1991.21</v>
      </c>
      <c r="D675" s="61">
        <v>48.4</v>
      </c>
      <c r="E675" s="61">
        <v>3.66</v>
      </c>
      <c r="F675" s="61">
        <v>2013.37</v>
      </c>
    </row>
    <row r="676" spans="1:6" ht="14.25" customHeight="1" x14ac:dyDescent="0.2">
      <c r="A676" s="63">
        <v>45623</v>
      </c>
      <c r="B676" s="61">
        <v>11</v>
      </c>
      <c r="C676" s="61">
        <v>2019.59</v>
      </c>
      <c r="D676" s="61">
        <v>43.22</v>
      </c>
      <c r="E676" s="61">
        <v>3.42</v>
      </c>
      <c r="F676" s="61">
        <v>2041.75</v>
      </c>
    </row>
    <row r="677" spans="1:6" ht="14.25" customHeight="1" x14ac:dyDescent="0.2">
      <c r="A677" s="63">
        <v>45623</v>
      </c>
      <c r="B677" s="61">
        <v>12</v>
      </c>
      <c r="C677" s="61">
        <v>2026.39</v>
      </c>
      <c r="D677" s="61">
        <v>75.55</v>
      </c>
      <c r="E677" s="61">
        <v>1.68</v>
      </c>
      <c r="F677" s="61">
        <v>2048.5500000000002</v>
      </c>
    </row>
    <row r="678" spans="1:6" ht="14.25" customHeight="1" x14ac:dyDescent="0.2">
      <c r="A678" s="63">
        <v>45623</v>
      </c>
      <c r="B678" s="61">
        <v>13</v>
      </c>
      <c r="C678" s="61">
        <v>2073.4699999999998</v>
      </c>
      <c r="D678" s="61">
        <v>209.47</v>
      </c>
      <c r="E678" s="61">
        <v>0</v>
      </c>
      <c r="F678" s="61">
        <v>2095.63</v>
      </c>
    </row>
    <row r="679" spans="1:6" ht="14.25" customHeight="1" x14ac:dyDescent="0.2">
      <c r="A679" s="63">
        <v>45623</v>
      </c>
      <c r="B679" s="61">
        <v>14</v>
      </c>
      <c r="C679" s="61">
        <v>2120.08</v>
      </c>
      <c r="D679" s="61">
        <v>191.53</v>
      </c>
      <c r="E679" s="61">
        <v>0</v>
      </c>
      <c r="F679" s="61">
        <v>2142.2399999999998</v>
      </c>
    </row>
    <row r="680" spans="1:6" ht="14.25" customHeight="1" x14ac:dyDescent="0.2">
      <c r="A680" s="63">
        <v>45623</v>
      </c>
      <c r="B680" s="61">
        <v>15</v>
      </c>
      <c r="C680" s="61">
        <v>2131.14</v>
      </c>
      <c r="D680" s="61">
        <v>319.89999999999998</v>
      </c>
      <c r="E680" s="61">
        <v>0</v>
      </c>
      <c r="F680" s="61">
        <v>2153.3000000000002</v>
      </c>
    </row>
    <row r="681" spans="1:6" ht="14.25" customHeight="1" x14ac:dyDescent="0.2">
      <c r="A681" s="63">
        <v>45623</v>
      </c>
      <c r="B681" s="61">
        <v>16</v>
      </c>
      <c r="C681" s="61">
        <v>2152.13</v>
      </c>
      <c r="D681" s="61">
        <v>249.82</v>
      </c>
      <c r="E681" s="61">
        <v>0</v>
      </c>
      <c r="F681" s="61">
        <v>2174.29</v>
      </c>
    </row>
    <row r="682" spans="1:6" ht="14.25" customHeight="1" x14ac:dyDescent="0.2">
      <c r="A682" s="63">
        <v>45623</v>
      </c>
      <c r="B682" s="61">
        <v>17</v>
      </c>
      <c r="C682" s="61">
        <v>2094.69</v>
      </c>
      <c r="D682" s="61">
        <v>218.23</v>
      </c>
      <c r="E682" s="61">
        <v>0</v>
      </c>
      <c r="F682" s="61">
        <v>2116.85</v>
      </c>
    </row>
    <row r="683" spans="1:6" ht="14.25" customHeight="1" x14ac:dyDescent="0.2">
      <c r="A683" s="63">
        <v>45623</v>
      </c>
      <c r="B683" s="61">
        <v>18</v>
      </c>
      <c r="C683" s="61">
        <v>2042.11</v>
      </c>
      <c r="D683" s="61">
        <v>101.95</v>
      </c>
      <c r="E683" s="61">
        <v>0</v>
      </c>
      <c r="F683" s="61">
        <v>2064.27</v>
      </c>
    </row>
    <row r="684" spans="1:6" ht="14.25" customHeight="1" x14ac:dyDescent="0.2">
      <c r="A684" s="63">
        <v>45623</v>
      </c>
      <c r="B684" s="61">
        <v>19</v>
      </c>
      <c r="C684" s="61">
        <v>2019.94</v>
      </c>
      <c r="D684" s="61">
        <v>14.69</v>
      </c>
      <c r="E684" s="61">
        <v>9.3800000000000008</v>
      </c>
      <c r="F684" s="61">
        <v>2042.1</v>
      </c>
    </row>
    <row r="685" spans="1:6" ht="14.25" customHeight="1" x14ac:dyDescent="0.2">
      <c r="A685" s="63">
        <v>45623</v>
      </c>
      <c r="B685" s="61">
        <v>20</v>
      </c>
      <c r="C685" s="61">
        <v>1965.01</v>
      </c>
      <c r="D685" s="61">
        <v>0.06</v>
      </c>
      <c r="E685" s="61">
        <v>30.36</v>
      </c>
      <c r="F685" s="61">
        <v>1987.17</v>
      </c>
    </row>
    <row r="686" spans="1:6" ht="14.25" customHeight="1" x14ac:dyDescent="0.2">
      <c r="A686" s="63">
        <v>45623</v>
      </c>
      <c r="B686" s="61">
        <v>21</v>
      </c>
      <c r="C686" s="61">
        <v>1843.35</v>
      </c>
      <c r="D686" s="61">
        <v>0</v>
      </c>
      <c r="E686" s="61">
        <v>325.06</v>
      </c>
      <c r="F686" s="61">
        <v>1865.51</v>
      </c>
    </row>
    <row r="687" spans="1:6" ht="14.25" customHeight="1" x14ac:dyDescent="0.2">
      <c r="A687" s="63">
        <v>45623</v>
      </c>
      <c r="B687" s="61">
        <v>22</v>
      </c>
      <c r="C687" s="61">
        <v>1585.2</v>
      </c>
      <c r="D687" s="61">
        <v>0</v>
      </c>
      <c r="E687" s="61">
        <v>188.07</v>
      </c>
      <c r="F687" s="61">
        <v>1607.36</v>
      </c>
    </row>
    <row r="688" spans="1:6" ht="14.25" customHeight="1" x14ac:dyDescent="0.2">
      <c r="A688" s="63">
        <v>45623</v>
      </c>
      <c r="B688" s="61">
        <v>23</v>
      </c>
      <c r="C688" s="61">
        <v>1405.43</v>
      </c>
      <c r="D688" s="61">
        <v>0</v>
      </c>
      <c r="E688" s="61">
        <v>356.24</v>
      </c>
      <c r="F688" s="61">
        <v>1427.59</v>
      </c>
    </row>
    <row r="689" spans="1:6" ht="14.25" customHeight="1" x14ac:dyDescent="0.2">
      <c r="A689" s="63">
        <v>45624</v>
      </c>
      <c r="B689" s="61">
        <v>0</v>
      </c>
      <c r="C689" s="61">
        <v>1326.34</v>
      </c>
      <c r="D689" s="61">
        <v>41.65</v>
      </c>
      <c r="E689" s="61">
        <v>20.47</v>
      </c>
      <c r="F689" s="61">
        <v>1348.5</v>
      </c>
    </row>
    <row r="690" spans="1:6" ht="14.25" customHeight="1" x14ac:dyDescent="0.2">
      <c r="A690" s="63">
        <v>45624</v>
      </c>
      <c r="B690" s="61">
        <v>1</v>
      </c>
      <c r="C690" s="61">
        <v>1269.76</v>
      </c>
      <c r="D690" s="61">
        <v>13.12</v>
      </c>
      <c r="E690" s="61">
        <v>50.17</v>
      </c>
      <c r="F690" s="61">
        <v>1291.92</v>
      </c>
    </row>
    <row r="691" spans="1:6" ht="14.25" customHeight="1" x14ac:dyDescent="0.2">
      <c r="A691" s="63">
        <v>45624</v>
      </c>
      <c r="B691" s="61">
        <v>2</v>
      </c>
      <c r="C691" s="61">
        <v>1260.3800000000001</v>
      </c>
      <c r="D691" s="61">
        <v>110.22</v>
      </c>
      <c r="E691" s="61">
        <v>0</v>
      </c>
      <c r="F691" s="61">
        <v>1282.54</v>
      </c>
    </row>
    <row r="692" spans="1:6" ht="14.25" customHeight="1" x14ac:dyDescent="0.2">
      <c r="A692" s="63">
        <v>45624</v>
      </c>
      <c r="B692" s="61">
        <v>3</v>
      </c>
      <c r="C692" s="61">
        <v>1284.8699999999999</v>
      </c>
      <c r="D692" s="61">
        <v>131.07</v>
      </c>
      <c r="E692" s="61">
        <v>0</v>
      </c>
      <c r="F692" s="61">
        <v>1307.03</v>
      </c>
    </row>
    <row r="693" spans="1:6" ht="14.25" customHeight="1" x14ac:dyDescent="0.2">
      <c r="A693" s="63">
        <v>45624</v>
      </c>
      <c r="B693" s="61">
        <v>4</v>
      </c>
      <c r="C693" s="61">
        <v>1337.21</v>
      </c>
      <c r="D693" s="61">
        <v>243.39</v>
      </c>
      <c r="E693" s="61">
        <v>0</v>
      </c>
      <c r="F693" s="61">
        <v>1359.37</v>
      </c>
    </row>
    <row r="694" spans="1:6" ht="14.25" customHeight="1" x14ac:dyDescent="0.2">
      <c r="A694" s="63">
        <v>45624</v>
      </c>
      <c r="B694" s="61">
        <v>5</v>
      </c>
      <c r="C694" s="61">
        <v>1607.65</v>
      </c>
      <c r="D694" s="61">
        <v>212.75</v>
      </c>
      <c r="E694" s="61">
        <v>0</v>
      </c>
      <c r="F694" s="61">
        <v>1629.81</v>
      </c>
    </row>
    <row r="695" spans="1:6" ht="14.25" customHeight="1" x14ac:dyDescent="0.2">
      <c r="A695" s="63">
        <v>45624</v>
      </c>
      <c r="B695" s="61">
        <v>6</v>
      </c>
      <c r="C695" s="61">
        <v>1830.03</v>
      </c>
      <c r="D695" s="61">
        <v>274.67</v>
      </c>
      <c r="E695" s="61">
        <v>0</v>
      </c>
      <c r="F695" s="61">
        <v>1852.19</v>
      </c>
    </row>
    <row r="696" spans="1:6" ht="14.25" customHeight="1" x14ac:dyDescent="0.2">
      <c r="A696" s="63">
        <v>45624</v>
      </c>
      <c r="B696" s="61">
        <v>7</v>
      </c>
      <c r="C696" s="61">
        <v>2021.64</v>
      </c>
      <c r="D696" s="61">
        <v>200.99</v>
      </c>
      <c r="E696" s="61">
        <v>0</v>
      </c>
      <c r="F696" s="61">
        <v>2043.8</v>
      </c>
    </row>
    <row r="697" spans="1:6" ht="14.25" customHeight="1" x14ac:dyDescent="0.2">
      <c r="A697" s="63">
        <v>45624</v>
      </c>
      <c r="B697" s="61">
        <v>8</v>
      </c>
      <c r="C697" s="61">
        <v>2070.4299999999998</v>
      </c>
      <c r="D697" s="61">
        <v>96.4</v>
      </c>
      <c r="E697" s="61">
        <v>0</v>
      </c>
      <c r="F697" s="61">
        <v>2092.59</v>
      </c>
    </row>
    <row r="698" spans="1:6" ht="14.25" customHeight="1" x14ac:dyDescent="0.2">
      <c r="A698" s="63">
        <v>45624</v>
      </c>
      <c r="B698" s="61">
        <v>9</v>
      </c>
      <c r="C698" s="61">
        <v>2057.0300000000002</v>
      </c>
      <c r="D698" s="61">
        <v>100.98</v>
      </c>
      <c r="E698" s="61">
        <v>0</v>
      </c>
      <c r="F698" s="61">
        <v>2079.19</v>
      </c>
    </row>
    <row r="699" spans="1:6" ht="14.25" customHeight="1" x14ac:dyDescent="0.2">
      <c r="A699" s="63">
        <v>45624</v>
      </c>
      <c r="B699" s="61">
        <v>10</v>
      </c>
      <c r="C699" s="61">
        <v>2041.57</v>
      </c>
      <c r="D699" s="61">
        <v>136.13999999999999</v>
      </c>
      <c r="E699" s="61">
        <v>0</v>
      </c>
      <c r="F699" s="61">
        <v>2063.73</v>
      </c>
    </row>
    <row r="700" spans="1:6" ht="14.25" customHeight="1" x14ac:dyDescent="0.2">
      <c r="A700" s="63">
        <v>45624</v>
      </c>
      <c r="B700" s="61">
        <v>11</v>
      </c>
      <c r="C700" s="61">
        <v>2062.6799999999998</v>
      </c>
      <c r="D700" s="61">
        <v>289.70999999999998</v>
      </c>
      <c r="E700" s="61">
        <v>0</v>
      </c>
      <c r="F700" s="61">
        <v>2084.84</v>
      </c>
    </row>
    <row r="701" spans="1:6" ht="14.25" customHeight="1" x14ac:dyDescent="0.2">
      <c r="A701" s="63">
        <v>45624</v>
      </c>
      <c r="B701" s="61">
        <v>12</v>
      </c>
      <c r="C701" s="61">
        <v>2087.37</v>
      </c>
      <c r="D701" s="61">
        <v>440.36</v>
      </c>
      <c r="E701" s="61">
        <v>0</v>
      </c>
      <c r="F701" s="61">
        <v>2109.5300000000002</v>
      </c>
    </row>
    <row r="702" spans="1:6" ht="14.25" customHeight="1" x14ac:dyDescent="0.2">
      <c r="A702" s="63">
        <v>45624</v>
      </c>
      <c r="B702" s="61">
        <v>13</v>
      </c>
      <c r="C702" s="61">
        <v>2147.77</v>
      </c>
      <c r="D702" s="61">
        <v>133.44</v>
      </c>
      <c r="E702" s="61">
        <v>0</v>
      </c>
      <c r="F702" s="61">
        <v>2169.9299999999998</v>
      </c>
    </row>
    <row r="703" spans="1:6" ht="14.25" customHeight="1" x14ac:dyDescent="0.2">
      <c r="A703" s="63">
        <v>45624</v>
      </c>
      <c r="B703" s="61">
        <v>14</v>
      </c>
      <c r="C703" s="61">
        <v>2151.4</v>
      </c>
      <c r="D703" s="61">
        <v>99.89</v>
      </c>
      <c r="E703" s="61">
        <v>0</v>
      </c>
      <c r="F703" s="61">
        <v>2173.56</v>
      </c>
    </row>
    <row r="704" spans="1:6" ht="14.25" customHeight="1" x14ac:dyDescent="0.2">
      <c r="A704" s="63">
        <v>45624</v>
      </c>
      <c r="B704" s="61">
        <v>15</v>
      </c>
      <c r="C704" s="61">
        <v>2172.25</v>
      </c>
      <c r="D704" s="61">
        <v>97.55</v>
      </c>
      <c r="E704" s="61">
        <v>0</v>
      </c>
      <c r="F704" s="61">
        <v>2194.41</v>
      </c>
    </row>
    <row r="705" spans="1:6" ht="14.25" customHeight="1" x14ac:dyDescent="0.2">
      <c r="A705" s="63">
        <v>45624</v>
      </c>
      <c r="B705" s="61">
        <v>16</v>
      </c>
      <c r="C705" s="61">
        <v>2193.96</v>
      </c>
      <c r="D705" s="61">
        <v>172.27</v>
      </c>
      <c r="E705" s="61">
        <v>0</v>
      </c>
      <c r="F705" s="61">
        <v>2216.12</v>
      </c>
    </row>
    <row r="706" spans="1:6" ht="14.25" customHeight="1" x14ac:dyDescent="0.2">
      <c r="A706" s="63">
        <v>45624</v>
      </c>
      <c r="B706" s="61">
        <v>17</v>
      </c>
      <c r="C706" s="61">
        <v>2193.75</v>
      </c>
      <c r="D706" s="61">
        <v>238.34</v>
      </c>
      <c r="E706" s="61">
        <v>0</v>
      </c>
      <c r="F706" s="61">
        <v>2215.91</v>
      </c>
    </row>
    <row r="707" spans="1:6" ht="14.25" customHeight="1" x14ac:dyDescent="0.2">
      <c r="A707" s="63">
        <v>45624</v>
      </c>
      <c r="B707" s="61">
        <v>18</v>
      </c>
      <c r="C707" s="61">
        <v>2146.04</v>
      </c>
      <c r="D707" s="61">
        <v>144.83000000000001</v>
      </c>
      <c r="E707" s="61">
        <v>0</v>
      </c>
      <c r="F707" s="61">
        <v>2168.1999999999998</v>
      </c>
    </row>
    <row r="708" spans="1:6" ht="14.25" customHeight="1" x14ac:dyDescent="0.2">
      <c r="A708" s="63">
        <v>45624</v>
      </c>
      <c r="B708" s="61">
        <v>19</v>
      </c>
      <c r="C708" s="61">
        <v>2116.2600000000002</v>
      </c>
      <c r="D708" s="61">
        <v>0</v>
      </c>
      <c r="E708" s="61">
        <v>43.04</v>
      </c>
      <c r="F708" s="61">
        <v>2138.42</v>
      </c>
    </row>
    <row r="709" spans="1:6" ht="14.25" customHeight="1" x14ac:dyDescent="0.2">
      <c r="A709" s="63">
        <v>45624</v>
      </c>
      <c r="B709" s="61">
        <v>20</v>
      </c>
      <c r="C709" s="61">
        <v>2026.93</v>
      </c>
      <c r="D709" s="61">
        <v>0</v>
      </c>
      <c r="E709" s="61">
        <v>194.49</v>
      </c>
      <c r="F709" s="61">
        <v>2049.09</v>
      </c>
    </row>
    <row r="710" spans="1:6" ht="14.25" customHeight="1" x14ac:dyDescent="0.2">
      <c r="A710" s="63">
        <v>45624</v>
      </c>
      <c r="B710" s="61">
        <v>21</v>
      </c>
      <c r="C710" s="61">
        <v>1900.04</v>
      </c>
      <c r="D710" s="61">
        <v>0</v>
      </c>
      <c r="E710" s="61">
        <v>497.48</v>
      </c>
      <c r="F710" s="61">
        <v>1922.2</v>
      </c>
    </row>
    <row r="711" spans="1:6" ht="14.25" customHeight="1" x14ac:dyDescent="0.2">
      <c r="A711" s="63">
        <v>45624</v>
      </c>
      <c r="B711" s="61">
        <v>22</v>
      </c>
      <c r="C711" s="61">
        <v>1652.62</v>
      </c>
      <c r="D711" s="61">
        <v>0</v>
      </c>
      <c r="E711" s="61">
        <v>279.42</v>
      </c>
      <c r="F711" s="61">
        <v>1674.78</v>
      </c>
    </row>
    <row r="712" spans="1:6" ht="14.25" customHeight="1" x14ac:dyDescent="0.2">
      <c r="A712" s="63">
        <v>45624</v>
      </c>
      <c r="B712" s="61">
        <v>23</v>
      </c>
      <c r="C712" s="61">
        <v>1410.73</v>
      </c>
      <c r="D712" s="61">
        <v>0.2</v>
      </c>
      <c r="E712" s="61">
        <v>170.2</v>
      </c>
      <c r="F712" s="61">
        <v>1432.89</v>
      </c>
    </row>
    <row r="713" spans="1:6" ht="12.75" customHeight="1" x14ac:dyDescent="0.2">
      <c r="A713" s="63">
        <v>45625</v>
      </c>
      <c r="B713" s="61">
        <v>0</v>
      </c>
      <c r="C713" s="61">
        <v>1376.83</v>
      </c>
      <c r="D713" s="61">
        <v>0</v>
      </c>
      <c r="E713" s="61">
        <v>42.41</v>
      </c>
      <c r="F713" s="61">
        <v>1398.99</v>
      </c>
    </row>
    <row r="714" spans="1:6" ht="12.75" customHeight="1" x14ac:dyDescent="0.2">
      <c r="A714" s="63">
        <v>45625</v>
      </c>
      <c r="B714" s="61">
        <v>1</v>
      </c>
      <c r="C714" s="61">
        <v>1338.08</v>
      </c>
      <c r="D714" s="61">
        <v>0</v>
      </c>
      <c r="E714" s="61">
        <v>26.06</v>
      </c>
      <c r="F714" s="61">
        <v>1360.24</v>
      </c>
    </row>
    <row r="715" spans="1:6" x14ac:dyDescent="0.2">
      <c r="A715" s="63">
        <v>45625</v>
      </c>
      <c r="B715" s="61">
        <v>2</v>
      </c>
      <c r="C715" s="61">
        <v>1325.83</v>
      </c>
      <c r="D715" s="61">
        <v>7.6</v>
      </c>
      <c r="E715" s="61">
        <v>1.34</v>
      </c>
      <c r="F715" s="61">
        <v>1347.99</v>
      </c>
    </row>
    <row r="716" spans="1:6" x14ac:dyDescent="0.2">
      <c r="A716" s="63">
        <v>45625</v>
      </c>
      <c r="B716" s="61">
        <v>3</v>
      </c>
      <c r="C716" s="61">
        <v>1332.2</v>
      </c>
      <c r="D716" s="61">
        <v>103.76</v>
      </c>
      <c r="E716" s="61">
        <v>0</v>
      </c>
      <c r="F716" s="61">
        <v>1354.36</v>
      </c>
    </row>
    <row r="717" spans="1:6" x14ac:dyDescent="0.2">
      <c r="A717" s="63">
        <v>45625</v>
      </c>
      <c r="B717" s="61">
        <v>4</v>
      </c>
      <c r="C717" s="61">
        <v>1398.55</v>
      </c>
      <c r="D717" s="61">
        <v>164.98</v>
      </c>
      <c r="E717" s="61">
        <v>0</v>
      </c>
      <c r="F717" s="61">
        <v>1420.71</v>
      </c>
    </row>
    <row r="718" spans="1:6" x14ac:dyDescent="0.2">
      <c r="A718" s="63">
        <v>45625</v>
      </c>
      <c r="B718" s="61">
        <v>5</v>
      </c>
      <c r="C718" s="61">
        <v>1567.04</v>
      </c>
      <c r="D718" s="61">
        <v>198.51</v>
      </c>
      <c r="E718" s="61">
        <v>0</v>
      </c>
      <c r="F718" s="61">
        <v>1589.2</v>
      </c>
    </row>
    <row r="719" spans="1:6" ht="14.25" customHeight="1" x14ac:dyDescent="0.2">
      <c r="A719" s="63">
        <v>45625</v>
      </c>
      <c r="B719" s="61">
        <v>6</v>
      </c>
      <c r="C719" s="61">
        <v>1784.08</v>
      </c>
      <c r="D719" s="61">
        <v>291.17</v>
      </c>
      <c r="E719" s="61">
        <v>0</v>
      </c>
      <c r="F719" s="61">
        <v>1806.24</v>
      </c>
    </row>
    <row r="720" spans="1:6" ht="14.25" customHeight="1" x14ac:dyDescent="0.2">
      <c r="A720" s="63">
        <v>45625</v>
      </c>
      <c r="B720" s="61">
        <v>7</v>
      </c>
      <c r="C720" s="61">
        <v>2038</v>
      </c>
      <c r="D720" s="61">
        <v>132.12</v>
      </c>
      <c r="E720" s="61">
        <v>0</v>
      </c>
      <c r="F720" s="61">
        <v>2060.16</v>
      </c>
    </row>
    <row r="721" spans="1:6" ht="14.25" customHeight="1" x14ac:dyDescent="0.2">
      <c r="A721" s="63">
        <v>45625</v>
      </c>
      <c r="B721" s="61">
        <v>8</v>
      </c>
      <c r="C721" s="61">
        <v>2042.04</v>
      </c>
      <c r="D721" s="61">
        <v>113.61</v>
      </c>
      <c r="E721" s="61">
        <v>0.88</v>
      </c>
      <c r="F721" s="61">
        <v>2064.1999999999998</v>
      </c>
    </row>
    <row r="722" spans="1:6" ht="14.25" customHeight="1" x14ac:dyDescent="0.2">
      <c r="A722" s="63">
        <v>45625</v>
      </c>
      <c r="B722" s="61">
        <v>9</v>
      </c>
      <c r="C722" s="61">
        <v>2022.22</v>
      </c>
      <c r="D722" s="61">
        <v>54.38</v>
      </c>
      <c r="E722" s="61">
        <v>5.0999999999999996</v>
      </c>
      <c r="F722" s="61">
        <v>2044.38</v>
      </c>
    </row>
    <row r="723" spans="1:6" ht="14.25" customHeight="1" x14ac:dyDescent="0.2">
      <c r="A723" s="63">
        <v>45625</v>
      </c>
      <c r="B723" s="61">
        <v>10</v>
      </c>
      <c r="C723" s="61">
        <v>2010.57</v>
      </c>
      <c r="D723" s="61">
        <v>71.180000000000007</v>
      </c>
      <c r="E723" s="61">
        <v>3.45</v>
      </c>
      <c r="F723" s="61">
        <v>2032.73</v>
      </c>
    </row>
    <row r="724" spans="1:6" ht="14.25" customHeight="1" x14ac:dyDescent="0.2">
      <c r="A724" s="63">
        <v>45625</v>
      </c>
      <c r="B724" s="61">
        <v>11</v>
      </c>
      <c r="C724" s="61">
        <v>2026.31</v>
      </c>
      <c r="D724" s="61">
        <v>51.71</v>
      </c>
      <c r="E724" s="61">
        <v>6.74</v>
      </c>
      <c r="F724" s="61">
        <v>2048.4699999999998</v>
      </c>
    </row>
    <row r="725" spans="1:6" ht="14.25" customHeight="1" x14ac:dyDescent="0.2">
      <c r="A725" s="63">
        <v>45625</v>
      </c>
      <c r="B725" s="61">
        <v>12</v>
      </c>
      <c r="C725" s="61">
        <v>2031.08</v>
      </c>
      <c r="D725" s="61">
        <v>26.34</v>
      </c>
      <c r="E725" s="61">
        <v>9.91</v>
      </c>
      <c r="F725" s="61">
        <v>2053.2399999999998</v>
      </c>
    </row>
    <row r="726" spans="1:6" ht="14.25" customHeight="1" x14ac:dyDescent="0.2">
      <c r="A726" s="63">
        <v>45625</v>
      </c>
      <c r="B726" s="61">
        <v>13</v>
      </c>
      <c r="C726" s="61">
        <v>2064.13</v>
      </c>
      <c r="D726" s="61">
        <v>15.03</v>
      </c>
      <c r="E726" s="61">
        <v>9.5299999999999994</v>
      </c>
      <c r="F726" s="61">
        <v>2086.29</v>
      </c>
    </row>
    <row r="727" spans="1:6" ht="14.25" customHeight="1" x14ac:dyDescent="0.2">
      <c r="A727" s="63">
        <v>45625</v>
      </c>
      <c r="B727" s="61">
        <v>14</v>
      </c>
      <c r="C727" s="61">
        <v>2100.4499999999998</v>
      </c>
      <c r="D727" s="61">
        <v>6.56</v>
      </c>
      <c r="E727" s="61">
        <v>8.99</v>
      </c>
      <c r="F727" s="61">
        <v>2122.61</v>
      </c>
    </row>
    <row r="728" spans="1:6" ht="12.75" customHeight="1" x14ac:dyDescent="0.2">
      <c r="A728" s="63">
        <v>45625</v>
      </c>
      <c r="B728" s="61">
        <v>15</v>
      </c>
      <c r="C728" s="61">
        <v>2104.02</v>
      </c>
      <c r="D728" s="61">
        <v>47.56</v>
      </c>
      <c r="E728" s="61">
        <v>0</v>
      </c>
      <c r="F728" s="61">
        <v>2126.1799999999998</v>
      </c>
    </row>
    <row r="729" spans="1:6" ht="12.75" customHeight="1" x14ac:dyDescent="0.2">
      <c r="A729" s="63">
        <v>45625</v>
      </c>
      <c r="B729" s="61">
        <v>16</v>
      </c>
      <c r="C729" s="61">
        <v>2128.5700000000002</v>
      </c>
      <c r="D729" s="61">
        <v>61.05</v>
      </c>
      <c r="E729" s="61">
        <v>0</v>
      </c>
      <c r="F729" s="61">
        <v>2150.73</v>
      </c>
    </row>
    <row r="730" spans="1:6" x14ac:dyDescent="0.2">
      <c r="A730" s="63">
        <v>45625</v>
      </c>
      <c r="B730" s="61">
        <v>17</v>
      </c>
      <c r="C730" s="61">
        <v>2080.3000000000002</v>
      </c>
      <c r="D730" s="61">
        <v>90.06</v>
      </c>
      <c r="E730" s="61">
        <v>0</v>
      </c>
      <c r="F730" s="61">
        <v>2102.46</v>
      </c>
    </row>
    <row r="731" spans="1:6" x14ac:dyDescent="0.2">
      <c r="A731" s="63">
        <v>45625</v>
      </c>
      <c r="B731" s="61">
        <v>18</v>
      </c>
      <c r="C731" s="61">
        <v>2039.45</v>
      </c>
      <c r="D731" s="61">
        <v>0</v>
      </c>
      <c r="E731" s="61">
        <v>87.77</v>
      </c>
      <c r="F731" s="61">
        <v>2061.61</v>
      </c>
    </row>
    <row r="732" spans="1:6" x14ac:dyDescent="0.2">
      <c r="A732" s="63">
        <v>45625</v>
      </c>
      <c r="B732" s="61">
        <v>19</v>
      </c>
      <c r="C732" s="61">
        <v>2024.25</v>
      </c>
      <c r="D732" s="61">
        <v>0</v>
      </c>
      <c r="E732" s="61">
        <v>142.68</v>
      </c>
      <c r="F732" s="61">
        <v>2046.41</v>
      </c>
    </row>
    <row r="733" spans="1:6" x14ac:dyDescent="0.2">
      <c r="A733" s="63">
        <v>45625</v>
      </c>
      <c r="B733" s="61">
        <v>20</v>
      </c>
      <c r="C733" s="61">
        <v>1988.38</v>
      </c>
      <c r="D733" s="61">
        <v>0</v>
      </c>
      <c r="E733" s="61">
        <v>191.15</v>
      </c>
      <c r="F733" s="61">
        <v>2010.54</v>
      </c>
    </row>
    <row r="734" spans="1:6" x14ac:dyDescent="0.2">
      <c r="A734" s="63">
        <v>45625</v>
      </c>
      <c r="B734" s="61">
        <v>21</v>
      </c>
      <c r="C734" s="61">
        <v>1848.02</v>
      </c>
      <c r="D734" s="61">
        <v>0</v>
      </c>
      <c r="E734" s="61">
        <v>241.13</v>
      </c>
      <c r="F734" s="61">
        <v>1870.18</v>
      </c>
    </row>
    <row r="735" spans="1:6" x14ac:dyDescent="0.2">
      <c r="A735" s="63">
        <v>45625</v>
      </c>
      <c r="B735" s="61">
        <v>22</v>
      </c>
      <c r="C735" s="61">
        <v>1621.31</v>
      </c>
      <c r="D735" s="61">
        <v>0</v>
      </c>
      <c r="E735" s="61">
        <v>180.3</v>
      </c>
      <c r="F735" s="61">
        <v>1643.47</v>
      </c>
    </row>
    <row r="736" spans="1:6" x14ac:dyDescent="0.2">
      <c r="A736" s="63">
        <v>45625</v>
      </c>
      <c r="B736" s="61">
        <v>23</v>
      </c>
      <c r="C736" s="61">
        <v>1490.96</v>
      </c>
      <c r="D736" s="61">
        <v>0</v>
      </c>
      <c r="E736" s="61">
        <v>141.87</v>
      </c>
      <c r="F736" s="61">
        <v>1513.12</v>
      </c>
    </row>
    <row r="737" spans="1:6" x14ac:dyDescent="0.2">
      <c r="A737" s="63">
        <v>45626</v>
      </c>
      <c r="B737" s="61">
        <v>0</v>
      </c>
      <c r="C737" s="61">
        <v>1529.23</v>
      </c>
      <c r="D737" s="61">
        <v>0</v>
      </c>
      <c r="E737" s="61">
        <v>182.25</v>
      </c>
      <c r="F737" s="61">
        <v>1551.39</v>
      </c>
    </row>
    <row r="738" spans="1:6" x14ac:dyDescent="0.2">
      <c r="A738" s="63">
        <v>45626</v>
      </c>
      <c r="B738" s="61">
        <v>1</v>
      </c>
      <c r="C738" s="61">
        <v>1419.96</v>
      </c>
      <c r="D738" s="61">
        <v>0</v>
      </c>
      <c r="E738" s="61">
        <v>69.599999999999994</v>
      </c>
      <c r="F738" s="61">
        <v>1442.12</v>
      </c>
    </row>
    <row r="739" spans="1:6" x14ac:dyDescent="0.2">
      <c r="A739" s="63">
        <v>45626</v>
      </c>
      <c r="B739" s="61">
        <v>2</v>
      </c>
      <c r="C739" s="61">
        <v>1371.13</v>
      </c>
      <c r="D739" s="61">
        <v>0</v>
      </c>
      <c r="E739" s="61">
        <v>28.48</v>
      </c>
      <c r="F739" s="61">
        <v>1393.29</v>
      </c>
    </row>
    <row r="740" spans="1:6" x14ac:dyDescent="0.2">
      <c r="A740" s="63">
        <v>45626</v>
      </c>
      <c r="B740" s="61">
        <v>3</v>
      </c>
      <c r="C740" s="61">
        <v>1366.2</v>
      </c>
      <c r="D740" s="61">
        <v>1.18</v>
      </c>
      <c r="E740" s="61">
        <v>14.31</v>
      </c>
      <c r="F740" s="61">
        <v>1388.36</v>
      </c>
    </row>
    <row r="741" spans="1:6" x14ac:dyDescent="0.2">
      <c r="A741" s="63">
        <v>45626</v>
      </c>
      <c r="B741" s="61">
        <v>4</v>
      </c>
      <c r="C741" s="61">
        <v>1396.78</v>
      </c>
      <c r="D741" s="61">
        <v>19.91</v>
      </c>
      <c r="E741" s="61">
        <v>2.42</v>
      </c>
      <c r="F741" s="61">
        <v>1418.94</v>
      </c>
    </row>
    <row r="742" spans="1:6" x14ac:dyDescent="0.2">
      <c r="A742" s="63">
        <v>45626</v>
      </c>
      <c r="B742" s="61">
        <v>5</v>
      </c>
      <c r="C742" s="61">
        <v>1490.95</v>
      </c>
      <c r="D742" s="61">
        <v>112.6</v>
      </c>
      <c r="E742" s="61">
        <v>0</v>
      </c>
      <c r="F742" s="61">
        <v>1513.11</v>
      </c>
    </row>
    <row r="743" spans="1:6" x14ac:dyDescent="0.2">
      <c r="A743" s="63">
        <v>45626</v>
      </c>
      <c r="B743" s="61">
        <v>6</v>
      </c>
      <c r="C743" s="61">
        <v>1634.08</v>
      </c>
      <c r="D743" s="61">
        <v>70.33</v>
      </c>
      <c r="E743" s="61">
        <v>0</v>
      </c>
      <c r="F743" s="61">
        <v>1656.24</v>
      </c>
    </row>
    <row r="744" spans="1:6" x14ac:dyDescent="0.2">
      <c r="A744" s="63">
        <v>45626</v>
      </c>
      <c r="B744" s="61">
        <v>7</v>
      </c>
      <c r="C744" s="61">
        <v>1785.78</v>
      </c>
      <c r="D744" s="61">
        <v>130.5</v>
      </c>
      <c r="E744" s="61">
        <v>0</v>
      </c>
      <c r="F744" s="61">
        <v>1807.94</v>
      </c>
    </row>
    <row r="745" spans="1:6" x14ac:dyDescent="0.2">
      <c r="A745" s="63">
        <v>45626</v>
      </c>
      <c r="B745" s="61">
        <v>8</v>
      </c>
      <c r="C745" s="61">
        <v>2034.94</v>
      </c>
      <c r="D745" s="61">
        <v>39.72</v>
      </c>
      <c r="E745" s="61">
        <v>0.31</v>
      </c>
      <c r="F745" s="61">
        <v>2057.1</v>
      </c>
    </row>
    <row r="746" spans="1:6" x14ac:dyDescent="0.2">
      <c r="A746" s="63">
        <v>45626</v>
      </c>
      <c r="B746" s="61">
        <v>9</v>
      </c>
      <c r="C746" s="61">
        <v>2043.61</v>
      </c>
      <c r="D746" s="61">
        <v>44.62</v>
      </c>
      <c r="E746" s="61">
        <v>0.46</v>
      </c>
      <c r="F746" s="61">
        <v>2065.77</v>
      </c>
    </row>
    <row r="747" spans="1:6" x14ac:dyDescent="0.2">
      <c r="A747" s="63">
        <v>45626</v>
      </c>
      <c r="B747" s="61">
        <v>10</v>
      </c>
      <c r="C747" s="61">
        <v>2031.46</v>
      </c>
      <c r="D747" s="61">
        <v>427.51</v>
      </c>
      <c r="E747" s="61">
        <v>0</v>
      </c>
      <c r="F747" s="61">
        <v>2053.62</v>
      </c>
    </row>
    <row r="748" spans="1:6" x14ac:dyDescent="0.2">
      <c r="A748" s="63">
        <v>45626</v>
      </c>
      <c r="B748" s="61">
        <v>11</v>
      </c>
      <c r="C748" s="61">
        <v>2041.07</v>
      </c>
      <c r="D748" s="61">
        <v>307</v>
      </c>
      <c r="E748" s="61">
        <v>0</v>
      </c>
      <c r="F748" s="61">
        <v>2063.23</v>
      </c>
    </row>
    <row r="749" spans="1:6" x14ac:dyDescent="0.2">
      <c r="A749" s="63">
        <v>45626</v>
      </c>
      <c r="B749" s="61">
        <v>12</v>
      </c>
      <c r="C749" s="61">
        <v>2052.79</v>
      </c>
      <c r="D749" s="61">
        <v>321.58</v>
      </c>
      <c r="E749" s="61">
        <v>0</v>
      </c>
      <c r="F749" s="61">
        <v>2074.9499999999998</v>
      </c>
    </row>
    <row r="750" spans="1:6" x14ac:dyDescent="0.2">
      <c r="A750" s="63">
        <v>45626</v>
      </c>
      <c r="B750" s="61">
        <v>13</v>
      </c>
      <c r="C750" s="61">
        <v>2067.39</v>
      </c>
      <c r="D750" s="61">
        <v>482.01</v>
      </c>
      <c r="E750" s="61">
        <v>0</v>
      </c>
      <c r="F750" s="61">
        <v>2089.5500000000002</v>
      </c>
    </row>
    <row r="751" spans="1:6" x14ac:dyDescent="0.2">
      <c r="A751" s="63">
        <v>45626</v>
      </c>
      <c r="B751" s="61">
        <v>14</v>
      </c>
      <c r="C751" s="61">
        <v>2075.14</v>
      </c>
      <c r="D751" s="61">
        <v>480.72</v>
      </c>
      <c r="E751" s="61">
        <v>0</v>
      </c>
      <c r="F751" s="61">
        <v>2097.3000000000002</v>
      </c>
    </row>
    <row r="752" spans="1:6" x14ac:dyDescent="0.2">
      <c r="A752" s="63">
        <v>45626</v>
      </c>
      <c r="B752" s="61">
        <v>15</v>
      </c>
      <c r="C752" s="61">
        <v>2089.27</v>
      </c>
      <c r="D752" s="61">
        <v>99.98</v>
      </c>
      <c r="E752" s="61">
        <v>0</v>
      </c>
      <c r="F752" s="61">
        <v>2111.4299999999998</v>
      </c>
    </row>
    <row r="753" spans="1:6" x14ac:dyDescent="0.2">
      <c r="A753" s="63">
        <v>45626</v>
      </c>
      <c r="B753" s="61">
        <v>16</v>
      </c>
      <c r="C753" s="61">
        <v>2085.0500000000002</v>
      </c>
      <c r="D753" s="61">
        <v>123.1</v>
      </c>
      <c r="E753" s="61">
        <v>0</v>
      </c>
      <c r="F753" s="61">
        <v>2107.21</v>
      </c>
    </row>
    <row r="754" spans="1:6" x14ac:dyDescent="0.2">
      <c r="A754" s="63">
        <v>45626</v>
      </c>
      <c r="B754" s="61">
        <v>17</v>
      </c>
      <c r="C754" s="61">
        <v>2045.89</v>
      </c>
      <c r="D754" s="61">
        <v>27.11</v>
      </c>
      <c r="E754" s="61">
        <v>29.85</v>
      </c>
      <c r="F754" s="61">
        <v>2068.0500000000002</v>
      </c>
    </row>
    <row r="755" spans="1:6" x14ac:dyDescent="0.2">
      <c r="A755" s="63">
        <v>45626</v>
      </c>
      <c r="B755" s="61">
        <v>18</v>
      </c>
      <c r="C755" s="61">
        <v>2039.46</v>
      </c>
      <c r="D755" s="61">
        <v>7.11</v>
      </c>
      <c r="E755" s="61">
        <v>62.51</v>
      </c>
      <c r="F755" s="61">
        <v>2061.62</v>
      </c>
    </row>
    <row r="756" spans="1:6" x14ac:dyDescent="0.2">
      <c r="A756" s="63">
        <v>45626</v>
      </c>
      <c r="B756" s="61">
        <v>19</v>
      </c>
      <c r="C756" s="61">
        <v>2029.34</v>
      </c>
      <c r="D756" s="61">
        <v>0.1</v>
      </c>
      <c r="E756" s="61">
        <v>92.46</v>
      </c>
      <c r="F756" s="61">
        <v>2051.5</v>
      </c>
    </row>
    <row r="757" spans="1:6" x14ac:dyDescent="0.2">
      <c r="A757" s="63">
        <v>45626</v>
      </c>
      <c r="B757" s="61">
        <v>20</v>
      </c>
      <c r="C757" s="61">
        <v>1984.6</v>
      </c>
      <c r="D757" s="61">
        <v>0</v>
      </c>
      <c r="E757" s="61">
        <v>198</v>
      </c>
      <c r="F757" s="61">
        <v>2006.76</v>
      </c>
    </row>
    <row r="758" spans="1:6" x14ac:dyDescent="0.2">
      <c r="A758" s="63">
        <v>45626</v>
      </c>
      <c r="B758" s="61">
        <v>21</v>
      </c>
      <c r="C758" s="61">
        <v>1899.45</v>
      </c>
      <c r="D758" s="61">
        <v>0</v>
      </c>
      <c r="E758" s="61">
        <v>241.53</v>
      </c>
      <c r="F758" s="61">
        <v>1921.61</v>
      </c>
    </row>
    <row r="759" spans="1:6" x14ac:dyDescent="0.2">
      <c r="A759" s="63">
        <v>45626</v>
      </c>
      <c r="B759" s="61">
        <v>22</v>
      </c>
      <c r="C759" s="61">
        <v>1656.6</v>
      </c>
      <c r="D759" s="61">
        <v>0</v>
      </c>
      <c r="E759" s="61">
        <v>345.96</v>
      </c>
      <c r="F759" s="61">
        <v>1678.76</v>
      </c>
    </row>
    <row r="760" spans="1:6" x14ac:dyDescent="0.2">
      <c r="A760" s="63">
        <v>45626</v>
      </c>
      <c r="B760" s="61">
        <v>23</v>
      </c>
      <c r="C760" s="61">
        <v>1515.26</v>
      </c>
      <c r="D760" s="61">
        <v>4.25</v>
      </c>
      <c r="E760" s="61">
        <v>86.39</v>
      </c>
      <c r="F760" s="61">
        <v>1537.42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1654.46</v>
      </c>
      <c r="D10" s="23">
        <v>1653.56</v>
      </c>
      <c r="E10" s="23">
        <v>1651.95</v>
      </c>
      <c r="F10" s="23">
        <v>1546.12</v>
      </c>
      <c r="G10" s="23">
        <v>1618.64</v>
      </c>
      <c r="H10" s="23">
        <v>1850.62</v>
      </c>
      <c r="I10" s="23">
        <v>1967.87</v>
      </c>
      <c r="J10" s="23">
        <v>2171.4</v>
      </c>
      <c r="K10" s="23">
        <v>2231.37</v>
      </c>
      <c r="L10" s="23">
        <v>2232.2600000000002</v>
      </c>
      <c r="M10" s="23">
        <v>2223.7800000000002</v>
      </c>
      <c r="N10" s="23">
        <v>2231.58</v>
      </c>
      <c r="O10" s="23">
        <v>2229.4</v>
      </c>
      <c r="P10" s="23">
        <v>2248.91</v>
      </c>
      <c r="Q10" s="23">
        <v>2256.77</v>
      </c>
      <c r="R10" s="23">
        <v>2268.61</v>
      </c>
      <c r="S10" s="23">
        <v>2275.81</v>
      </c>
      <c r="T10" s="23">
        <v>2271.04</v>
      </c>
      <c r="U10" s="23">
        <v>2261.8200000000002</v>
      </c>
      <c r="V10" s="23">
        <v>2238.3000000000002</v>
      </c>
      <c r="W10" s="23">
        <v>2183.52</v>
      </c>
      <c r="X10" s="23">
        <v>2143.48</v>
      </c>
      <c r="Y10" s="23">
        <v>1877.64</v>
      </c>
      <c r="Z10" s="23">
        <v>1629.65</v>
      </c>
      <c r="AB10" s="13"/>
    </row>
    <row r="11" spans="2:28" x14ac:dyDescent="0.25">
      <c r="B11" s="35">
        <v>2</v>
      </c>
      <c r="C11" s="23">
        <v>1553.26</v>
      </c>
      <c r="D11" s="23">
        <v>1524.83</v>
      </c>
      <c r="E11" s="23">
        <v>1498.12</v>
      </c>
      <c r="F11" s="23">
        <v>1492.22</v>
      </c>
      <c r="G11" s="23">
        <v>1515.7</v>
      </c>
      <c r="H11" s="23">
        <v>1748.09</v>
      </c>
      <c r="I11" s="23">
        <v>1878.39</v>
      </c>
      <c r="J11" s="23">
        <v>2069.73</v>
      </c>
      <c r="K11" s="23">
        <v>2141.84</v>
      </c>
      <c r="L11" s="23">
        <v>2151.41</v>
      </c>
      <c r="M11" s="23">
        <v>2147.33</v>
      </c>
      <c r="N11" s="23">
        <v>2152.21</v>
      </c>
      <c r="O11" s="23">
        <v>2147.54</v>
      </c>
      <c r="P11" s="23">
        <v>2155.2199999999998</v>
      </c>
      <c r="Q11" s="23">
        <v>2176.1799999999998</v>
      </c>
      <c r="R11" s="23">
        <v>2185.6</v>
      </c>
      <c r="S11" s="23">
        <v>2194.17</v>
      </c>
      <c r="T11" s="23">
        <v>2182.3000000000002</v>
      </c>
      <c r="U11" s="23">
        <v>2158.4499999999998</v>
      </c>
      <c r="V11" s="23">
        <v>2136.7199999999998</v>
      </c>
      <c r="W11" s="23">
        <v>2098.7800000000002</v>
      </c>
      <c r="X11" s="23">
        <v>2017.66</v>
      </c>
      <c r="Y11" s="23">
        <v>1890.7</v>
      </c>
      <c r="Z11" s="23">
        <v>1626.4</v>
      </c>
      <c r="AB11" s="13"/>
    </row>
    <row r="12" spans="2:28" x14ac:dyDescent="0.25">
      <c r="B12" s="35">
        <v>3</v>
      </c>
      <c r="C12" s="23">
        <v>1682.4</v>
      </c>
      <c r="D12" s="23">
        <v>1629.25</v>
      </c>
      <c r="E12" s="23">
        <v>1590.06</v>
      </c>
      <c r="F12" s="23">
        <v>1586.72</v>
      </c>
      <c r="G12" s="23">
        <v>1612.75</v>
      </c>
      <c r="H12" s="23">
        <v>1658.88</v>
      </c>
      <c r="I12" s="23">
        <v>1798.88</v>
      </c>
      <c r="J12" s="23">
        <v>1916.92</v>
      </c>
      <c r="K12" s="23">
        <v>2136.4499999999998</v>
      </c>
      <c r="L12" s="23">
        <v>2163.8000000000002</v>
      </c>
      <c r="M12" s="23">
        <v>2175.48</v>
      </c>
      <c r="N12" s="23">
        <v>2179.59</v>
      </c>
      <c r="O12" s="23">
        <v>2175.91</v>
      </c>
      <c r="P12" s="23">
        <v>2190.79</v>
      </c>
      <c r="Q12" s="23">
        <v>2205.2600000000002</v>
      </c>
      <c r="R12" s="23">
        <v>2206.86</v>
      </c>
      <c r="S12" s="23">
        <v>2248.7399999999998</v>
      </c>
      <c r="T12" s="23">
        <v>2256.4</v>
      </c>
      <c r="U12" s="23">
        <v>2233.16</v>
      </c>
      <c r="V12" s="23">
        <v>2185.37</v>
      </c>
      <c r="W12" s="23">
        <v>2123.7600000000002</v>
      </c>
      <c r="X12" s="23">
        <v>2090.0500000000002</v>
      </c>
      <c r="Y12" s="23">
        <v>1888.75</v>
      </c>
      <c r="Z12" s="23">
        <v>1699.96</v>
      </c>
    </row>
    <row r="13" spans="2:28" x14ac:dyDescent="0.25">
      <c r="B13" s="35">
        <v>4</v>
      </c>
      <c r="C13" s="23">
        <v>1626.62</v>
      </c>
      <c r="D13" s="23">
        <v>1589.95</v>
      </c>
      <c r="E13" s="23">
        <v>1555.02</v>
      </c>
      <c r="F13" s="23">
        <v>1549.26</v>
      </c>
      <c r="G13" s="23">
        <v>1547.49</v>
      </c>
      <c r="H13" s="23">
        <v>1617.23</v>
      </c>
      <c r="I13" s="23">
        <v>1660.97</v>
      </c>
      <c r="J13" s="23">
        <v>1841.87</v>
      </c>
      <c r="K13" s="23">
        <v>1915.22</v>
      </c>
      <c r="L13" s="23">
        <v>2028.19</v>
      </c>
      <c r="M13" s="23">
        <v>2073.98</v>
      </c>
      <c r="N13" s="23">
        <v>2077.4899999999998</v>
      </c>
      <c r="O13" s="23">
        <v>2078.63</v>
      </c>
      <c r="P13" s="23">
        <v>2090.81</v>
      </c>
      <c r="Q13" s="23">
        <v>2097.86</v>
      </c>
      <c r="R13" s="23">
        <v>2097.06</v>
      </c>
      <c r="S13" s="23">
        <v>2124.3000000000002</v>
      </c>
      <c r="T13" s="23">
        <v>2143.19</v>
      </c>
      <c r="U13" s="23">
        <v>2122.9499999999998</v>
      </c>
      <c r="V13" s="23">
        <v>2080.9899999999998</v>
      </c>
      <c r="W13" s="23">
        <v>2053.63</v>
      </c>
      <c r="X13" s="23">
        <v>2010.8</v>
      </c>
      <c r="Y13" s="23">
        <v>1884.61</v>
      </c>
      <c r="Z13" s="23">
        <v>1645</v>
      </c>
    </row>
    <row r="14" spans="2:28" x14ac:dyDescent="0.25">
      <c r="B14" s="35">
        <v>5</v>
      </c>
      <c r="C14" s="23">
        <v>1613.72</v>
      </c>
      <c r="D14" s="23">
        <v>1549.16</v>
      </c>
      <c r="E14" s="23">
        <v>1538.93</v>
      </c>
      <c r="F14" s="23">
        <v>1570.32</v>
      </c>
      <c r="G14" s="23">
        <v>1652.25</v>
      </c>
      <c r="H14" s="23">
        <v>1777.5</v>
      </c>
      <c r="I14" s="23">
        <v>1910.23</v>
      </c>
      <c r="J14" s="23">
        <v>2042.52</v>
      </c>
      <c r="K14" s="23">
        <v>2261.5</v>
      </c>
      <c r="L14" s="23">
        <v>2295.85</v>
      </c>
      <c r="M14" s="23">
        <v>2290.33</v>
      </c>
      <c r="N14" s="23">
        <v>2351.52</v>
      </c>
      <c r="O14" s="23">
        <v>2367.23</v>
      </c>
      <c r="P14" s="23">
        <v>2389.9499999999998</v>
      </c>
      <c r="Q14" s="23">
        <v>2405.66</v>
      </c>
      <c r="R14" s="23">
        <v>2412.71</v>
      </c>
      <c r="S14" s="23">
        <v>2400.7399999999998</v>
      </c>
      <c r="T14" s="23">
        <v>2360.79</v>
      </c>
      <c r="U14" s="23">
        <v>2287.17</v>
      </c>
      <c r="V14" s="23">
        <v>2244.09</v>
      </c>
      <c r="W14" s="23">
        <v>2124.4699999999998</v>
      </c>
      <c r="X14" s="23">
        <v>2054.0500000000002</v>
      </c>
      <c r="Y14" s="23">
        <v>1795.55</v>
      </c>
      <c r="Z14" s="23">
        <v>1639.04</v>
      </c>
    </row>
    <row r="15" spans="2:28" x14ac:dyDescent="0.25">
      <c r="B15" s="35">
        <v>6</v>
      </c>
      <c r="C15" s="23">
        <v>1585.32</v>
      </c>
      <c r="D15" s="23">
        <v>1532.64</v>
      </c>
      <c r="E15" s="23">
        <v>1450.38</v>
      </c>
      <c r="F15" s="23">
        <v>1522.26</v>
      </c>
      <c r="G15" s="23">
        <v>1620.39</v>
      </c>
      <c r="H15" s="23">
        <v>1732.8</v>
      </c>
      <c r="I15" s="23">
        <v>1902.54</v>
      </c>
      <c r="J15" s="23">
        <v>2026.35</v>
      </c>
      <c r="K15" s="23">
        <v>2289.85</v>
      </c>
      <c r="L15" s="23">
        <v>2332.85</v>
      </c>
      <c r="M15" s="23">
        <v>2332.39</v>
      </c>
      <c r="N15" s="23">
        <v>2399.71</v>
      </c>
      <c r="O15" s="23">
        <v>2377.37</v>
      </c>
      <c r="P15" s="23">
        <v>2441.2600000000002</v>
      </c>
      <c r="Q15" s="23">
        <v>2469.29</v>
      </c>
      <c r="R15" s="23">
        <v>2461.4</v>
      </c>
      <c r="S15" s="23">
        <v>2367.38</v>
      </c>
      <c r="T15" s="23">
        <v>2349.86</v>
      </c>
      <c r="U15" s="23">
        <v>2250.04</v>
      </c>
      <c r="V15" s="23">
        <v>2185.7600000000002</v>
      </c>
      <c r="W15" s="23">
        <v>2108.0500000000002</v>
      </c>
      <c r="X15" s="23">
        <v>2037.18</v>
      </c>
      <c r="Y15" s="23">
        <v>1808.49</v>
      </c>
      <c r="Z15" s="23">
        <v>1669.21</v>
      </c>
    </row>
    <row r="16" spans="2:28" x14ac:dyDescent="0.25">
      <c r="B16" s="35">
        <v>7</v>
      </c>
      <c r="C16" s="23">
        <v>1599.62</v>
      </c>
      <c r="D16" s="23">
        <v>1558.23</v>
      </c>
      <c r="E16" s="23">
        <v>1513.32</v>
      </c>
      <c r="F16" s="23">
        <v>1564.75</v>
      </c>
      <c r="G16" s="23">
        <v>1611.42</v>
      </c>
      <c r="H16" s="23">
        <v>1889.97</v>
      </c>
      <c r="I16" s="23">
        <v>1937.21</v>
      </c>
      <c r="J16" s="23">
        <v>2145.0500000000002</v>
      </c>
      <c r="K16" s="23">
        <v>2296.06</v>
      </c>
      <c r="L16" s="23">
        <v>2356.79</v>
      </c>
      <c r="M16" s="23">
        <v>2349.38</v>
      </c>
      <c r="N16" s="23">
        <v>2379.75</v>
      </c>
      <c r="O16" s="23">
        <v>2377.41</v>
      </c>
      <c r="P16" s="23">
        <v>2407.63</v>
      </c>
      <c r="Q16" s="23">
        <v>2432.25</v>
      </c>
      <c r="R16" s="23">
        <v>2448.7199999999998</v>
      </c>
      <c r="S16" s="23">
        <v>2437.98</v>
      </c>
      <c r="T16" s="23">
        <v>2433.33</v>
      </c>
      <c r="U16" s="23">
        <v>2299.67</v>
      </c>
      <c r="V16" s="23">
        <v>2267.8000000000002</v>
      </c>
      <c r="W16" s="23">
        <v>2138.83</v>
      </c>
      <c r="X16" s="23">
        <v>2040.48</v>
      </c>
      <c r="Y16" s="23">
        <v>1831.87</v>
      </c>
      <c r="Z16" s="23">
        <v>1813.23</v>
      </c>
    </row>
    <row r="17" spans="2:26" x14ac:dyDescent="0.25">
      <c r="B17" s="35">
        <v>8</v>
      </c>
      <c r="C17" s="23">
        <v>1716.21</v>
      </c>
      <c r="D17" s="23">
        <v>1654.9</v>
      </c>
      <c r="E17" s="23">
        <v>1627.1</v>
      </c>
      <c r="F17" s="23">
        <v>1620.39</v>
      </c>
      <c r="G17" s="23">
        <v>1698.31</v>
      </c>
      <c r="H17" s="23">
        <v>1886.06</v>
      </c>
      <c r="I17" s="23">
        <v>1963.71</v>
      </c>
      <c r="J17" s="23">
        <v>2164.3200000000002</v>
      </c>
      <c r="K17" s="23">
        <v>2368.09</v>
      </c>
      <c r="L17" s="23">
        <v>2409.81</v>
      </c>
      <c r="M17" s="23">
        <v>2380.5700000000002</v>
      </c>
      <c r="N17" s="23">
        <v>2452.17</v>
      </c>
      <c r="O17" s="23">
        <v>2463.6</v>
      </c>
      <c r="P17" s="23">
        <v>2491.3000000000002</v>
      </c>
      <c r="Q17" s="23">
        <v>2488.9699999999998</v>
      </c>
      <c r="R17" s="23">
        <v>2501.84</v>
      </c>
      <c r="S17" s="23">
        <v>2493.63</v>
      </c>
      <c r="T17" s="23">
        <v>2477.91</v>
      </c>
      <c r="U17" s="23">
        <v>2419.4299999999998</v>
      </c>
      <c r="V17" s="23">
        <v>2390.9899999999998</v>
      </c>
      <c r="W17" s="23">
        <v>2262.27</v>
      </c>
      <c r="X17" s="23">
        <v>2105.7199999999998</v>
      </c>
      <c r="Y17" s="23">
        <v>1894.27</v>
      </c>
      <c r="Z17" s="23">
        <v>1829.35</v>
      </c>
    </row>
    <row r="18" spans="2:26" x14ac:dyDescent="0.25">
      <c r="B18" s="35">
        <v>9</v>
      </c>
      <c r="C18" s="23">
        <v>1785.81</v>
      </c>
      <c r="D18" s="23">
        <v>1648.18</v>
      </c>
      <c r="E18" s="23">
        <v>1617.26</v>
      </c>
      <c r="F18" s="23">
        <v>1603.01</v>
      </c>
      <c r="G18" s="23">
        <v>1621.89</v>
      </c>
      <c r="H18" s="23">
        <v>1838.43</v>
      </c>
      <c r="I18" s="23">
        <v>1897.56</v>
      </c>
      <c r="J18" s="23">
        <v>2028.13</v>
      </c>
      <c r="K18" s="23">
        <v>2180.29</v>
      </c>
      <c r="L18" s="23">
        <v>2338.77</v>
      </c>
      <c r="M18" s="23">
        <v>2362.5100000000002</v>
      </c>
      <c r="N18" s="23">
        <v>2365.35</v>
      </c>
      <c r="O18" s="23">
        <v>2382.0300000000002</v>
      </c>
      <c r="P18" s="23">
        <v>2400.15</v>
      </c>
      <c r="Q18" s="23">
        <v>2406.4499999999998</v>
      </c>
      <c r="R18" s="23">
        <v>2416.9299999999998</v>
      </c>
      <c r="S18" s="23">
        <v>2433.19</v>
      </c>
      <c r="T18" s="23">
        <v>2436.66</v>
      </c>
      <c r="U18" s="23">
        <v>2365.25</v>
      </c>
      <c r="V18" s="23">
        <v>2305.58</v>
      </c>
      <c r="W18" s="23">
        <v>2167.27</v>
      </c>
      <c r="X18" s="23">
        <v>2082.31</v>
      </c>
      <c r="Y18" s="23">
        <v>1861.72</v>
      </c>
      <c r="Z18" s="23">
        <v>1829.73</v>
      </c>
    </row>
    <row r="19" spans="2:26" x14ac:dyDescent="0.25">
      <c r="B19" s="35">
        <v>10</v>
      </c>
      <c r="C19" s="23">
        <v>1690.63</v>
      </c>
      <c r="D19" s="23">
        <v>1587.65</v>
      </c>
      <c r="E19" s="23">
        <v>1580.05</v>
      </c>
      <c r="F19" s="23">
        <v>1561.75</v>
      </c>
      <c r="G19" s="23">
        <v>1598.3</v>
      </c>
      <c r="H19" s="23">
        <v>1666.47</v>
      </c>
      <c r="I19" s="23">
        <v>1764.75</v>
      </c>
      <c r="J19" s="23">
        <v>1895.22</v>
      </c>
      <c r="K19" s="23">
        <v>2058.2199999999998</v>
      </c>
      <c r="L19" s="23">
        <v>2166.19</v>
      </c>
      <c r="M19" s="23">
        <v>2184.08</v>
      </c>
      <c r="N19" s="23">
        <v>2198.35</v>
      </c>
      <c r="O19" s="23">
        <v>2205.35</v>
      </c>
      <c r="P19" s="23">
        <v>2237.7199999999998</v>
      </c>
      <c r="Q19" s="23">
        <v>2274.77</v>
      </c>
      <c r="R19" s="23">
        <v>2304.25</v>
      </c>
      <c r="S19" s="23">
        <v>2332.7800000000002</v>
      </c>
      <c r="T19" s="23">
        <v>2334.11</v>
      </c>
      <c r="U19" s="23">
        <v>2274.5500000000002</v>
      </c>
      <c r="V19" s="23">
        <v>2237.64</v>
      </c>
      <c r="W19" s="23">
        <v>2148.9699999999998</v>
      </c>
      <c r="X19" s="23">
        <v>2098.56</v>
      </c>
      <c r="Y19" s="23">
        <v>1861.85</v>
      </c>
      <c r="Z19" s="23">
        <v>1815.04</v>
      </c>
    </row>
    <row r="20" spans="2:26" x14ac:dyDescent="0.25">
      <c r="B20" s="35">
        <v>11</v>
      </c>
      <c r="C20" s="23">
        <v>1752.95</v>
      </c>
      <c r="D20" s="23">
        <v>1634.47</v>
      </c>
      <c r="E20" s="23">
        <v>1592.24</v>
      </c>
      <c r="F20" s="23">
        <v>1619.7</v>
      </c>
      <c r="G20" s="23">
        <v>1672.12</v>
      </c>
      <c r="H20" s="23">
        <v>1905.82</v>
      </c>
      <c r="I20" s="23">
        <v>2041.12</v>
      </c>
      <c r="J20" s="23">
        <v>2135.4499999999998</v>
      </c>
      <c r="K20" s="23">
        <v>2282.9699999999998</v>
      </c>
      <c r="L20" s="23">
        <v>2290.0700000000002</v>
      </c>
      <c r="M20" s="23">
        <v>2287.5700000000002</v>
      </c>
      <c r="N20" s="23">
        <v>2300.13</v>
      </c>
      <c r="O20" s="23">
        <v>2312.02</v>
      </c>
      <c r="P20" s="23">
        <v>2333.29</v>
      </c>
      <c r="Q20" s="23">
        <v>2349.75</v>
      </c>
      <c r="R20" s="23">
        <v>2357.42</v>
      </c>
      <c r="S20" s="23">
        <v>2366.0700000000002</v>
      </c>
      <c r="T20" s="23">
        <v>2354.83</v>
      </c>
      <c r="U20" s="23">
        <v>2271.96</v>
      </c>
      <c r="V20" s="23">
        <v>2198.0100000000002</v>
      </c>
      <c r="W20" s="23">
        <v>2090.5300000000002</v>
      </c>
      <c r="X20" s="23">
        <v>2013.51</v>
      </c>
      <c r="Y20" s="23">
        <v>1843.15</v>
      </c>
      <c r="Z20" s="23">
        <v>1760.2</v>
      </c>
    </row>
    <row r="21" spans="2:26" x14ac:dyDescent="0.25">
      <c r="B21" s="35">
        <v>12</v>
      </c>
      <c r="C21" s="23">
        <v>1613</v>
      </c>
      <c r="D21" s="23">
        <v>1582.78</v>
      </c>
      <c r="E21" s="23">
        <v>1573.2</v>
      </c>
      <c r="F21" s="23">
        <v>1593.72</v>
      </c>
      <c r="G21" s="23">
        <v>1670.41</v>
      </c>
      <c r="H21" s="23">
        <v>1896.18</v>
      </c>
      <c r="I21" s="23">
        <v>2060.8200000000002</v>
      </c>
      <c r="J21" s="23">
        <v>2136.77</v>
      </c>
      <c r="K21" s="23">
        <v>2225.2800000000002</v>
      </c>
      <c r="L21" s="23">
        <v>2263.13</v>
      </c>
      <c r="M21" s="23">
        <v>2252.14</v>
      </c>
      <c r="N21" s="23">
        <v>2303.63</v>
      </c>
      <c r="O21" s="23">
        <v>2306.35</v>
      </c>
      <c r="P21" s="23">
        <v>2335.35</v>
      </c>
      <c r="Q21" s="23">
        <v>2358.89</v>
      </c>
      <c r="R21" s="23">
        <v>2370.33</v>
      </c>
      <c r="S21" s="23">
        <v>2379.0500000000002</v>
      </c>
      <c r="T21" s="23">
        <v>2363.64</v>
      </c>
      <c r="U21" s="23">
        <v>2283.39</v>
      </c>
      <c r="V21" s="23">
        <v>2222.62</v>
      </c>
      <c r="W21" s="23">
        <v>2078.44</v>
      </c>
      <c r="X21" s="23">
        <v>2041.36</v>
      </c>
      <c r="Y21" s="23">
        <v>1878.24</v>
      </c>
      <c r="Z21" s="23">
        <v>1795.55</v>
      </c>
    </row>
    <row r="22" spans="2:26" x14ac:dyDescent="0.25">
      <c r="B22" s="35">
        <v>13</v>
      </c>
      <c r="C22" s="23">
        <v>1601.39</v>
      </c>
      <c r="D22" s="23">
        <v>1567.83</v>
      </c>
      <c r="E22" s="23">
        <v>1555.01</v>
      </c>
      <c r="F22" s="23">
        <v>1575.7</v>
      </c>
      <c r="G22" s="23">
        <v>1610.16</v>
      </c>
      <c r="H22" s="23">
        <v>1892.39</v>
      </c>
      <c r="I22" s="23">
        <v>2055.73</v>
      </c>
      <c r="J22" s="23">
        <v>2157.79</v>
      </c>
      <c r="K22" s="23">
        <v>2226.81</v>
      </c>
      <c r="L22" s="23">
        <v>2228.2600000000002</v>
      </c>
      <c r="M22" s="23">
        <v>2230.12</v>
      </c>
      <c r="N22" s="23">
        <v>2279.5700000000002</v>
      </c>
      <c r="O22" s="23">
        <v>2280.21</v>
      </c>
      <c r="P22" s="23">
        <v>2325.3000000000002</v>
      </c>
      <c r="Q22" s="23">
        <v>2348.29</v>
      </c>
      <c r="R22" s="23">
        <v>2366.08</v>
      </c>
      <c r="S22" s="23">
        <v>2337.85</v>
      </c>
      <c r="T22" s="23">
        <v>2308.02</v>
      </c>
      <c r="U22" s="23">
        <v>2258.9299999999998</v>
      </c>
      <c r="V22" s="23">
        <v>2195.92</v>
      </c>
      <c r="W22" s="23">
        <v>2098.7199999999998</v>
      </c>
      <c r="X22" s="23">
        <v>2051.38</v>
      </c>
      <c r="Y22" s="23">
        <v>1906.6</v>
      </c>
      <c r="Z22" s="23">
        <v>1815.32</v>
      </c>
    </row>
    <row r="23" spans="2:26" x14ac:dyDescent="0.25">
      <c r="B23" s="35">
        <v>14</v>
      </c>
      <c r="C23" s="23">
        <v>1852.8</v>
      </c>
      <c r="D23" s="23">
        <v>1655.84</v>
      </c>
      <c r="E23" s="23">
        <v>1598.66</v>
      </c>
      <c r="F23" s="23">
        <v>1634.58</v>
      </c>
      <c r="G23" s="23">
        <v>1793.08</v>
      </c>
      <c r="H23" s="23">
        <v>1975.19</v>
      </c>
      <c r="I23" s="23">
        <v>2125.86</v>
      </c>
      <c r="J23" s="23">
        <v>2255.4299999999998</v>
      </c>
      <c r="K23" s="23">
        <v>2345.06</v>
      </c>
      <c r="L23" s="23">
        <v>2330.64</v>
      </c>
      <c r="M23" s="23">
        <v>2283.59</v>
      </c>
      <c r="N23" s="23">
        <v>2305.5300000000002</v>
      </c>
      <c r="O23" s="23">
        <v>2310.7199999999998</v>
      </c>
      <c r="P23" s="23">
        <v>2367.59</v>
      </c>
      <c r="Q23" s="23">
        <v>2373.7399999999998</v>
      </c>
      <c r="R23" s="23">
        <v>2377.58</v>
      </c>
      <c r="S23" s="23">
        <v>2388.04</v>
      </c>
      <c r="T23" s="23">
        <v>2385.4299999999998</v>
      </c>
      <c r="U23" s="23">
        <v>2325.88</v>
      </c>
      <c r="V23" s="23">
        <v>2282.1999999999998</v>
      </c>
      <c r="W23" s="23">
        <v>2187.6799999999998</v>
      </c>
      <c r="X23" s="23">
        <v>2130.58</v>
      </c>
      <c r="Y23" s="23">
        <v>2029.9</v>
      </c>
      <c r="Z23" s="23">
        <v>1855.34</v>
      </c>
    </row>
    <row r="24" spans="2:26" x14ac:dyDescent="0.25">
      <c r="B24" s="35">
        <v>15</v>
      </c>
      <c r="C24" s="23">
        <v>1791.95</v>
      </c>
      <c r="D24" s="23">
        <v>1688.44</v>
      </c>
      <c r="E24" s="23">
        <v>1605.28</v>
      </c>
      <c r="F24" s="23">
        <v>1641.71</v>
      </c>
      <c r="G24" s="23">
        <v>1737.82</v>
      </c>
      <c r="H24" s="23">
        <v>1970.95</v>
      </c>
      <c r="I24" s="23">
        <v>2169.25</v>
      </c>
      <c r="J24" s="23">
        <v>2242.9</v>
      </c>
      <c r="K24" s="23">
        <v>2244.71</v>
      </c>
      <c r="L24" s="23">
        <v>2240.67</v>
      </c>
      <c r="M24" s="23">
        <v>2236.6799999999998</v>
      </c>
      <c r="N24" s="23">
        <v>2241.35</v>
      </c>
      <c r="O24" s="23">
        <v>2243.88</v>
      </c>
      <c r="P24" s="23">
        <v>2252.8000000000002</v>
      </c>
      <c r="Q24" s="23">
        <v>2288.61</v>
      </c>
      <c r="R24" s="23">
        <v>2308.5100000000002</v>
      </c>
      <c r="S24" s="23">
        <v>2311.7199999999998</v>
      </c>
      <c r="T24" s="23">
        <v>2291.4899999999998</v>
      </c>
      <c r="U24" s="23">
        <v>2269.4299999999998</v>
      </c>
      <c r="V24" s="23">
        <v>2250.59</v>
      </c>
      <c r="W24" s="23">
        <v>2209.2399999999998</v>
      </c>
      <c r="X24" s="23">
        <v>2193.63</v>
      </c>
      <c r="Y24" s="23">
        <v>2082.77</v>
      </c>
      <c r="Z24" s="23">
        <v>2034.08</v>
      </c>
    </row>
    <row r="25" spans="2:26" x14ac:dyDescent="0.25">
      <c r="B25" s="35">
        <v>16</v>
      </c>
      <c r="C25" s="23">
        <v>2027.8</v>
      </c>
      <c r="D25" s="23">
        <v>1915.19</v>
      </c>
      <c r="E25" s="23">
        <v>1860.6</v>
      </c>
      <c r="F25" s="23">
        <v>1852.89</v>
      </c>
      <c r="G25" s="23">
        <v>1847.38</v>
      </c>
      <c r="H25" s="23">
        <v>1945.34</v>
      </c>
      <c r="I25" s="23">
        <v>2045.17</v>
      </c>
      <c r="J25" s="23">
        <v>2180.77</v>
      </c>
      <c r="K25" s="23">
        <v>2324.9499999999998</v>
      </c>
      <c r="L25" s="23">
        <v>2377.5500000000002</v>
      </c>
      <c r="M25" s="23">
        <v>2399.4299999999998</v>
      </c>
      <c r="N25" s="23">
        <v>2412.15</v>
      </c>
      <c r="O25" s="23">
        <v>2419.52</v>
      </c>
      <c r="P25" s="23">
        <v>2429.64</v>
      </c>
      <c r="Q25" s="23">
        <v>2443.64</v>
      </c>
      <c r="R25" s="23">
        <v>2456.9299999999998</v>
      </c>
      <c r="S25" s="23">
        <v>2478.25</v>
      </c>
      <c r="T25" s="23">
        <v>2458.66</v>
      </c>
      <c r="U25" s="23">
        <v>2425.2399999999998</v>
      </c>
      <c r="V25" s="23">
        <v>2385.4</v>
      </c>
      <c r="W25" s="23">
        <v>2290.58</v>
      </c>
      <c r="X25" s="23">
        <v>2173.4899999999998</v>
      </c>
      <c r="Y25" s="23">
        <v>2088.4</v>
      </c>
      <c r="Z25" s="23">
        <v>2020.25</v>
      </c>
    </row>
    <row r="26" spans="2:26" x14ac:dyDescent="0.25">
      <c r="B26" s="35">
        <v>17</v>
      </c>
      <c r="C26" s="23">
        <v>1850.9</v>
      </c>
      <c r="D26" s="23">
        <v>1834.4</v>
      </c>
      <c r="E26" s="23">
        <v>1771.98</v>
      </c>
      <c r="F26" s="23">
        <v>1725.13</v>
      </c>
      <c r="G26" s="23">
        <v>1781.09</v>
      </c>
      <c r="H26" s="23">
        <v>1867.68</v>
      </c>
      <c r="I26" s="23">
        <v>2021.95</v>
      </c>
      <c r="J26" s="23">
        <v>2059.85</v>
      </c>
      <c r="K26" s="23">
        <v>2219.11</v>
      </c>
      <c r="L26" s="23">
        <v>2278.98</v>
      </c>
      <c r="M26" s="23">
        <v>2259.3000000000002</v>
      </c>
      <c r="N26" s="23">
        <v>2278.27</v>
      </c>
      <c r="O26" s="23">
        <v>2376.4499999999998</v>
      </c>
      <c r="P26" s="23">
        <v>2402.5300000000002</v>
      </c>
      <c r="Q26" s="23">
        <v>2432.34</v>
      </c>
      <c r="R26" s="23">
        <v>2455.46</v>
      </c>
      <c r="S26" s="23">
        <v>2485.39</v>
      </c>
      <c r="T26" s="23">
        <v>2495.23</v>
      </c>
      <c r="U26" s="23">
        <v>2465.0100000000002</v>
      </c>
      <c r="V26" s="23">
        <v>2422.88</v>
      </c>
      <c r="W26" s="23">
        <v>2312.37</v>
      </c>
      <c r="X26" s="23">
        <v>2157.61</v>
      </c>
      <c r="Y26" s="23">
        <v>2099.11</v>
      </c>
      <c r="Z26" s="23">
        <v>2021</v>
      </c>
    </row>
    <row r="27" spans="2:26" x14ac:dyDescent="0.25">
      <c r="B27" s="35">
        <v>18</v>
      </c>
      <c r="C27" s="23">
        <v>1858.34</v>
      </c>
      <c r="D27" s="23">
        <v>1726.47</v>
      </c>
      <c r="E27" s="23">
        <v>1703.88</v>
      </c>
      <c r="F27" s="23">
        <v>1700.56</v>
      </c>
      <c r="G27" s="23">
        <v>1804.01</v>
      </c>
      <c r="H27" s="23">
        <v>2059.66</v>
      </c>
      <c r="I27" s="23">
        <v>2222.86</v>
      </c>
      <c r="J27" s="23">
        <v>2351.56</v>
      </c>
      <c r="K27" s="23">
        <v>2303.44</v>
      </c>
      <c r="L27" s="23">
        <v>2290.48</v>
      </c>
      <c r="M27" s="23">
        <v>2247.54</v>
      </c>
      <c r="N27" s="23">
        <v>2298.0500000000002</v>
      </c>
      <c r="O27" s="23">
        <v>2299.6</v>
      </c>
      <c r="P27" s="23">
        <v>2484.2199999999998</v>
      </c>
      <c r="Q27" s="23">
        <v>2449.09</v>
      </c>
      <c r="R27" s="23">
        <v>2468.48</v>
      </c>
      <c r="S27" s="23">
        <v>2465.14</v>
      </c>
      <c r="T27" s="23">
        <v>2559.8200000000002</v>
      </c>
      <c r="U27" s="23">
        <v>2469.21</v>
      </c>
      <c r="V27" s="23">
        <v>2453.54</v>
      </c>
      <c r="W27" s="23">
        <v>2264.61</v>
      </c>
      <c r="X27" s="23">
        <v>2186.4499999999998</v>
      </c>
      <c r="Y27" s="23">
        <v>2092.77</v>
      </c>
      <c r="Z27" s="23">
        <v>1956.78</v>
      </c>
    </row>
    <row r="28" spans="2:26" x14ac:dyDescent="0.25">
      <c r="B28" s="35">
        <v>19</v>
      </c>
      <c r="C28" s="23">
        <v>1884.25</v>
      </c>
      <c r="D28" s="23">
        <v>1687.96</v>
      </c>
      <c r="E28" s="23">
        <v>1672.02</v>
      </c>
      <c r="F28" s="23">
        <v>1660.54</v>
      </c>
      <c r="G28" s="23">
        <v>1726.97</v>
      </c>
      <c r="H28" s="23">
        <v>2045.13</v>
      </c>
      <c r="I28" s="23">
        <v>2158.11</v>
      </c>
      <c r="J28" s="23">
        <v>2229.54</v>
      </c>
      <c r="K28" s="23">
        <v>2235.4</v>
      </c>
      <c r="L28" s="23">
        <v>2233.5500000000002</v>
      </c>
      <c r="M28" s="23">
        <v>2227.91</v>
      </c>
      <c r="N28" s="23">
        <v>2227.06</v>
      </c>
      <c r="O28" s="23">
        <v>2228.87</v>
      </c>
      <c r="P28" s="23">
        <v>2236.84</v>
      </c>
      <c r="Q28" s="23">
        <v>2267.33</v>
      </c>
      <c r="R28" s="23">
        <v>2277.36</v>
      </c>
      <c r="S28" s="23">
        <v>2293.19</v>
      </c>
      <c r="T28" s="23">
        <v>2265.33</v>
      </c>
      <c r="U28" s="23">
        <v>2251.6799999999998</v>
      </c>
      <c r="V28" s="23">
        <v>2239.17</v>
      </c>
      <c r="W28" s="23">
        <v>2212.79</v>
      </c>
      <c r="X28" s="23">
        <v>2181.89</v>
      </c>
      <c r="Y28" s="23">
        <v>2103.0500000000002</v>
      </c>
      <c r="Z28" s="23">
        <v>1886.65</v>
      </c>
    </row>
    <row r="29" spans="2:26" ht="15.75" customHeight="1" x14ac:dyDescent="0.25">
      <c r="B29" s="35">
        <v>20</v>
      </c>
      <c r="C29" s="23">
        <v>1694.39</v>
      </c>
      <c r="D29" s="23">
        <v>1645.35</v>
      </c>
      <c r="E29" s="23">
        <v>1601.01</v>
      </c>
      <c r="F29" s="23">
        <v>1608.2</v>
      </c>
      <c r="G29" s="23">
        <v>1705.82</v>
      </c>
      <c r="H29" s="23">
        <v>2021.34</v>
      </c>
      <c r="I29" s="23">
        <v>2154.15</v>
      </c>
      <c r="J29" s="23">
        <v>2278.46</v>
      </c>
      <c r="K29" s="23">
        <v>2265.59</v>
      </c>
      <c r="L29" s="23">
        <v>2255.11</v>
      </c>
      <c r="M29" s="23">
        <v>2257.71</v>
      </c>
      <c r="N29" s="23">
        <v>2264.9</v>
      </c>
      <c r="O29" s="23">
        <v>2267.87</v>
      </c>
      <c r="P29" s="23">
        <v>2283.9699999999998</v>
      </c>
      <c r="Q29" s="23">
        <v>2381.9499999999998</v>
      </c>
      <c r="R29" s="23">
        <v>2400.94</v>
      </c>
      <c r="S29" s="23">
        <v>2414.29</v>
      </c>
      <c r="T29" s="23">
        <v>2392.7600000000002</v>
      </c>
      <c r="U29" s="23">
        <v>2373.4899999999998</v>
      </c>
      <c r="V29" s="23">
        <v>2349.29</v>
      </c>
      <c r="W29" s="23">
        <v>2252.27</v>
      </c>
      <c r="X29" s="23">
        <v>2120.98</v>
      </c>
      <c r="Y29" s="23">
        <v>2016.65</v>
      </c>
      <c r="Z29" s="23">
        <v>1738.06</v>
      </c>
    </row>
    <row r="30" spans="2:26" x14ac:dyDescent="0.25">
      <c r="B30" s="35">
        <v>21</v>
      </c>
      <c r="C30" s="23">
        <v>1618.72</v>
      </c>
      <c r="D30" s="23">
        <v>1572.02</v>
      </c>
      <c r="E30" s="23">
        <v>1563.57</v>
      </c>
      <c r="F30" s="23">
        <v>1570.46</v>
      </c>
      <c r="G30" s="23">
        <v>1707.09</v>
      </c>
      <c r="H30" s="23">
        <v>1911.5</v>
      </c>
      <c r="I30" s="23">
        <v>2032</v>
      </c>
      <c r="J30" s="23">
        <v>2196.63</v>
      </c>
      <c r="K30" s="23">
        <v>2232.1</v>
      </c>
      <c r="L30" s="23">
        <v>2224.7399999999998</v>
      </c>
      <c r="M30" s="23">
        <v>2213.4899999999998</v>
      </c>
      <c r="N30" s="23">
        <v>2229.0700000000002</v>
      </c>
      <c r="O30" s="23">
        <v>2228.7199999999998</v>
      </c>
      <c r="P30" s="23">
        <v>2238.46</v>
      </c>
      <c r="Q30" s="23">
        <v>2241.7199999999998</v>
      </c>
      <c r="R30" s="23">
        <v>2298.1799999999998</v>
      </c>
      <c r="S30" s="23">
        <v>2317.04</v>
      </c>
      <c r="T30" s="23">
        <v>2298.5300000000002</v>
      </c>
      <c r="U30" s="23">
        <v>2277.85</v>
      </c>
      <c r="V30" s="23">
        <v>2265.46</v>
      </c>
      <c r="W30" s="23">
        <v>2163.86</v>
      </c>
      <c r="X30" s="23">
        <v>2136.02</v>
      </c>
      <c r="Y30" s="23">
        <v>1995.54</v>
      </c>
      <c r="Z30" s="23">
        <v>1661.77</v>
      </c>
    </row>
    <row r="31" spans="2:26" x14ac:dyDescent="0.25">
      <c r="B31" s="35">
        <v>22</v>
      </c>
      <c r="C31" s="23">
        <v>1604.71</v>
      </c>
      <c r="D31" s="23">
        <v>1575.56</v>
      </c>
      <c r="E31" s="23">
        <v>1564.95</v>
      </c>
      <c r="F31" s="23">
        <v>1559.72</v>
      </c>
      <c r="G31" s="23">
        <v>1636.59</v>
      </c>
      <c r="H31" s="23">
        <v>1892.32</v>
      </c>
      <c r="I31" s="23">
        <v>2032.57</v>
      </c>
      <c r="J31" s="23">
        <v>2190.79</v>
      </c>
      <c r="K31" s="23">
        <v>2230.5300000000002</v>
      </c>
      <c r="L31" s="23">
        <v>2221.94</v>
      </c>
      <c r="M31" s="23">
        <v>2207.91</v>
      </c>
      <c r="N31" s="23">
        <v>2217.87</v>
      </c>
      <c r="O31" s="23">
        <v>2228.7199999999998</v>
      </c>
      <c r="P31" s="23">
        <v>2268.0700000000002</v>
      </c>
      <c r="Q31" s="23">
        <v>2287.54</v>
      </c>
      <c r="R31" s="23">
        <v>2291.96</v>
      </c>
      <c r="S31" s="23">
        <v>2298.7600000000002</v>
      </c>
      <c r="T31" s="23">
        <v>2287.2800000000002</v>
      </c>
      <c r="U31" s="23">
        <v>2277.83</v>
      </c>
      <c r="V31" s="23">
        <v>2248.4</v>
      </c>
      <c r="W31" s="23">
        <v>2153.59</v>
      </c>
      <c r="X31" s="23">
        <v>2089.65</v>
      </c>
      <c r="Y31" s="23">
        <v>2090.42</v>
      </c>
      <c r="Z31" s="23">
        <v>1848.03</v>
      </c>
    </row>
    <row r="32" spans="2:26" x14ac:dyDescent="0.25">
      <c r="B32" s="35">
        <v>23</v>
      </c>
      <c r="C32" s="23">
        <v>1824.77</v>
      </c>
      <c r="D32" s="23">
        <v>1680.27</v>
      </c>
      <c r="E32" s="23">
        <v>1670.1</v>
      </c>
      <c r="F32" s="23">
        <v>1643.3</v>
      </c>
      <c r="G32" s="23">
        <v>1664.98</v>
      </c>
      <c r="H32" s="23">
        <v>1804.95</v>
      </c>
      <c r="I32" s="23">
        <v>1898.51</v>
      </c>
      <c r="J32" s="23">
        <v>2010.06</v>
      </c>
      <c r="K32" s="23">
        <v>2248.98</v>
      </c>
      <c r="L32" s="23">
        <v>2275.44</v>
      </c>
      <c r="M32" s="23">
        <v>2273.0500000000002</v>
      </c>
      <c r="N32" s="23">
        <v>2269.48</v>
      </c>
      <c r="O32" s="23">
        <v>2269.59</v>
      </c>
      <c r="P32" s="23">
        <v>2281.1799999999998</v>
      </c>
      <c r="Q32" s="23">
        <v>2294.35</v>
      </c>
      <c r="R32" s="23">
        <v>2315.85</v>
      </c>
      <c r="S32" s="23">
        <v>2328.29</v>
      </c>
      <c r="T32" s="23">
        <v>2321.48</v>
      </c>
      <c r="U32" s="23">
        <v>2286.27</v>
      </c>
      <c r="V32" s="23">
        <v>2270.5500000000002</v>
      </c>
      <c r="W32" s="23">
        <v>2208.56</v>
      </c>
      <c r="X32" s="23">
        <v>2102</v>
      </c>
      <c r="Y32" s="23">
        <v>1950.8</v>
      </c>
      <c r="Z32" s="23">
        <v>1813.1</v>
      </c>
    </row>
    <row r="33" spans="2:26" x14ac:dyDescent="0.25">
      <c r="B33" s="35">
        <v>24</v>
      </c>
      <c r="C33" s="23">
        <v>1720.5</v>
      </c>
      <c r="D33" s="23">
        <v>1601.49</v>
      </c>
      <c r="E33" s="23">
        <v>1537.44</v>
      </c>
      <c r="F33" s="23">
        <v>1523.41</v>
      </c>
      <c r="G33" s="23">
        <v>1533.21</v>
      </c>
      <c r="H33" s="23">
        <v>1584.91</v>
      </c>
      <c r="I33" s="23">
        <v>1663.69</v>
      </c>
      <c r="J33" s="23">
        <v>1814.55</v>
      </c>
      <c r="K33" s="23">
        <v>1940.96</v>
      </c>
      <c r="L33" s="23">
        <v>2107.86</v>
      </c>
      <c r="M33" s="23">
        <v>2123.17</v>
      </c>
      <c r="N33" s="23">
        <v>2128.36</v>
      </c>
      <c r="O33" s="23">
        <v>2126.3000000000002</v>
      </c>
      <c r="P33" s="23">
        <v>2144.56</v>
      </c>
      <c r="Q33" s="23">
        <v>2158.1999999999998</v>
      </c>
      <c r="R33" s="23">
        <v>2179.0100000000002</v>
      </c>
      <c r="S33" s="23">
        <v>2202.46</v>
      </c>
      <c r="T33" s="23">
        <v>2203.0700000000002</v>
      </c>
      <c r="U33" s="23">
        <v>2182.2800000000002</v>
      </c>
      <c r="V33" s="23">
        <v>2159.87</v>
      </c>
      <c r="W33" s="23">
        <v>2108.36</v>
      </c>
      <c r="X33" s="23">
        <v>2038.11</v>
      </c>
      <c r="Y33" s="23">
        <v>1829.3</v>
      </c>
      <c r="Z33" s="23">
        <v>1778.83</v>
      </c>
    </row>
    <row r="34" spans="2:26" x14ac:dyDescent="0.25">
      <c r="B34" s="35">
        <v>25</v>
      </c>
      <c r="C34" s="23">
        <v>1651.4</v>
      </c>
      <c r="D34" s="23">
        <v>1580.62</v>
      </c>
      <c r="E34" s="23">
        <v>1561.16</v>
      </c>
      <c r="F34" s="23">
        <v>1565.33</v>
      </c>
      <c r="G34" s="23">
        <v>1605.29</v>
      </c>
      <c r="H34" s="23">
        <v>1828.57</v>
      </c>
      <c r="I34" s="23">
        <v>1974.95</v>
      </c>
      <c r="J34" s="23">
        <v>2181.27</v>
      </c>
      <c r="K34" s="23">
        <v>2207.54</v>
      </c>
      <c r="L34" s="23">
        <v>2194.96</v>
      </c>
      <c r="M34" s="23">
        <v>2190.36</v>
      </c>
      <c r="N34" s="23">
        <v>2194.69</v>
      </c>
      <c r="O34" s="23">
        <v>2196.3200000000002</v>
      </c>
      <c r="P34" s="23">
        <v>2225.6</v>
      </c>
      <c r="Q34" s="23">
        <v>2240.25</v>
      </c>
      <c r="R34" s="23">
        <v>2245.36</v>
      </c>
      <c r="S34" s="23">
        <v>2265.89</v>
      </c>
      <c r="T34" s="23">
        <v>2244.96</v>
      </c>
      <c r="U34" s="23">
        <v>2219.42</v>
      </c>
      <c r="V34" s="23">
        <v>2208.3000000000002</v>
      </c>
      <c r="W34" s="23">
        <v>2163.4</v>
      </c>
      <c r="X34" s="23">
        <v>2077.6</v>
      </c>
      <c r="Y34" s="23">
        <v>1805.23</v>
      </c>
      <c r="Z34" s="23">
        <v>1621.28</v>
      </c>
    </row>
    <row r="35" spans="2:26" x14ac:dyDescent="0.25">
      <c r="B35" s="35">
        <v>26</v>
      </c>
      <c r="C35" s="23">
        <v>1603.19</v>
      </c>
      <c r="D35" s="23">
        <v>1555.99</v>
      </c>
      <c r="E35" s="23">
        <v>1526.87</v>
      </c>
      <c r="F35" s="23">
        <v>1529.3</v>
      </c>
      <c r="G35" s="23">
        <v>1623.72</v>
      </c>
      <c r="H35" s="23">
        <v>1757.51</v>
      </c>
      <c r="I35" s="23">
        <v>1950.46</v>
      </c>
      <c r="J35" s="23">
        <v>2171.11</v>
      </c>
      <c r="K35" s="23">
        <v>2181.04</v>
      </c>
      <c r="L35" s="23">
        <v>2176.44</v>
      </c>
      <c r="M35" s="23">
        <v>2177.84</v>
      </c>
      <c r="N35" s="23">
        <v>2181.48</v>
      </c>
      <c r="O35" s="23">
        <v>2183.34</v>
      </c>
      <c r="P35" s="23">
        <v>2205.2600000000002</v>
      </c>
      <c r="Q35" s="23">
        <v>2226.69</v>
      </c>
      <c r="R35" s="23">
        <v>2232.5500000000002</v>
      </c>
      <c r="S35" s="23">
        <v>2270.7800000000002</v>
      </c>
      <c r="T35" s="23">
        <v>2239.35</v>
      </c>
      <c r="U35" s="23">
        <v>2212</v>
      </c>
      <c r="V35" s="23">
        <v>2196.86</v>
      </c>
      <c r="W35" s="23">
        <v>2160.23</v>
      </c>
      <c r="X35" s="23">
        <v>2087.11</v>
      </c>
      <c r="Y35" s="23">
        <v>1839.26</v>
      </c>
      <c r="Z35" s="23">
        <v>1612.82</v>
      </c>
    </row>
    <row r="36" spans="2:26" x14ac:dyDescent="0.25">
      <c r="B36" s="35">
        <v>27</v>
      </c>
      <c r="C36" s="23">
        <v>1611.83</v>
      </c>
      <c r="D36" s="23">
        <v>1549.01</v>
      </c>
      <c r="E36" s="23">
        <v>1535.52</v>
      </c>
      <c r="F36" s="23">
        <v>1534.89</v>
      </c>
      <c r="G36" s="23">
        <v>1617.86</v>
      </c>
      <c r="H36" s="23">
        <v>1824.25</v>
      </c>
      <c r="I36" s="23">
        <v>1964.76</v>
      </c>
      <c r="J36" s="23">
        <v>2194</v>
      </c>
      <c r="K36" s="23">
        <v>2242.84</v>
      </c>
      <c r="L36" s="23">
        <v>2233.2800000000002</v>
      </c>
      <c r="M36" s="23">
        <v>2219.35</v>
      </c>
      <c r="N36" s="23">
        <v>2247.73</v>
      </c>
      <c r="O36" s="23">
        <v>2254.5300000000002</v>
      </c>
      <c r="P36" s="23">
        <v>2301.61</v>
      </c>
      <c r="Q36" s="23">
        <v>2348.2199999999998</v>
      </c>
      <c r="R36" s="23">
        <v>2359.2800000000002</v>
      </c>
      <c r="S36" s="23">
        <v>2380.27</v>
      </c>
      <c r="T36" s="23">
        <v>2322.83</v>
      </c>
      <c r="U36" s="23">
        <v>2270.25</v>
      </c>
      <c r="V36" s="23">
        <v>2248.08</v>
      </c>
      <c r="W36" s="23">
        <v>2193.15</v>
      </c>
      <c r="X36" s="23">
        <v>2071.4899999999998</v>
      </c>
      <c r="Y36" s="23">
        <v>1813.34</v>
      </c>
      <c r="Z36" s="23">
        <v>1633.57</v>
      </c>
    </row>
    <row r="37" spans="2:26" x14ac:dyDescent="0.25">
      <c r="B37" s="35">
        <v>28</v>
      </c>
      <c r="C37" s="23">
        <v>1554.48</v>
      </c>
      <c r="D37" s="23">
        <v>1497.9</v>
      </c>
      <c r="E37" s="23">
        <v>1488.52</v>
      </c>
      <c r="F37" s="23">
        <v>1513.01</v>
      </c>
      <c r="G37" s="23">
        <v>1565.35</v>
      </c>
      <c r="H37" s="23">
        <v>1835.79</v>
      </c>
      <c r="I37" s="23">
        <v>2058.17</v>
      </c>
      <c r="J37" s="23">
        <v>2249.7800000000002</v>
      </c>
      <c r="K37" s="23">
        <v>2298.5700000000002</v>
      </c>
      <c r="L37" s="23">
        <v>2285.17</v>
      </c>
      <c r="M37" s="23">
        <v>2269.71</v>
      </c>
      <c r="N37" s="23">
        <v>2290.8200000000002</v>
      </c>
      <c r="O37" s="23">
        <v>2315.5100000000002</v>
      </c>
      <c r="P37" s="23">
        <v>2375.91</v>
      </c>
      <c r="Q37" s="23">
        <v>2379.54</v>
      </c>
      <c r="R37" s="23">
        <v>2400.39</v>
      </c>
      <c r="S37" s="23">
        <v>2422.1</v>
      </c>
      <c r="T37" s="23">
        <v>2421.89</v>
      </c>
      <c r="U37" s="23">
        <v>2374.1799999999998</v>
      </c>
      <c r="V37" s="23">
        <v>2344.4</v>
      </c>
      <c r="W37" s="23">
        <v>2255.0700000000002</v>
      </c>
      <c r="X37" s="23">
        <v>2128.1799999999998</v>
      </c>
      <c r="Y37" s="23">
        <v>1880.76</v>
      </c>
      <c r="Z37" s="23">
        <v>1638.87</v>
      </c>
    </row>
    <row r="38" spans="2:26" x14ac:dyDescent="0.25">
      <c r="B38" s="35">
        <v>29</v>
      </c>
      <c r="C38" s="23">
        <v>1604.97</v>
      </c>
      <c r="D38" s="23">
        <v>1566.22</v>
      </c>
      <c r="E38" s="23">
        <v>1553.97</v>
      </c>
      <c r="F38" s="23">
        <v>1560.34</v>
      </c>
      <c r="G38" s="23">
        <v>1626.69</v>
      </c>
      <c r="H38" s="23">
        <v>1795.18</v>
      </c>
      <c r="I38" s="23">
        <v>2012.22</v>
      </c>
      <c r="J38" s="23">
        <v>2266.14</v>
      </c>
      <c r="K38" s="23">
        <v>2270.1799999999998</v>
      </c>
      <c r="L38" s="23">
        <v>2250.36</v>
      </c>
      <c r="M38" s="23">
        <v>2238.71</v>
      </c>
      <c r="N38" s="23">
        <v>2254.4499999999998</v>
      </c>
      <c r="O38" s="23">
        <v>2259.2199999999998</v>
      </c>
      <c r="P38" s="23">
        <v>2292.27</v>
      </c>
      <c r="Q38" s="23">
        <v>2328.59</v>
      </c>
      <c r="R38" s="23">
        <v>2332.16</v>
      </c>
      <c r="S38" s="23">
        <v>2356.71</v>
      </c>
      <c r="T38" s="23">
        <v>2308.44</v>
      </c>
      <c r="U38" s="23">
        <v>2267.59</v>
      </c>
      <c r="V38" s="23">
        <v>2252.39</v>
      </c>
      <c r="W38" s="23">
        <v>2216.52</v>
      </c>
      <c r="X38" s="23">
        <v>2076.16</v>
      </c>
      <c r="Y38" s="23">
        <v>1849.45</v>
      </c>
      <c r="Z38" s="23">
        <v>1719.1</v>
      </c>
    </row>
    <row r="39" spans="2:26" x14ac:dyDescent="0.25">
      <c r="B39" s="35">
        <v>30</v>
      </c>
      <c r="C39" s="23">
        <v>1757.37</v>
      </c>
      <c r="D39" s="23">
        <v>1648.1</v>
      </c>
      <c r="E39" s="23">
        <v>1599.27</v>
      </c>
      <c r="F39" s="23">
        <v>1594.34</v>
      </c>
      <c r="G39" s="23">
        <v>1624.92</v>
      </c>
      <c r="H39" s="23">
        <v>1719.09</v>
      </c>
      <c r="I39" s="23">
        <v>1862.22</v>
      </c>
      <c r="J39" s="23">
        <v>2013.92</v>
      </c>
      <c r="K39" s="23">
        <v>2263.08</v>
      </c>
      <c r="L39" s="23">
        <v>2271.75</v>
      </c>
      <c r="M39" s="23">
        <v>2259.6</v>
      </c>
      <c r="N39" s="23">
        <v>2269.21</v>
      </c>
      <c r="O39" s="23">
        <v>2280.9299999999998</v>
      </c>
      <c r="P39" s="23">
        <v>2295.5300000000002</v>
      </c>
      <c r="Q39" s="23">
        <v>2303.2800000000002</v>
      </c>
      <c r="R39" s="23">
        <v>2317.41</v>
      </c>
      <c r="S39" s="23">
        <v>2313.19</v>
      </c>
      <c r="T39" s="23">
        <v>2274.0300000000002</v>
      </c>
      <c r="U39" s="23">
        <v>2267.6</v>
      </c>
      <c r="V39" s="23">
        <v>2257.48</v>
      </c>
      <c r="W39" s="23">
        <v>2212.7399999999998</v>
      </c>
      <c r="X39" s="23">
        <v>2127.59</v>
      </c>
      <c r="Y39" s="23">
        <v>1884.74</v>
      </c>
      <c r="Z39" s="23">
        <v>1743.4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1654.46</v>
      </c>
      <c r="D46" s="25">
        <f>D10</f>
        <v>1653.56</v>
      </c>
      <c r="E46" s="25">
        <f>E10</f>
        <v>1651.95</v>
      </c>
      <c r="F46" s="25">
        <f>F10</f>
        <v>1546.12</v>
      </c>
      <c r="G46" s="25">
        <f>G10</f>
        <v>1618.64</v>
      </c>
      <c r="H46" s="25">
        <f>H10</f>
        <v>1850.62</v>
      </c>
      <c r="I46" s="25">
        <f>I10</f>
        <v>1967.87</v>
      </c>
      <c r="J46" s="25">
        <f>J10</f>
        <v>2171.4</v>
      </c>
      <c r="K46" s="25">
        <f>K10</f>
        <v>2231.37</v>
      </c>
      <c r="L46" s="25">
        <f>L10</f>
        <v>2232.2600000000002</v>
      </c>
      <c r="M46" s="25">
        <f>M10</f>
        <v>2223.7800000000002</v>
      </c>
      <c r="N46" s="25">
        <f>N10</f>
        <v>2231.58</v>
      </c>
      <c r="O46" s="25">
        <f>O10</f>
        <v>2229.4</v>
      </c>
      <c r="P46" s="25">
        <f>P10</f>
        <v>2248.91</v>
      </c>
      <c r="Q46" s="25">
        <f>Q10</f>
        <v>2256.77</v>
      </c>
      <c r="R46" s="25">
        <f>R10</f>
        <v>2268.61</v>
      </c>
      <c r="S46" s="25">
        <f>S10</f>
        <v>2275.81</v>
      </c>
      <c r="T46" s="25">
        <f>T10</f>
        <v>2271.04</v>
      </c>
      <c r="U46" s="25">
        <f>U10</f>
        <v>2261.8200000000002</v>
      </c>
      <c r="V46" s="25">
        <f>V10</f>
        <v>2238.3000000000002</v>
      </c>
      <c r="W46" s="25">
        <f>W10</f>
        <v>2183.52</v>
      </c>
      <c r="X46" s="25">
        <f>X10</f>
        <v>2143.48</v>
      </c>
      <c r="Y46" s="25">
        <f>Y10</f>
        <v>1877.64</v>
      </c>
      <c r="Z46" s="25">
        <f>Z10</f>
        <v>1629.65</v>
      </c>
    </row>
    <row r="47" spans="2:26" x14ac:dyDescent="0.25">
      <c r="B47" s="35">
        <v>2</v>
      </c>
      <c r="C47" s="25">
        <f>C11</f>
        <v>1553.26</v>
      </c>
      <c r="D47" s="25">
        <f>D11</f>
        <v>1524.83</v>
      </c>
      <c r="E47" s="25">
        <f>E11</f>
        <v>1498.12</v>
      </c>
      <c r="F47" s="25">
        <f>F11</f>
        <v>1492.22</v>
      </c>
      <c r="G47" s="25">
        <f>G11</f>
        <v>1515.7</v>
      </c>
      <c r="H47" s="25">
        <f>H11</f>
        <v>1748.09</v>
      </c>
      <c r="I47" s="25">
        <f>I11</f>
        <v>1878.39</v>
      </c>
      <c r="J47" s="25">
        <f>J11</f>
        <v>2069.73</v>
      </c>
      <c r="K47" s="25">
        <f>K11</f>
        <v>2141.84</v>
      </c>
      <c r="L47" s="25">
        <f>L11</f>
        <v>2151.41</v>
      </c>
      <c r="M47" s="25">
        <f>M11</f>
        <v>2147.33</v>
      </c>
      <c r="N47" s="25">
        <f>N11</f>
        <v>2152.21</v>
      </c>
      <c r="O47" s="25">
        <f>O11</f>
        <v>2147.54</v>
      </c>
      <c r="P47" s="25">
        <f>P11</f>
        <v>2155.2199999999998</v>
      </c>
      <c r="Q47" s="25">
        <f>Q11</f>
        <v>2176.1799999999998</v>
      </c>
      <c r="R47" s="25">
        <f>R11</f>
        <v>2185.6</v>
      </c>
      <c r="S47" s="25">
        <f>S11</f>
        <v>2194.17</v>
      </c>
      <c r="T47" s="25">
        <f>T11</f>
        <v>2182.3000000000002</v>
      </c>
      <c r="U47" s="25">
        <f>U11</f>
        <v>2158.4499999999998</v>
      </c>
      <c r="V47" s="25">
        <f>V11</f>
        <v>2136.7199999999998</v>
      </c>
      <c r="W47" s="25">
        <f>W11</f>
        <v>2098.7800000000002</v>
      </c>
      <c r="X47" s="25">
        <f>X11</f>
        <v>2017.66</v>
      </c>
      <c r="Y47" s="25">
        <f>Y11</f>
        <v>1890.7</v>
      </c>
      <c r="Z47" s="25">
        <f>Z11</f>
        <v>1626.4</v>
      </c>
    </row>
    <row r="48" spans="2:26" x14ac:dyDescent="0.25">
      <c r="B48" s="35">
        <v>3</v>
      </c>
      <c r="C48" s="25">
        <f>C12</f>
        <v>1682.4</v>
      </c>
      <c r="D48" s="25">
        <f>D12</f>
        <v>1629.25</v>
      </c>
      <c r="E48" s="25">
        <f>E12</f>
        <v>1590.06</v>
      </c>
      <c r="F48" s="25">
        <f>F12</f>
        <v>1586.72</v>
      </c>
      <c r="G48" s="25">
        <f>G12</f>
        <v>1612.75</v>
      </c>
      <c r="H48" s="25">
        <f>H12</f>
        <v>1658.88</v>
      </c>
      <c r="I48" s="25">
        <f>I12</f>
        <v>1798.88</v>
      </c>
      <c r="J48" s="25">
        <f>J12</f>
        <v>1916.92</v>
      </c>
      <c r="K48" s="25">
        <f>K12</f>
        <v>2136.4499999999998</v>
      </c>
      <c r="L48" s="25">
        <f>L12</f>
        <v>2163.8000000000002</v>
      </c>
      <c r="M48" s="25">
        <f>M12</f>
        <v>2175.48</v>
      </c>
      <c r="N48" s="25">
        <f>N12</f>
        <v>2179.59</v>
      </c>
      <c r="O48" s="25">
        <f>O12</f>
        <v>2175.91</v>
      </c>
      <c r="P48" s="25">
        <f>P12</f>
        <v>2190.79</v>
      </c>
      <c r="Q48" s="25">
        <f>Q12</f>
        <v>2205.2600000000002</v>
      </c>
      <c r="R48" s="25">
        <f>R12</f>
        <v>2206.86</v>
      </c>
      <c r="S48" s="25">
        <f>S12</f>
        <v>2248.7399999999998</v>
      </c>
      <c r="T48" s="25">
        <f>T12</f>
        <v>2256.4</v>
      </c>
      <c r="U48" s="25">
        <f>U12</f>
        <v>2233.16</v>
      </c>
      <c r="V48" s="25">
        <f>V12</f>
        <v>2185.37</v>
      </c>
      <c r="W48" s="25">
        <f>W12</f>
        <v>2123.7600000000002</v>
      </c>
      <c r="X48" s="25">
        <f>X12</f>
        <v>2090.0500000000002</v>
      </c>
      <c r="Y48" s="25">
        <f>Y12</f>
        <v>1888.75</v>
      </c>
      <c r="Z48" s="25">
        <f>Z12</f>
        <v>1699.96</v>
      </c>
    </row>
    <row r="49" spans="2:26" x14ac:dyDescent="0.25">
      <c r="B49" s="35">
        <v>4</v>
      </c>
      <c r="C49" s="25">
        <f>C13</f>
        <v>1626.62</v>
      </c>
      <c r="D49" s="25">
        <f>D13</f>
        <v>1589.95</v>
      </c>
      <c r="E49" s="25">
        <f>E13</f>
        <v>1555.02</v>
      </c>
      <c r="F49" s="25">
        <f>F13</f>
        <v>1549.26</v>
      </c>
      <c r="G49" s="25">
        <f>G13</f>
        <v>1547.49</v>
      </c>
      <c r="H49" s="25">
        <f>H13</f>
        <v>1617.23</v>
      </c>
      <c r="I49" s="25">
        <f>I13</f>
        <v>1660.97</v>
      </c>
      <c r="J49" s="25">
        <f>J13</f>
        <v>1841.87</v>
      </c>
      <c r="K49" s="25">
        <f>K13</f>
        <v>1915.22</v>
      </c>
      <c r="L49" s="25">
        <f>L13</f>
        <v>2028.19</v>
      </c>
      <c r="M49" s="25">
        <f>M13</f>
        <v>2073.98</v>
      </c>
      <c r="N49" s="25">
        <f>N13</f>
        <v>2077.4899999999998</v>
      </c>
      <c r="O49" s="25">
        <f>O13</f>
        <v>2078.63</v>
      </c>
      <c r="P49" s="25">
        <f>P13</f>
        <v>2090.81</v>
      </c>
      <c r="Q49" s="25">
        <f>Q13</f>
        <v>2097.86</v>
      </c>
      <c r="R49" s="25">
        <f>R13</f>
        <v>2097.06</v>
      </c>
      <c r="S49" s="25">
        <f>S13</f>
        <v>2124.3000000000002</v>
      </c>
      <c r="T49" s="25">
        <f>T13</f>
        <v>2143.19</v>
      </c>
      <c r="U49" s="25">
        <f>U13</f>
        <v>2122.9499999999998</v>
      </c>
      <c r="V49" s="25">
        <f>V13</f>
        <v>2080.9899999999998</v>
      </c>
      <c r="W49" s="25">
        <f>W13</f>
        <v>2053.63</v>
      </c>
      <c r="X49" s="25">
        <f>X13</f>
        <v>2010.8</v>
      </c>
      <c r="Y49" s="25">
        <f>Y13</f>
        <v>1884.61</v>
      </c>
      <c r="Z49" s="25">
        <f>Z13</f>
        <v>1645</v>
      </c>
    </row>
    <row r="50" spans="2:26" x14ac:dyDescent="0.25">
      <c r="B50" s="35">
        <v>5</v>
      </c>
      <c r="C50" s="25">
        <f>C14</f>
        <v>1613.72</v>
      </c>
      <c r="D50" s="25">
        <f>D14</f>
        <v>1549.16</v>
      </c>
      <c r="E50" s="25">
        <f>E14</f>
        <v>1538.93</v>
      </c>
      <c r="F50" s="25">
        <f>F14</f>
        <v>1570.32</v>
      </c>
      <c r="G50" s="25">
        <f>G14</f>
        <v>1652.25</v>
      </c>
      <c r="H50" s="25">
        <f>H14</f>
        <v>1777.5</v>
      </c>
      <c r="I50" s="25">
        <f>I14</f>
        <v>1910.23</v>
      </c>
      <c r="J50" s="25">
        <f>J14</f>
        <v>2042.52</v>
      </c>
      <c r="K50" s="25">
        <f>K14</f>
        <v>2261.5</v>
      </c>
      <c r="L50" s="25">
        <f>L14</f>
        <v>2295.85</v>
      </c>
      <c r="M50" s="25">
        <f>M14</f>
        <v>2290.33</v>
      </c>
      <c r="N50" s="25">
        <f>N14</f>
        <v>2351.52</v>
      </c>
      <c r="O50" s="25">
        <f>O14</f>
        <v>2367.23</v>
      </c>
      <c r="P50" s="25">
        <f>P14</f>
        <v>2389.9499999999998</v>
      </c>
      <c r="Q50" s="25">
        <f>Q14</f>
        <v>2405.66</v>
      </c>
      <c r="R50" s="25">
        <f>R14</f>
        <v>2412.71</v>
      </c>
      <c r="S50" s="25">
        <f>S14</f>
        <v>2400.7399999999998</v>
      </c>
      <c r="T50" s="25">
        <f>T14</f>
        <v>2360.79</v>
      </c>
      <c r="U50" s="25">
        <f>U14</f>
        <v>2287.17</v>
      </c>
      <c r="V50" s="25">
        <f>V14</f>
        <v>2244.09</v>
      </c>
      <c r="W50" s="25">
        <f>W14</f>
        <v>2124.4699999999998</v>
      </c>
      <c r="X50" s="25">
        <f>X14</f>
        <v>2054.0500000000002</v>
      </c>
      <c r="Y50" s="25">
        <f>Y14</f>
        <v>1795.55</v>
      </c>
      <c r="Z50" s="25">
        <f>Z14</f>
        <v>1639.04</v>
      </c>
    </row>
    <row r="51" spans="2:26" x14ac:dyDescent="0.25">
      <c r="B51" s="35">
        <v>6</v>
      </c>
      <c r="C51" s="25">
        <f>C15</f>
        <v>1585.32</v>
      </c>
      <c r="D51" s="25">
        <f>D15</f>
        <v>1532.64</v>
      </c>
      <c r="E51" s="25">
        <f>E15</f>
        <v>1450.38</v>
      </c>
      <c r="F51" s="25">
        <f>F15</f>
        <v>1522.26</v>
      </c>
      <c r="G51" s="25">
        <f>G15</f>
        <v>1620.39</v>
      </c>
      <c r="H51" s="25">
        <f>H15</f>
        <v>1732.8</v>
      </c>
      <c r="I51" s="25">
        <f>I15</f>
        <v>1902.54</v>
      </c>
      <c r="J51" s="25">
        <f>J15</f>
        <v>2026.35</v>
      </c>
      <c r="K51" s="25">
        <f>K15</f>
        <v>2289.85</v>
      </c>
      <c r="L51" s="25">
        <f>L15</f>
        <v>2332.85</v>
      </c>
      <c r="M51" s="25">
        <f>M15</f>
        <v>2332.39</v>
      </c>
      <c r="N51" s="25">
        <f>N15</f>
        <v>2399.71</v>
      </c>
      <c r="O51" s="25">
        <f>O15</f>
        <v>2377.37</v>
      </c>
      <c r="P51" s="25">
        <f>P15</f>
        <v>2441.2600000000002</v>
      </c>
      <c r="Q51" s="25">
        <f>Q15</f>
        <v>2469.29</v>
      </c>
      <c r="R51" s="25">
        <f>R15</f>
        <v>2461.4</v>
      </c>
      <c r="S51" s="25">
        <f>S15</f>
        <v>2367.38</v>
      </c>
      <c r="T51" s="25">
        <f>T15</f>
        <v>2349.86</v>
      </c>
      <c r="U51" s="25">
        <f>U15</f>
        <v>2250.04</v>
      </c>
      <c r="V51" s="25">
        <f>V15</f>
        <v>2185.7600000000002</v>
      </c>
      <c r="W51" s="25">
        <f>W15</f>
        <v>2108.0500000000002</v>
      </c>
      <c r="X51" s="25">
        <f>X15</f>
        <v>2037.18</v>
      </c>
      <c r="Y51" s="25">
        <f>Y15</f>
        <v>1808.49</v>
      </c>
      <c r="Z51" s="25">
        <f>Z15</f>
        <v>1669.21</v>
      </c>
    </row>
    <row r="52" spans="2:26" x14ac:dyDescent="0.25">
      <c r="B52" s="35">
        <v>7</v>
      </c>
      <c r="C52" s="25">
        <f>C16</f>
        <v>1599.62</v>
      </c>
      <c r="D52" s="25">
        <f>D16</f>
        <v>1558.23</v>
      </c>
      <c r="E52" s="25">
        <f>E16</f>
        <v>1513.32</v>
      </c>
      <c r="F52" s="25">
        <f>F16</f>
        <v>1564.75</v>
      </c>
      <c r="G52" s="25">
        <f>G16</f>
        <v>1611.42</v>
      </c>
      <c r="H52" s="25">
        <f>H16</f>
        <v>1889.97</v>
      </c>
      <c r="I52" s="25">
        <f>I16</f>
        <v>1937.21</v>
      </c>
      <c r="J52" s="25">
        <f>J16</f>
        <v>2145.0500000000002</v>
      </c>
      <c r="K52" s="25">
        <f>K16</f>
        <v>2296.06</v>
      </c>
      <c r="L52" s="25">
        <f>L16</f>
        <v>2356.79</v>
      </c>
      <c r="M52" s="25">
        <f>M16</f>
        <v>2349.38</v>
      </c>
      <c r="N52" s="25">
        <f>N16</f>
        <v>2379.75</v>
      </c>
      <c r="O52" s="25">
        <f>O16</f>
        <v>2377.41</v>
      </c>
      <c r="P52" s="25">
        <f>P16</f>
        <v>2407.63</v>
      </c>
      <c r="Q52" s="25">
        <f>Q16</f>
        <v>2432.25</v>
      </c>
      <c r="R52" s="25">
        <f>R16</f>
        <v>2448.7199999999998</v>
      </c>
      <c r="S52" s="25">
        <f>S16</f>
        <v>2437.98</v>
      </c>
      <c r="T52" s="25">
        <f>T16</f>
        <v>2433.33</v>
      </c>
      <c r="U52" s="25">
        <f>U16</f>
        <v>2299.67</v>
      </c>
      <c r="V52" s="25">
        <f>V16</f>
        <v>2267.8000000000002</v>
      </c>
      <c r="W52" s="25">
        <f>W16</f>
        <v>2138.83</v>
      </c>
      <c r="X52" s="25">
        <f>X16</f>
        <v>2040.48</v>
      </c>
      <c r="Y52" s="25">
        <f>Y16</f>
        <v>1831.87</v>
      </c>
      <c r="Z52" s="25">
        <f>Z16</f>
        <v>1813.23</v>
      </c>
    </row>
    <row r="53" spans="2:26" x14ac:dyDescent="0.25">
      <c r="B53" s="35">
        <v>8</v>
      </c>
      <c r="C53" s="25">
        <f>C17</f>
        <v>1716.21</v>
      </c>
      <c r="D53" s="25">
        <f>D17</f>
        <v>1654.9</v>
      </c>
      <c r="E53" s="25">
        <f>E17</f>
        <v>1627.1</v>
      </c>
      <c r="F53" s="25">
        <f>F17</f>
        <v>1620.39</v>
      </c>
      <c r="G53" s="25">
        <f>G17</f>
        <v>1698.31</v>
      </c>
      <c r="H53" s="25">
        <f>H17</f>
        <v>1886.06</v>
      </c>
      <c r="I53" s="25">
        <f>I17</f>
        <v>1963.71</v>
      </c>
      <c r="J53" s="25">
        <f>J17</f>
        <v>2164.3200000000002</v>
      </c>
      <c r="K53" s="25">
        <f>K17</f>
        <v>2368.09</v>
      </c>
      <c r="L53" s="25">
        <f>L17</f>
        <v>2409.81</v>
      </c>
      <c r="M53" s="25">
        <f>M17</f>
        <v>2380.5700000000002</v>
      </c>
      <c r="N53" s="25">
        <f>N17</f>
        <v>2452.17</v>
      </c>
      <c r="O53" s="25">
        <f>O17</f>
        <v>2463.6</v>
      </c>
      <c r="P53" s="25">
        <f>P17</f>
        <v>2491.3000000000002</v>
      </c>
      <c r="Q53" s="25">
        <f>Q17</f>
        <v>2488.9699999999998</v>
      </c>
      <c r="R53" s="25">
        <f>R17</f>
        <v>2501.84</v>
      </c>
      <c r="S53" s="25">
        <f>S17</f>
        <v>2493.63</v>
      </c>
      <c r="T53" s="25">
        <f>T17</f>
        <v>2477.91</v>
      </c>
      <c r="U53" s="25">
        <f>U17</f>
        <v>2419.4299999999998</v>
      </c>
      <c r="V53" s="25">
        <f>V17</f>
        <v>2390.9899999999998</v>
      </c>
      <c r="W53" s="25">
        <f>W17</f>
        <v>2262.27</v>
      </c>
      <c r="X53" s="25">
        <f>X17</f>
        <v>2105.7199999999998</v>
      </c>
      <c r="Y53" s="25">
        <f>Y17</f>
        <v>1894.27</v>
      </c>
      <c r="Z53" s="25">
        <f>Z17</f>
        <v>1829.35</v>
      </c>
    </row>
    <row r="54" spans="2:26" x14ac:dyDescent="0.25">
      <c r="B54" s="35">
        <v>9</v>
      </c>
      <c r="C54" s="25">
        <f>C18</f>
        <v>1785.81</v>
      </c>
      <c r="D54" s="25">
        <f>D18</f>
        <v>1648.18</v>
      </c>
      <c r="E54" s="25">
        <f>E18</f>
        <v>1617.26</v>
      </c>
      <c r="F54" s="25">
        <f>F18</f>
        <v>1603.01</v>
      </c>
      <c r="G54" s="25">
        <f>G18</f>
        <v>1621.89</v>
      </c>
      <c r="H54" s="25">
        <f>H18</f>
        <v>1838.43</v>
      </c>
      <c r="I54" s="25">
        <f>I18</f>
        <v>1897.56</v>
      </c>
      <c r="J54" s="25">
        <f>J18</f>
        <v>2028.13</v>
      </c>
      <c r="K54" s="25">
        <f>K18</f>
        <v>2180.29</v>
      </c>
      <c r="L54" s="25">
        <f>L18</f>
        <v>2338.77</v>
      </c>
      <c r="M54" s="25">
        <f>M18</f>
        <v>2362.5100000000002</v>
      </c>
      <c r="N54" s="25">
        <f>N18</f>
        <v>2365.35</v>
      </c>
      <c r="O54" s="25">
        <f>O18</f>
        <v>2382.0300000000002</v>
      </c>
      <c r="P54" s="25">
        <f>P18</f>
        <v>2400.15</v>
      </c>
      <c r="Q54" s="25">
        <f>Q18</f>
        <v>2406.4499999999998</v>
      </c>
      <c r="R54" s="25">
        <f>R18</f>
        <v>2416.9299999999998</v>
      </c>
      <c r="S54" s="25">
        <f>S18</f>
        <v>2433.19</v>
      </c>
      <c r="T54" s="25">
        <f>T18</f>
        <v>2436.66</v>
      </c>
      <c r="U54" s="25">
        <f>U18</f>
        <v>2365.25</v>
      </c>
      <c r="V54" s="25">
        <f>V18</f>
        <v>2305.58</v>
      </c>
      <c r="W54" s="25">
        <f>W18</f>
        <v>2167.27</v>
      </c>
      <c r="X54" s="25">
        <f>X18</f>
        <v>2082.31</v>
      </c>
      <c r="Y54" s="25">
        <f>Y18</f>
        <v>1861.72</v>
      </c>
      <c r="Z54" s="25">
        <f>Z18</f>
        <v>1829.73</v>
      </c>
    </row>
    <row r="55" spans="2:26" x14ac:dyDescent="0.25">
      <c r="B55" s="35">
        <v>10</v>
      </c>
      <c r="C55" s="25">
        <f>C19</f>
        <v>1690.63</v>
      </c>
      <c r="D55" s="25">
        <f>D19</f>
        <v>1587.65</v>
      </c>
      <c r="E55" s="25">
        <f>E19</f>
        <v>1580.05</v>
      </c>
      <c r="F55" s="25">
        <f>F19</f>
        <v>1561.75</v>
      </c>
      <c r="G55" s="25">
        <f>G19</f>
        <v>1598.3</v>
      </c>
      <c r="H55" s="25">
        <f>H19</f>
        <v>1666.47</v>
      </c>
      <c r="I55" s="25">
        <f>I19</f>
        <v>1764.75</v>
      </c>
      <c r="J55" s="25">
        <f>J19</f>
        <v>1895.22</v>
      </c>
      <c r="K55" s="25">
        <f>K19</f>
        <v>2058.2199999999998</v>
      </c>
      <c r="L55" s="25">
        <f>L19</f>
        <v>2166.19</v>
      </c>
      <c r="M55" s="25">
        <f>M19</f>
        <v>2184.08</v>
      </c>
      <c r="N55" s="25">
        <f>N19</f>
        <v>2198.35</v>
      </c>
      <c r="O55" s="25">
        <f>O19</f>
        <v>2205.35</v>
      </c>
      <c r="P55" s="25">
        <f>P19</f>
        <v>2237.7199999999998</v>
      </c>
      <c r="Q55" s="25">
        <f>Q19</f>
        <v>2274.77</v>
      </c>
      <c r="R55" s="25">
        <f>R19</f>
        <v>2304.25</v>
      </c>
      <c r="S55" s="25">
        <f>S19</f>
        <v>2332.7800000000002</v>
      </c>
      <c r="T55" s="25">
        <f>T19</f>
        <v>2334.11</v>
      </c>
      <c r="U55" s="25">
        <f>U19</f>
        <v>2274.5500000000002</v>
      </c>
      <c r="V55" s="25">
        <f>V19</f>
        <v>2237.64</v>
      </c>
      <c r="W55" s="25">
        <f>W19</f>
        <v>2148.9699999999998</v>
      </c>
      <c r="X55" s="25">
        <f>X19</f>
        <v>2098.56</v>
      </c>
      <c r="Y55" s="25">
        <f>Y19</f>
        <v>1861.85</v>
      </c>
      <c r="Z55" s="25">
        <f>Z19</f>
        <v>1815.04</v>
      </c>
    </row>
    <row r="56" spans="2:26" x14ac:dyDescent="0.25">
      <c r="B56" s="35">
        <v>11</v>
      </c>
      <c r="C56" s="25">
        <f>C20</f>
        <v>1752.95</v>
      </c>
      <c r="D56" s="25">
        <f>D20</f>
        <v>1634.47</v>
      </c>
      <c r="E56" s="25">
        <f>E20</f>
        <v>1592.24</v>
      </c>
      <c r="F56" s="25">
        <f>F20</f>
        <v>1619.7</v>
      </c>
      <c r="G56" s="25">
        <f>G20</f>
        <v>1672.12</v>
      </c>
      <c r="H56" s="25">
        <f>H20</f>
        <v>1905.82</v>
      </c>
      <c r="I56" s="25">
        <f>I20</f>
        <v>2041.12</v>
      </c>
      <c r="J56" s="25">
        <f>J20</f>
        <v>2135.4499999999998</v>
      </c>
      <c r="K56" s="25">
        <f>K20</f>
        <v>2282.9699999999998</v>
      </c>
      <c r="L56" s="25">
        <f>L20</f>
        <v>2290.0700000000002</v>
      </c>
      <c r="M56" s="25">
        <f>M20</f>
        <v>2287.5700000000002</v>
      </c>
      <c r="N56" s="25">
        <f>N20</f>
        <v>2300.13</v>
      </c>
      <c r="O56" s="25">
        <f>O20</f>
        <v>2312.02</v>
      </c>
      <c r="P56" s="25">
        <f>P20</f>
        <v>2333.29</v>
      </c>
      <c r="Q56" s="25">
        <f>Q20</f>
        <v>2349.75</v>
      </c>
      <c r="R56" s="25">
        <f>R20</f>
        <v>2357.42</v>
      </c>
      <c r="S56" s="25">
        <f>S20</f>
        <v>2366.0700000000002</v>
      </c>
      <c r="T56" s="25">
        <f>T20</f>
        <v>2354.83</v>
      </c>
      <c r="U56" s="25">
        <f>U20</f>
        <v>2271.96</v>
      </c>
      <c r="V56" s="25">
        <f>V20</f>
        <v>2198.0100000000002</v>
      </c>
      <c r="W56" s="25">
        <f>W20</f>
        <v>2090.5300000000002</v>
      </c>
      <c r="X56" s="25">
        <f>X20</f>
        <v>2013.51</v>
      </c>
      <c r="Y56" s="25">
        <f>Y20</f>
        <v>1843.15</v>
      </c>
      <c r="Z56" s="25">
        <f>Z20</f>
        <v>1760.2</v>
      </c>
    </row>
    <row r="57" spans="2:26" x14ac:dyDescent="0.25">
      <c r="B57" s="35">
        <v>12</v>
      </c>
      <c r="C57" s="25">
        <f>C21</f>
        <v>1613</v>
      </c>
      <c r="D57" s="25">
        <f>D21</f>
        <v>1582.78</v>
      </c>
      <c r="E57" s="25">
        <f>E21</f>
        <v>1573.2</v>
      </c>
      <c r="F57" s="25">
        <f>F21</f>
        <v>1593.72</v>
      </c>
      <c r="G57" s="25">
        <f>G21</f>
        <v>1670.41</v>
      </c>
      <c r="H57" s="25">
        <f>H21</f>
        <v>1896.18</v>
      </c>
      <c r="I57" s="25">
        <f>I21</f>
        <v>2060.8200000000002</v>
      </c>
      <c r="J57" s="25">
        <f>J21</f>
        <v>2136.77</v>
      </c>
      <c r="K57" s="25">
        <f>K21</f>
        <v>2225.2800000000002</v>
      </c>
      <c r="L57" s="25">
        <f>L21</f>
        <v>2263.13</v>
      </c>
      <c r="M57" s="25">
        <f>M21</f>
        <v>2252.14</v>
      </c>
      <c r="N57" s="25">
        <f>N21</f>
        <v>2303.63</v>
      </c>
      <c r="O57" s="25">
        <f>O21</f>
        <v>2306.35</v>
      </c>
      <c r="P57" s="25">
        <f>P21</f>
        <v>2335.35</v>
      </c>
      <c r="Q57" s="25">
        <f>Q21</f>
        <v>2358.89</v>
      </c>
      <c r="R57" s="25">
        <f>R21</f>
        <v>2370.33</v>
      </c>
      <c r="S57" s="25">
        <f>S21</f>
        <v>2379.0500000000002</v>
      </c>
      <c r="T57" s="25">
        <f>T21</f>
        <v>2363.64</v>
      </c>
      <c r="U57" s="25">
        <f>U21</f>
        <v>2283.39</v>
      </c>
      <c r="V57" s="25">
        <f>V21</f>
        <v>2222.62</v>
      </c>
      <c r="W57" s="25">
        <f>W21</f>
        <v>2078.44</v>
      </c>
      <c r="X57" s="25">
        <f>X21</f>
        <v>2041.36</v>
      </c>
      <c r="Y57" s="25">
        <f>Y21</f>
        <v>1878.24</v>
      </c>
      <c r="Z57" s="25">
        <f>Z21</f>
        <v>1795.55</v>
      </c>
    </row>
    <row r="58" spans="2:26" x14ac:dyDescent="0.25">
      <c r="B58" s="35">
        <v>13</v>
      </c>
      <c r="C58" s="25">
        <f>C22</f>
        <v>1601.39</v>
      </c>
      <c r="D58" s="25">
        <f>D22</f>
        <v>1567.83</v>
      </c>
      <c r="E58" s="25">
        <f>E22</f>
        <v>1555.01</v>
      </c>
      <c r="F58" s="25">
        <f>F22</f>
        <v>1575.7</v>
      </c>
      <c r="G58" s="25">
        <f>G22</f>
        <v>1610.16</v>
      </c>
      <c r="H58" s="25">
        <f>H22</f>
        <v>1892.39</v>
      </c>
      <c r="I58" s="25">
        <f>I22</f>
        <v>2055.73</v>
      </c>
      <c r="J58" s="25">
        <f>J22</f>
        <v>2157.79</v>
      </c>
      <c r="K58" s="25">
        <f>K22</f>
        <v>2226.81</v>
      </c>
      <c r="L58" s="25">
        <f>L22</f>
        <v>2228.2600000000002</v>
      </c>
      <c r="M58" s="25">
        <f>M22</f>
        <v>2230.12</v>
      </c>
      <c r="N58" s="25">
        <f>N22</f>
        <v>2279.5700000000002</v>
      </c>
      <c r="O58" s="25">
        <f>O22</f>
        <v>2280.21</v>
      </c>
      <c r="P58" s="25">
        <f>P22</f>
        <v>2325.3000000000002</v>
      </c>
      <c r="Q58" s="25">
        <f>Q22</f>
        <v>2348.29</v>
      </c>
      <c r="R58" s="25">
        <f>R22</f>
        <v>2366.08</v>
      </c>
      <c r="S58" s="25">
        <f>S22</f>
        <v>2337.85</v>
      </c>
      <c r="T58" s="25">
        <f>T22</f>
        <v>2308.02</v>
      </c>
      <c r="U58" s="25">
        <f>U22</f>
        <v>2258.9299999999998</v>
      </c>
      <c r="V58" s="25">
        <f>V22</f>
        <v>2195.92</v>
      </c>
      <c r="W58" s="25">
        <f>W22</f>
        <v>2098.7199999999998</v>
      </c>
      <c r="X58" s="25">
        <f>X22</f>
        <v>2051.38</v>
      </c>
      <c r="Y58" s="25">
        <f>Y22</f>
        <v>1906.6</v>
      </c>
      <c r="Z58" s="25">
        <f>Z22</f>
        <v>1815.32</v>
      </c>
    </row>
    <row r="59" spans="2:26" x14ac:dyDescent="0.25">
      <c r="B59" s="35">
        <v>14</v>
      </c>
      <c r="C59" s="25">
        <f>C23</f>
        <v>1852.8</v>
      </c>
      <c r="D59" s="25">
        <f>D23</f>
        <v>1655.84</v>
      </c>
      <c r="E59" s="25">
        <f>E23</f>
        <v>1598.66</v>
      </c>
      <c r="F59" s="25">
        <f>F23</f>
        <v>1634.58</v>
      </c>
      <c r="G59" s="25">
        <f>G23</f>
        <v>1793.08</v>
      </c>
      <c r="H59" s="25">
        <f>H23</f>
        <v>1975.19</v>
      </c>
      <c r="I59" s="25">
        <f>I23</f>
        <v>2125.86</v>
      </c>
      <c r="J59" s="25">
        <f>J23</f>
        <v>2255.4299999999998</v>
      </c>
      <c r="K59" s="25">
        <f>K23</f>
        <v>2345.06</v>
      </c>
      <c r="L59" s="25">
        <f>L23</f>
        <v>2330.64</v>
      </c>
      <c r="M59" s="25">
        <f>M23</f>
        <v>2283.59</v>
      </c>
      <c r="N59" s="25">
        <f>N23</f>
        <v>2305.5300000000002</v>
      </c>
      <c r="O59" s="25">
        <f>O23</f>
        <v>2310.7199999999998</v>
      </c>
      <c r="P59" s="25">
        <f>P23</f>
        <v>2367.59</v>
      </c>
      <c r="Q59" s="25">
        <f>Q23</f>
        <v>2373.7399999999998</v>
      </c>
      <c r="R59" s="25">
        <f>R23</f>
        <v>2377.58</v>
      </c>
      <c r="S59" s="25">
        <f>S23</f>
        <v>2388.04</v>
      </c>
      <c r="T59" s="25">
        <f>T23</f>
        <v>2385.4299999999998</v>
      </c>
      <c r="U59" s="25">
        <f>U23</f>
        <v>2325.88</v>
      </c>
      <c r="V59" s="25">
        <f>V23</f>
        <v>2282.1999999999998</v>
      </c>
      <c r="W59" s="25">
        <f>W23</f>
        <v>2187.6799999999998</v>
      </c>
      <c r="X59" s="25">
        <f>X23</f>
        <v>2130.58</v>
      </c>
      <c r="Y59" s="25">
        <f>Y23</f>
        <v>2029.9</v>
      </c>
      <c r="Z59" s="25">
        <f>Z23</f>
        <v>1855.34</v>
      </c>
    </row>
    <row r="60" spans="2:26" x14ac:dyDescent="0.25">
      <c r="B60" s="35">
        <v>15</v>
      </c>
      <c r="C60" s="25">
        <f>C24</f>
        <v>1791.95</v>
      </c>
      <c r="D60" s="25">
        <f>D24</f>
        <v>1688.44</v>
      </c>
      <c r="E60" s="25">
        <f>E24</f>
        <v>1605.28</v>
      </c>
      <c r="F60" s="25">
        <f>F24</f>
        <v>1641.71</v>
      </c>
      <c r="G60" s="25">
        <f>G24</f>
        <v>1737.82</v>
      </c>
      <c r="H60" s="25">
        <f>H24</f>
        <v>1970.95</v>
      </c>
      <c r="I60" s="25">
        <f>I24</f>
        <v>2169.25</v>
      </c>
      <c r="J60" s="25">
        <f>J24</f>
        <v>2242.9</v>
      </c>
      <c r="K60" s="25">
        <f>K24</f>
        <v>2244.71</v>
      </c>
      <c r="L60" s="25">
        <f>L24</f>
        <v>2240.67</v>
      </c>
      <c r="M60" s="25">
        <f>M24</f>
        <v>2236.6799999999998</v>
      </c>
      <c r="N60" s="25">
        <f>N24</f>
        <v>2241.35</v>
      </c>
      <c r="O60" s="25">
        <f>O24</f>
        <v>2243.88</v>
      </c>
      <c r="P60" s="25">
        <f>P24</f>
        <v>2252.8000000000002</v>
      </c>
      <c r="Q60" s="25">
        <f>Q24</f>
        <v>2288.61</v>
      </c>
      <c r="R60" s="25">
        <f>R24</f>
        <v>2308.5100000000002</v>
      </c>
      <c r="S60" s="25">
        <f>S24</f>
        <v>2311.7199999999998</v>
      </c>
      <c r="T60" s="25">
        <f>T24</f>
        <v>2291.4899999999998</v>
      </c>
      <c r="U60" s="25">
        <f>U24</f>
        <v>2269.4299999999998</v>
      </c>
      <c r="V60" s="25">
        <f>V24</f>
        <v>2250.59</v>
      </c>
      <c r="W60" s="25">
        <f>W24</f>
        <v>2209.2399999999998</v>
      </c>
      <c r="X60" s="25">
        <f>X24</f>
        <v>2193.63</v>
      </c>
      <c r="Y60" s="25">
        <f>Y24</f>
        <v>2082.77</v>
      </c>
      <c r="Z60" s="25">
        <f>Z24</f>
        <v>2034.08</v>
      </c>
    </row>
    <row r="61" spans="2:26" x14ac:dyDescent="0.25">
      <c r="B61" s="35">
        <v>16</v>
      </c>
      <c r="C61" s="25">
        <f>C25</f>
        <v>2027.8</v>
      </c>
      <c r="D61" s="25">
        <f>D25</f>
        <v>1915.19</v>
      </c>
      <c r="E61" s="25">
        <f>E25</f>
        <v>1860.6</v>
      </c>
      <c r="F61" s="25">
        <f>F25</f>
        <v>1852.89</v>
      </c>
      <c r="G61" s="25">
        <f>G25</f>
        <v>1847.38</v>
      </c>
      <c r="H61" s="25">
        <f>H25</f>
        <v>1945.34</v>
      </c>
      <c r="I61" s="25">
        <f>I25</f>
        <v>2045.17</v>
      </c>
      <c r="J61" s="25">
        <f>J25</f>
        <v>2180.77</v>
      </c>
      <c r="K61" s="25">
        <f>K25</f>
        <v>2324.9499999999998</v>
      </c>
      <c r="L61" s="25">
        <f>L25</f>
        <v>2377.5500000000002</v>
      </c>
      <c r="M61" s="25">
        <f>M25</f>
        <v>2399.4299999999998</v>
      </c>
      <c r="N61" s="25">
        <f>N25</f>
        <v>2412.15</v>
      </c>
      <c r="O61" s="25">
        <f>O25</f>
        <v>2419.52</v>
      </c>
      <c r="P61" s="25">
        <f>P25</f>
        <v>2429.64</v>
      </c>
      <c r="Q61" s="25">
        <f>Q25</f>
        <v>2443.64</v>
      </c>
      <c r="R61" s="25">
        <f>R25</f>
        <v>2456.9299999999998</v>
      </c>
      <c r="S61" s="25">
        <f>S25</f>
        <v>2478.25</v>
      </c>
      <c r="T61" s="25">
        <f>T25</f>
        <v>2458.66</v>
      </c>
      <c r="U61" s="25">
        <f>U25</f>
        <v>2425.2399999999998</v>
      </c>
      <c r="V61" s="25">
        <f>V25</f>
        <v>2385.4</v>
      </c>
      <c r="W61" s="25">
        <f>W25</f>
        <v>2290.58</v>
      </c>
      <c r="X61" s="25">
        <f>X25</f>
        <v>2173.4899999999998</v>
      </c>
      <c r="Y61" s="25">
        <f>Y25</f>
        <v>2088.4</v>
      </c>
      <c r="Z61" s="25">
        <f>Z25</f>
        <v>2020.25</v>
      </c>
    </row>
    <row r="62" spans="2:26" x14ac:dyDescent="0.25">
      <c r="B62" s="35">
        <v>17</v>
      </c>
      <c r="C62" s="25">
        <f>C26</f>
        <v>1850.9</v>
      </c>
      <c r="D62" s="25">
        <f>D26</f>
        <v>1834.4</v>
      </c>
      <c r="E62" s="25">
        <f>E26</f>
        <v>1771.98</v>
      </c>
      <c r="F62" s="25">
        <f>F26</f>
        <v>1725.13</v>
      </c>
      <c r="G62" s="25">
        <f>G26</f>
        <v>1781.09</v>
      </c>
      <c r="H62" s="25">
        <f>H26</f>
        <v>1867.68</v>
      </c>
      <c r="I62" s="25">
        <f>I26</f>
        <v>2021.95</v>
      </c>
      <c r="J62" s="25">
        <f>J26</f>
        <v>2059.85</v>
      </c>
      <c r="K62" s="25">
        <f>K26</f>
        <v>2219.11</v>
      </c>
      <c r="L62" s="25">
        <f>L26</f>
        <v>2278.98</v>
      </c>
      <c r="M62" s="25">
        <f>M26</f>
        <v>2259.3000000000002</v>
      </c>
      <c r="N62" s="25">
        <f>N26</f>
        <v>2278.27</v>
      </c>
      <c r="O62" s="25">
        <f>O26</f>
        <v>2376.4499999999998</v>
      </c>
      <c r="P62" s="25">
        <f>P26</f>
        <v>2402.5300000000002</v>
      </c>
      <c r="Q62" s="25">
        <f>Q26</f>
        <v>2432.34</v>
      </c>
      <c r="R62" s="25">
        <f>R26</f>
        <v>2455.46</v>
      </c>
      <c r="S62" s="25">
        <f>S26</f>
        <v>2485.39</v>
      </c>
      <c r="T62" s="25">
        <f>T26</f>
        <v>2495.23</v>
      </c>
      <c r="U62" s="25">
        <f>U26</f>
        <v>2465.0100000000002</v>
      </c>
      <c r="V62" s="25">
        <f>V26</f>
        <v>2422.88</v>
      </c>
      <c r="W62" s="25">
        <f>W26</f>
        <v>2312.37</v>
      </c>
      <c r="X62" s="25">
        <f>X26</f>
        <v>2157.61</v>
      </c>
      <c r="Y62" s="25">
        <f>Y26</f>
        <v>2099.11</v>
      </c>
      <c r="Z62" s="25">
        <f>Z26</f>
        <v>2021</v>
      </c>
    </row>
    <row r="63" spans="2:26" x14ac:dyDescent="0.25">
      <c r="B63" s="35">
        <v>18</v>
      </c>
      <c r="C63" s="25">
        <f>C27</f>
        <v>1858.34</v>
      </c>
      <c r="D63" s="25">
        <f>D27</f>
        <v>1726.47</v>
      </c>
      <c r="E63" s="25">
        <f>E27</f>
        <v>1703.88</v>
      </c>
      <c r="F63" s="25">
        <f>F27</f>
        <v>1700.56</v>
      </c>
      <c r="G63" s="25">
        <f>G27</f>
        <v>1804.01</v>
      </c>
      <c r="H63" s="25">
        <f>H27</f>
        <v>2059.66</v>
      </c>
      <c r="I63" s="25">
        <f>I27</f>
        <v>2222.86</v>
      </c>
      <c r="J63" s="25">
        <f>J27</f>
        <v>2351.56</v>
      </c>
      <c r="K63" s="25">
        <f>K27</f>
        <v>2303.44</v>
      </c>
      <c r="L63" s="25">
        <f>L27</f>
        <v>2290.48</v>
      </c>
      <c r="M63" s="25">
        <f>M27</f>
        <v>2247.54</v>
      </c>
      <c r="N63" s="25">
        <f>N27</f>
        <v>2298.0500000000002</v>
      </c>
      <c r="O63" s="25">
        <f>O27</f>
        <v>2299.6</v>
      </c>
      <c r="P63" s="25">
        <f>P27</f>
        <v>2484.2199999999998</v>
      </c>
      <c r="Q63" s="25">
        <f>Q27</f>
        <v>2449.09</v>
      </c>
      <c r="R63" s="25">
        <f>R27</f>
        <v>2468.48</v>
      </c>
      <c r="S63" s="25">
        <f>S27</f>
        <v>2465.14</v>
      </c>
      <c r="T63" s="25">
        <f>T27</f>
        <v>2559.8200000000002</v>
      </c>
      <c r="U63" s="25">
        <f>U27</f>
        <v>2469.21</v>
      </c>
      <c r="V63" s="25">
        <f>V27</f>
        <v>2453.54</v>
      </c>
      <c r="W63" s="25">
        <f>W27</f>
        <v>2264.61</v>
      </c>
      <c r="X63" s="25">
        <f>X27</f>
        <v>2186.4499999999998</v>
      </c>
      <c r="Y63" s="25">
        <f>Y27</f>
        <v>2092.77</v>
      </c>
      <c r="Z63" s="25">
        <f>Z27</f>
        <v>1956.78</v>
      </c>
    </row>
    <row r="64" spans="2:26" x14ac:dyDescent="0.25">
      <c r="B64" s="35">
        <v>19</v>
      </c>
      <c r="C64" s="25">
        <f>C28</f>
        <v>1884.25</v>
      </c>
      <c r="D64" s="25">
        <f>D28</f>
        <v>1687.96</v>
      </c>
      <c r="E64" s="25">
        <f>E28</f>
        <v>1672.02</v>
      </c>
      <c r="F64" s="25">
        <f>F28</f>
        <v>1660.54</v>
      </c>
      <c r="G64" s="25">
        <f>G28</f>
        <v>1726.97</v>
      </c>
      <c r="H64" s="25">
        <f>H28</f>
        <v>2045.13</v>
      </c>
      <c r="I64" s="25">
        <f>I28</f>
        <v>2158.11</v>
      </c>
      <c r="J64" s="25">
        <f>J28</f>
        <v>2229.54</v>
      </c>
      <c r="K64" s="25">
        <f>K28</f>
        <v>2235.4</v>
      </c>
      <c r="L64" s="25">
        <f>L28</f>
        <v>2233.5500000000002</v>
      </c>
      <c r="M64" s="25">
        <f>M28</f>
        <v>2227.91</v>
      </c>
      <c r="N64" s="25">
        <f>N28</f>
        <v>2227.06</v>
      </c>
      <c r="O64" s="25">
        <f>O28</f>
        <v>2228.87</v>
      </c>
      <c r="P64" s="25">
        <f>P28</f>
        <v>2236.84</v>
      </c>
      <c r="Q64" s="25">
        <f>Q28</f>
        <v>2267.33</v>
      </c>
      <c r="R64" s="25">
        <f>R28</f>
        <v>2277.36</v>
      </c>
      <c r="S64" s="25">
        <f>S28</f>
        <v>2293.19</v>
      </c>
      <c r="T64" s="25">
        <f>T28</f>
        <v>2265.33</v>
      </c>
      <c r="U64" s="25">
        <f>U28</f>
        <v>2251.6799999999998</v>
      </c>
      <c r="V64" s="25">
        <f>V28</f>
        <v>2239.17</v>
      </c>
      <c r="W64" s="25">
        <f>W28</f>
        <v>2212.79</v>
      </c>
      <c r="X64" s="25">
        <f>X28</f>
        <v>2181.89</v>
      </c>
      <c r="Y64" s="25">
        <f>Y28</f>
        <v>2103.0500000000002</v>
      </c>
      <c r="Z64" s="25">
        <f>Z28</f>
        <v>1886.65</v>
      </c>
    </row>
    <row r="65" spans="2:26" x14ac:dyDescent="0.25">
      <c r="B65" s="35">
        <v>20</v>
      </c>
      <c r="C65" s="25">
        <f>C29</f>
        <v>1694.39</v>
      </c>
      <c r="D65" s="25">
        <f>D29</f>
        <v>1645.35</v>
      </c>
      <c r="E65" s="25">
        <f>E29</f>
        <v>1601.01</v>
      </c>
      <c r="F65" s="25">
        <f>F29</f>
        <v>1608.2</v>
      </c>
      <c r="G65" s="25">
        <f>G29</f>
        <v>1705.82</v>
      </c>
      <c r="H65" s="25">
        <f>H29</f>
        <v>2021.34</v>
      </c>
      <c r="I65" s="25">
        <f>I29</f>
        <v>2154.15</v>
      </c>
      <c r="J65" s="25">
        <f>J29</f>
        <v>2278.46</v>
      </c>
      <c r="K65" s="25">
        <f>K29</f>
        <v>2265.59</v>
      </c>
      <c r="L65" s="25">
        <f>L29</f>
        <v>2255.11</v>
      </c>
      <c r="M65" s="25">
        <f>M29</f>
        <v>2257.71</v>
      </c>
      <c r="N65" s="25">
        <f>N29</f>
        <v>2264.9</v>
      </c>
      <c r="O65" s="25">
        <f>O29</f>
        <v>2267.87</v>
      </c>
      <c r="P65" s="25">
        <f>P29</f>
        <v>2283.9699999999998</v>
      </c>
      <c r="Q65" s="25">
        <f>Q29</f>
        <v>2381.9499999999998</v>
      </c>
      <c r="R65" s="25">
        <f>R29</f>
        <v>2400.94</v>
      </c>
      <c r="S65" s="25">
        <f>S29</f>
        <v>2414.29</v>
      </c>
      <c r="T65" s="25">
        <f>T29</f>
        <v>2392.7600000000002</v>
      </c>
      <c r="U65" s="25">
        <f>U29</f>
        <v>2373.4899999999998</v>
      </c>
      <c r="V65" s="25">
        <f>V29</f>
        <v>2349.29</v>
      </c>
      <c r="W65" s="25">
        <f>W29</f>
        <v>2252.27</v>
      </c>
      <c r="X65" s="25">
        <f>X29</f>
        <v>2120.98</v>
      </c>
      <c r="Y65" s="25">
        <f>Y29</f>
        <v>2016.65</v>
      </c>
      <c r="Z65" s="25">
        <f>Z29</f>
        <v>1738.06</v>
      </c>
    </row>
    <row r="66" spans="2:26" x14ac:dyDescent="0.25">
      <c r="B66" s="35">
        <v>21</v>
      </c>
      <c r="C66" s="25">
        <f>C30</f>
        <v>1618.72</v>
      </c>
      <c r="D66" s="25">
        <f>D30</f>
        <v>1572.02</v>
      </c>
      <c r="E66" s="25">
        <f>E30</f>
        <v>1563.57</v>
      </c>
      <c r="F66" s="25">
        <f>F30</f>
        <v>1570.46</v>
      </c>
      <c r="G66" s="25">
        <f>G30</f>
        <v>1707.09</v>
      </c>
      <c r="H66" s="25">
        <f>H30</f>
        <v>1911.5</v>
      </c>
      <c r="I66" s="25">
        <f>I30</f>
        <v>2032</v>
      </c>
      <c r="J66" s="25">
        <f>J30</f>
        <v>2196.63</v>
      </c>
      <c r="K66" s="25">
        <f>K30</f>
        <v>2232.1</v>
      </c>
      <c r="L66" s="25">
        <f>L30</f>
        <v>2224.7399999999998</v>
      </c>
      <c r="M66" s="25">
        <f>M30</f>
        <v>2213.4899999999998</v>
      </c>
      <c r="N66" s="25">
        <f>N30</f>
        <v>2229.0700000000002</v>
      </c>
      <c r="O66" s="25">
        <f>O30</f>
        <v>2228.7199999999998</v>
      </c>
      <c r="P66" s="25">
        <f>P30</f>
        <v>2238.46</v>
      </c>
      <c r="Q66" s="25">
        <f>Q30</f>
        <v>2241.7199999999998</v>
      </c>
      <c r="R66" s="25">
        <f>R30</f>
        <v>2298.1799999999998</v>
      </c>
      <c r="S66" s="25">
        <f>S30</f>
        <v>2317.04</v>
      </c>
      <c r="T66" s="25">
        <f>T30</f>
        <v>2298.5300000000002</v>
      </c>
      <c r="U66" s="25">
        <f>U30</f>
        <v>2277.85</v>
      </c>
      <c r="V66" s="25">
        <f>V30</f>
        <v>2265.46</v>
      </c>
      <c r="W66" s="25">
        <f>W30</f>
        <v>2163.86</v>
      </c>
      <c r="X66" s="25">
        <f>X30</f>
        <v>2136.02</v>
      </c>
      <c r="Y66" s="25">
        <f>Y30</f>
        <v>1995.54</v>
      </c>
      <c r="Z66" s="25">
        <f>Z30</f>
        <v>1661.77</v>
      </c>
    </row>
    <row r="67" spans="2:26" x14ac:dyDescent="0.25">
      <c r="B67" s="35">
        <v>22</v>
      </c>
      <c r="C67" s="25">
        <f>C31</f>
        <v>1604.71</v>
      </c>
      <c r="D67" s="25">
        <f>D31</f>
        <v>1575.56</v>
      </c>
      <c r="E67" s="25">
        <f>E31</f>
        <v>1564.95</v>
      </c>
      <c r="F67" s="25">
        <f>F31</f>
        <v>1559.72</v>
      </c>
      <c r="G67" s="25">
        <f>G31</f>
        <v>1636.59</v>
      </c>
      <c r="H67" s="25">
        <f>H31</f>
        <v>1892.32</v>
      </c>
      <c r="I67" s="25">
        <f>I31</f>
        <v>2032.57</v>
      </c>
      <c r="J67" s="25">
        <f>J31</f>
        <v>2190.79</v>
      </c>
      <c r="K67" s="25">
        <f>K31</f>
        <v>2230.5300000000002</v>
      </c>
      <c r="L67" s="25">
        <f>L31</f>
        <v>2221.94</v>
      </c>
      <c r="M67" s="25">
        <f>M31</f>
        <v>2207.91</v>
      </c>
      <c r="N67" s="25">
        <f>N31</f>
        <v>2217.87</v>
      </c>
      <c r="O67" s="25">
        <f>O31</f>
        <v>2228.7199999999998</v>
      </c>
      <c r="P67" s="25">
        <f>P31</f>
        <v>2268.0700000000002</v>
      </c>
      <c r="Q67" s="25">
        <f>Q31</f>
        <v>2287.54</v>
      </c>
      <c r="R67" s="25">
        <f>R31</f>
        <v>2291.96</v>
      </c>
      <c r="S67" s="25">
        <f>S31</f>
        <v>2298.7600000000002</v>
      </c>
      <c r="T67" s="25">
        <f>T31</f>
        <v>2287.2800000000002</v>
      </c>
      <c r="U67" s="25">
        <f>U31</f>
        <v>2277.83</v>
      </c>
      <c r="V67" s="25">
        <f>V31</f>
        <v>2248.4</v>
      </c>
      <c r="W67" s="25">
        <f>W31</f>
        <v>2153.59</v>
      </c>
      <c r="X67" s="25">
        <f>X31</f>
        <v>2089.65</v>
      </c>
      <c r="Y67" s="25">
        <f>Y31</f>
        <v>2090.42</v>
      </c>
      <c r="Z67" s="25">
        <f>Z31</f>
        <v>1848.03</v>
      </c>
    </row>
    <row r="68" spans="2:26" x14ac:dyDescent="0.25">
      <c r="B68" s="35">
        <v>23</v>
      </c>
      <c r="C68" s="25">
        <f>C32</f>
        <v>1824.77</v>
      </c>
      <c r="D68" s="25">
        <f>D32</f>
        <v>1680.27</v>
      </c>
      <c r="E68" s="25">
        <f>E32</f>
        <v>1670.1</v>
      </c>
      <c r="F68" s="25">
        <f>F32</f>
        <v>1643.3</v>
      </c>
      <c r="G68" s="25">
        <f>G32</f>
        <v>1664.98</v>
      </c>
      <c r="H68" s="25">
        <f>H32</f>
        <v>1804.95</v>
      </c>
      <c r="I68" s="25">
        <f>I32</f>
        <v>1898.51</v>
      </c>
      <c r="J68" s="25">
        <f>J32</f>
        <v>2010.06</v>
      </c>
      <c r="K68" s="25">
        <f>K32</f>
        <v>2248.98</v>
      </c>
      <c r="L68" s="25">
        <f>L32</f>
        <v>2275.44</v>
      </c>
      <c r="M68" s="25">
        <f>M32</f>
        <v>2273.0500000000002</v>
      </c>
      <c r="N68" s="25">
        <f>N32</f>
        <v>2269.48</v>
      </c>
      <c r="O68" s="25">
        <f>O32</f>
        <v>2269.59</v>
      </c>
      <c r="P68" s="25">
        <f>P32</f>
        <v>2281.1799999999998</v>
      </c>
      <c r="Q68" s="25">
        <f>Q32</f>
        <v>2294.35</v>
      </c>
      <c r="R68" s="25">
        <f>R32</f>
        <v>2315.85</v>
      </c>
      <c r="S68" s="25">
        <f>S32</f>
        <v>2328.29</v>
      </c>
      <c r="T68" s="25">
        <f>T32</f>
        <v>2321.48</v>
      </c>
      <c r="U68" s="25">
        <f>U32</f>
        <v>2286.27</v>
      </c>
      <c r="V68" s="25">
        <f>V32</f>
        <v>2270.5500000000002</v>
      </c>
      <c r="W68" s="25">
        <f>W32</f>
        <v>2208.56</v>
      </c>
      <c r="X68" s="25">
        <f>X32</f>
        <v>2102</v>
      </c>
      <c r="Y68" s="25">
        <f>Y32</f>
        <v>1950.8</v>
      </c>
      <c r="Z68" s="25">
        <f>Z32</f>
        <v>1813.1</v>
      </c>
    </row>
    <row r="69" spans="2:26" x14ac:dyDescent="0.25">
      <c r="B69" s="35">
        <v>24</v>
      </c>
      <c r="C69" s="25">
        <f>C33</f>
        <v>1720.5</v>
      </c>
      <c r="D69" s="25">
        <f>D33</f>
        <v>1601.49</v>
      </c>
      <c r="E69" s="25">
        <f>E33</f>
        <v>1537.44</v>
      </c>
      <c r="F69" s="25">
        <f>F33</f>
        <v>1523.41</v>
      </c>
      <c r="G69" s="25">
        <f>G33</f>
        <v>1533.21</v>
      </c>
      <c r="H69" s="25">
        <f>H33</f>
        <v>1584.91</v>
      </c>
      <c r="I69" s="25">
        <f>I33</f>
        <v>1663.69</v>
      </c>
      <c r="J69" s="25">
        <f>J33</f>
        <v>1814.55</v>
      </c>
      <c r="K69" s="25">
        <f>K33</f>
        <v>1940.96</v>
      </c>
      <c r="L69" s="25">
        <f>L33</f>
        <v>2107.86</v>
      </c>
      <c r="M69" s="25">
        <f>M33</f>
        <v>2123.17</v>
      </c>
      <c r="N69" s="25">
        <f>N33</f>
        <v>2128.36</v>
      </c>
      <c r="O69" s="25">
        <f>O33</f>
        <v>2126.3000000000002</v>
      </c>
      <c r="P69" s="25">
        <f>P33</f>
        <v>2144.56</v>
      </c>
      <c r="Q69" s="25">
        <f>Q33</f>
        <v>2158.1999999999998</v>
      </c>
      <c r="R69" s="25">
        <f>R33</f>
        <v>2179.0100000000002</v>
      </c>
      <c r="S69" s="25">
        <f>S33</f>
        <v>2202.46</v>
      </c>
      <c r="T69" s="25">
        <f>T33</f>
        <v>2203.0700000000002</v>
      </c>
      <c r="U69" s="25">
        <f>U33</f>
        <v>2182.2800000000002</v>
      </c>
      <c r="V69" s="25">
        <f>V33</f>
        <v>2159.87</v>
      </c>
      <c r="W69" s="25">
        <f>W33</f>
        <v>2108.36</v>
      </c>
      <c r="X69" s="25">
        <f>X33</f>
        <v>2038.11</v>
      </c>
      <c r="Y69" s="25">
        <f>Y33</f>
        <v>1829.3</v>
      </c>
      <c r="Z69" s="25">
        <f>Z33</f>
        <v>1778.83</v>
      </c>
    </row>
    <row r="70" spans="2:26" x14ac:dyDescent="0.25">
      <c r="B70" s="35">
        <v>25</v>
      </c>
      <c r="C70" s="25">
        <f>C34</f>
        <v>1651.4</v>
      </c>
      <c r="D70" s="25">
        <f>D34</f>
        <v>1580.62</v>
      </c>
      <c r="E70" s="25">
        <f>E34</f>
        <v>1561.16</v>
      </c>
      <c r="F70" s="25">
        <f>F34</f>
        <v>1565.33</v>
      </c>
      <c r="G70" s="25">
        <f>G34</f>
        <v>1605.29</v>
      </c>
      <c r="H70" s="25">
        <f>H34</f>
        <v>1828.57</v>
      </c>
      <c r="I70" s="25">
        <f>I34</f>
        <v>1974.95</v>
      </c>
      <c r="J70" s="25">
        <f>J34</f>
        <v>2181.27</v>
      </c>
      <c r="K70" s="25">
        <f>K34</f>
        <v>2207.54</v>
      </c>
      <c r="L70" s="25">
        <f>L34</f>
        <v>2194.96</v>
      </c>
      <c r="M70" s="25">
        <f>M34</f>
        <v>2190.36</v>
      </c>
      <c r="N70" s="25">
        <f>N34</f>
        <v>2194.69</v>
      </c>
      <c r="O70" s="25">
        <f>O34</f>
        <v>2196.3200000000002</v>
      </c>
      <c r="P70" s="25">
        <f>P34</f>
        <v>2225.6</v>
      </c>
      <c r="Q70" s="25">
        <f>Q34</f>
        <v>2240.25</v>
      </c>
      <c r="R70" s="25">
        <f>R34</f>
        <v>2245.36</v>
      </c>
      <c r="S70" s="25">
        <f>S34</f>
        <v>2265.89</v>
      </c>
      <c r="T70" s="25">
        <f>T34</f>
        <v>2244.96</v>
      </c>
      <c r="U70" s="25">
        <f>U34</f>
        <v>2219.42</v>
      </c>
      <c r="V70" s="25">
        <f>V34</f>
        <v>2208.3000000000002</v>
      </c>
      <c r="W70" s="25">
        <f>W34</f>
        <v>2163.4</v>
      </c>
      <c r="X70" s="25">
        <f>X34</f>
        <v>2077.6</v>
      </c>
      <c r="Y70" s="25">
        <f>Y34</f>
        <v>1805.23</v>
      </c>
      <c r="Z70" s="25">
        <f>Z34</f>
        <v>1621.28</v>
      </c>
    </row>
    <row r="71" spans="2:26" x14ac:dyDescent="0.25">
      <c r="B71" s="35">
        <v>26</v>
      </c>
      <c r="C71" s="25">
        <f>C35</f>
        <v>1603.19</v>
      </c>
      <c r="D71" s="25">
        <f>D35</f>
        <v>1555.99</v>
      </c>
      <c r="E71" s="25">
        <f>E35</f>
        <v>1526.87</v>
      </c>
      <c r="F71" s="25">
        <f>F35</f>
        <v>1529.3</v>
      </c>
      <c r="G71" s="25">
        <f>G35</f>
        <v>1623.72</v>
      </c>
      <c r="H71" s="25">
        <f>H35</f>
        <v>1757.51</v>
      </c>
      <c r="I71" s="25">
        <f>I35</f>
        <v>1950.46</v>
      </c>
      <c r="J71" s="25">
        <f>J35</f>
        <v>2171.11</v>
      </c>
      <c r="K71" s="25">
        <f>K35</f>
        <v>2181.04</v>
      </c>
      <c r="L71" s="25">
        <f>L35</f>
        <v>2176.44</v>
      </c>
      <c r="M71" s="25">
        <f>M35</f>
        <v>2177.84</v>
      </c>
      <c r="N71" s="25">
        <f>N35</f>
        <v>2181.48</v>
      </c>
      <c r="O71" s="25">
        <f>O35</f>
        <v>2183.34</v>
      </c>
      <c r="P71" s="25">
        <f>P35</f>
        <v>2205.2600000000002</v>
      </c>
      <c r="Q71" s="25">
        <f>Q35</f>
        <v>2226.69</v>
      </c>
      <c r="R71" s="25">
        <f>R35</f>
        <v>2232.5500000000002</v>
      </c>
      <c r="S71" s="25">
        <f>S35</f>
        <v>2270.7800000000002</v>
      </c>
      <c r="T71" s="25">
        <f>T35</f>
        <v>2239.35</v>
      </c>
      <c r="U71" s="25">
        <f>U35</f>
        <v>2212</v>
      </c>
      <c r="V71" s="25">
        <f>V35</f>
        <v>2196.86</v>
      </c>
      <c r="W71" s="25">
        <f>W35</f>
        <v>2160.23</v>
      </c>
      <c r="X71" s="25">
        <f>X35</f>
        <v>2087.11</v>
      </c>
      <c r="Y71" s="25">
        <f>Y35</f>
        <v>1839.26</v>
      </c>
      <c r="Z71" s="25">
        <f>Z35</f>
        <v>1612.82</v>
      </c>
    </row>
    <row r="72" spans="2:26" x14ac:dyDescent="0.25">
      <c r="B72" s="35">
        <v>27</v>
      </c>
      <c r="C72" s="25">
        <f>C36</f>
        <v>1611.83</v>
      </c>
      <c r="D72" s="25">
        <f>D36</f>
        <v>1549.01</v>
      </c>
      <c r="E72" s="25">
        <f>E36</f>
        <v>1535.52</v>
      </c>
      <c r="F72" s="25">
        <f>F36</f>
        <v>1534.89</v>
      </c>
      <c r="G72" s="25">
        <f>G36</f>
        <v>1617.86</v>
      </c>
      <c r="H72" s="25">
        <f>H36</f>
        <v>1824.25</v>
      </c>
      <c r="I72" s="25">
        <f>I36</f>
        <v>1964.76</v>
      </c>
      <c r="J72" s="25">
        <f>J36</f>
        <v>2194</v>
      </c>
      <c r="K72" s="25">
        <f>K36</f>
        <v>2242.84</v>
      </c>
      <c r="L72" s="25">
        <f>L36</f>
        <v>2233.2800000000002</v>
      </c>
      <c r="M72" s="25">
        <f>M36</f>
        <v>2219.35</v>
      </c>
      <c r="N72" s="25">
        <f>N36</f>
        <v>2247.73</v>
      </c>
      <c r="O72" s="25">
        <f>O36</f>
        <v>2254.5300000000002</v>
      </c>
      <c r="P72" s="25">
        <f>P36</f>
        <v>2301.61</v>
      </c>
      <c r="Q72" s="25">
        <f>Q36</f>
        <v>2348.2199999999998</v>
      </c>
      <c r="R72" s="25">
        <f>R36</f>
        <v>2359.2800000000002</v>
      </c>
      <c r="S72" s="25">
        <f>S36</f>
        <v>2380.27</v>
      </c>
      <c r="T72" s="25">
        <f>T36</f>
        <v>2322.83</v>
      </c>
      <c r="U72" s="25">
        <f>U36</f>
        <v>2270.25</v>
      </c>
      <c r="V72" s="25">
        <f>V36</f>
        <v>2248.08</v>
      </c>
      <c r="W72" s="25">
        <f>W36</f>
        <v>2193.15</v>
      </c>
      <c r="X72" s="25">
        <f>X36</f>
        <v>2071.4899999999998</v>
      </c>
      <c r="Y72" s="25">
        <f>Y36</f>
        <v>1813.34</v>
      </c>
      <c r="Z72" s="25">
        <f>Z36</f>
        <v>1633.57</v>
      </c>
    </row>
    <row r="73" spans="2:26" x14ac:dyDescent="0.25">
      <c r="B73" s="35">
        <v>28</v>
      </c>
      <c r="C73" s="25">
        <f>C37</f>
        <v>1554.48</v>
      </c>
      <c r="D73" s="25">
        <f>D37</f>
        <v>1497.9</v>
      </c>
      <c r="E73" s="25">
        <f>E37</f>
        <v>1488.52</v>
      </c>
      <c r="F73" s="25">
        <f>F37</f>
        <v>1513.01</v>
      </c>
      <c r="G73" s="25">
        <f>G37</f>
        <v>1565.35</v>
      </c>
      <c r="H73" s="25">
        <f>H37</f>
        <v>1835.79</v>
      </c>
      <c r="I73" s="25">
        <f>I37</f>
        <v>2058.17</v>
      </c>
      <c r="J73" s="25">
        <f>J37</f>
        <v>2249.7800000000002</v>
      </c>
      <c r="K73" s="25">
        <f>K37</f>
        <v>2298.5700000000002</v>
      </c>
      <c r="L73" s="25">
        <f>L37</f>
        <v>2285.17</v>
      </c>
      <c r="M73" s="25">
        <f>M37</f>
        <v>2269.71</v>
      </c>
      <c r="N73" s="25">
        <f>N37</f>
        <v>2290.8200000000002</v>
      </c>
      <c r="O73" s="25">
        <f>O37</f>
        <v>2315.5100000000002</v>
      </c>
      <c r="P73" s="25">
        <f>P37</f>
        <v>2375.91</v>
      </c>
      <c r="Q73" s="25">
        <f>Q37</f>
        <v>2379.54</v>
      </c>
      <c r="R73" s="25">
        <f>R37</f>
        <v>2400.39</v>
      </c>
      <c r="S73" s="25">
        <f>S37</f>
        <v>2422.1</v>
      </c>
      <c r="T73" s="25">
        <f>T37</f>
        <v>2421.89</v>
      </c>
      <c r="U73" s="25">
        <f>U37</f>
        <v>2374.1799999999998</v>
      </c>
      <c r="V73" s="25">
        <f>V37</f>
        <v>2344.4</v>
      </c>
      <c r="W73" s="25">
        <f>W37</f>
        <v>2255.0700000000002</v>
      </c>
      <c r="X73" s="25">
        <f>X37</f>
        <v>2128.1799999999998</v>
      </c>
      <c r="Y73" s="25">
        <f>Y37</f>
        <v>1880.76</v>
      </c>
      <c r="Z73" s="25">
        <f>Z37</f>
        <v>1638.87</v>
      </c>
    </row>
    <row r="74" spans="2:26" x14ac:dyDescent="0.25">
      <c r="B74" s="35">
        <v>29</v>
      </c>
      <c r="C74" s="25">
        <f>C38</f>
        <v>1604.97</v>
      </c>
      <c r="D74" s="25">
        <f>D38</f>
        <v>1566.22</v>
      </c>
      <c r="E74" s="25">
        <f>E38</f>
        <v>1553.97</v>
      </c>
      <c r="F74" s="25">
        <f>F38</f>
        <v>1560.34</v>
      </c>
      <c r="G74" s="25">
        <f>G38</f>
        <v>1626.69</v>
      </c>
      <c r="H74" s="25">
        <f>H38</f>
        <v>1795.18</v>
      </c>
      <c r="I74" s="25">
        <f>I38</f>
        <v>2012.22</v>
      </c>
      <c r="J74" s="25">
        <f>J38</f>
        <v>2266.14</v>
      </c>
      <c r="K74" s="25">
        <f>K38</f>
        <v>2270.1799999999998</v>
      </c>
      <c r="L74" s="25">
        <f>L38</f>
        <v>2250.36</v>
      </c>
      <c r="M74" s="25">
        <f>M38</f>
        <v>2238.71</v>
      </c>
      <c r="N74" s="25">
        <f>N38</f>
        <v>2254.4499999999998</v>
      </c>
      <c r="O74" s="25">
        <f>O38</f>
        <v>2259.2199999999998</v>
      </c>
      <c r="P74" s="25">
        <f>P38</f>
        <v>2292.27</v>
      </c>
      <c r="Q74" s="25">
        <f>Q38</f>
        <v>2328.59</v>
      </c>
      <c r="R74" s="25">
        <f>R38</f>
        <v>2332.16</v>
      </c>
      <c r="S74" s="25">
        <f>S38</f>
        <v>2356.71</v>
      </c>
      <c r="T74" s="25">
        <f>T38</f>
        <v>2308.44</v>
      </c>
      <c r="U74" s="25">
        <f>U38</f>
        <v>2267.59</v>
      </c>
      <c r="V74" s="25">
        <f>V38</f>
        <v>2252.39</v>
      </c>
      <c r="W74" s="25">
        <f>W38</f>
        <v>2216.52</v>
      </c>
      <c r="X74" s="25">
        <f>X38</f>
        <v>2076.16</v>
      </c>
      <c r="Y74" s="25">
        <f>Y38</f>
        <v>1849.45</v>
      </c>
      <c r="Z74" s="25">
        <f>Z38</f>
        <v>1719.1</v>
      </c>
    </row>
    <row r="75" spans="2:26" x14ac:dyDescent="0.25">
      <c r="B75" s="35">
        <v>30</v>
      </c>
      <c r="C75" s="25">
        <f>C39</f>
        <v>1757.37</v>
      </c>
      <c r="D75" s="25">
        <f>D39</f>
        <v>1648.1</v>
      </c>
      <c r="E75" s="25">
        <f>E39</f>
        <v>1599.27</v>
      </c>
      <c r="F75" s="25">
        <f>F39</f>
        <v>1594.34</v>
      </c>
      <c r="G75" s="25">
        <f>G39</f>
        <v>1624.92</v>
      </c>
      <c r="H75" s="25">
        <f>H39</f>
        <v>1719.09</v>
      </c>
      <c r="I75" s="25">
        <f>I39</f>
        <v>1862.22</v>
      </c>
      <c r="J75" s="25">
        <f>J39</f>
        <v>2013.92</v>
      </c>
      <c r="K75" s="25">
        <f>K39</f>
        <v>2263.08</v>
      </c>
      <c r="L75" s="25">
        <f>L39</f>
        <v>2271.75</v>
      </c>
      <c r="M75" s="25">
        <f>M39</f>
        <v>2259.6</v>
      </c>
      <c r="N75" s="25">
        <f>N39</f>
        <v>2269.21</v>
      </c>
      <c r="O75" s="25">
        <f>O39</f>
        <v>2280.9299999999998</v>
      </c>
      <c r="P75" s="25">
        <f>P39</f>
        <v>2295.5300000000002</v>
      </c>
      <c r="Q75" s="25">
        <f>Q39</f>
        <v>2303.2800000000002</v>
      </c>
      <c r="R75" s="25">
        <f>R39</f>
        <v>2317.41</v>
      </c>
      <c r="S75" s="25">
        <f>S39</f>
        <v>2313.19</v>
      </c>
      <c r="T75" s="25">
        <f>T39</f>
        <v>2274.0300000000002</v>
      </c>
      <c r="U75" s="25">
        <f>U39</f>
        <v>2267.6</v>
      </c>
      <c r="V75" s="25">
        <f>V39</f>
        <v>2257.48</v>
      </c>
      <c r="W75" s="25">
        <f>W39</f>
        <v>2212.7399999999998</v>
      </c>
      <c r="X75" s="25">
        <f>X39</f>
        <v>2127.59</v>
      </c>
      <c r="Y75" s="25">
        <f>Y39</f>
        <v>1884.74</v>
      </c>
      <c r="Z75" s="25">
        <f>Z39</f>
        <v>1743.4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1654.46</v>
      </c>
      <c r="D81" s="25">
        <f>D46</f>
        <v>1653.56</v>
      </c>
      <c r="E81" s="25">
        <f>E46</f>
        <v>1651.95</v>
      </c>
      <c r="F81" s="25">
        <f>F46</f>
        <v>1546.12</v>
      </c>
      <c r="G81" s="25">
        <f>G46</f>
        <v>1618.64</v>
      </c>
      <c r="H81" s="25">
        <f>H46</f>
        <v>1850.62</v>
      </c>
      <c r="I81" s="25">
        <f>I46</f>
        <v>1967.87</v>
      </c>
      <c r="J81" s="25">
        <f>J46</f>
        <v>2171.4</v>
      </c>
      <c r="K81" s="25">
        <f>K46</f>
        <v>2231.37</v>
      </c>
      <c r="L81" s="25">
        <f>L46</f>
        <v>2232.2600000000002</v>
      </c>
      <c r="M81" s="25">
        <f>M46</f>
        <v>2223.7800000000002</v>
      </c>
      <c r="N81" s="25">
        <f>N46</f>
        <v>2231.58</v>
      </c>
      <c r="O81" s="25">
        <f>O46</f>
        <v>2229.4</v>
      </c>
      <c r="P81" s="25">
        <f>P46</f>
        <v>2248.91</v>
      </c>
      <c r="Q81" s="25">
        <f>Q46</f>
        <v>2256.77</v>
      </c>
      <c r="R81" s="25">
        <f>R46</f>
        <v>2268.61</v>
      </c>
      <c r="S81" s="25">
        <f>S46</f>
        <v>2275.81</v>
      </c>
      <c r="T81" s="25">
        <f>T46</f>
        <v>2271.04</v>
      </c>
      <c r="U81" s="25">
        <f>U46</f>
        <v>2261.8200000000002</v>
      </c>
      <c r="V81" s="25">
        <f>V46</f>
        <v>2238.3000000000002</v>
      </c>
      <c r="W81" s="25">
        <f>W46</f>
        <v>2183.52</v>
      </c>
      <c r="X81" s="25">
        <f>X46</f>
        <v>2143.48</v>
      </c>
      <c r="Y81" s="25">
        <f>Y46</f>
        <v>1877.64</v>
      </c>
      <c r="Z81" s="25">
        <f>Z46</f>
        <v>1629.65</v>
      </c>
    </row>
    <row r="82" spans="2:26" x14ac:dyDescent="0.25">
      <c r="B82" s="35">
        <v>2</v>
      </c>
      <c r="C82" s="25">
        <f>C47</f>
        <v>1553.26</v>
      </c>
      <c r="D82" s="25">
        <f>D47</f>
        <v>1524.83</v>
      </c>
      <c r="E82" s="25">
        <f>E47</f>
        <v>1498.12</v>
      </c>
      <c r="F82" s="25">
        <f>F47</f>
        <v>1492.22</v>
      </c>
      <c r="G82" s="25">
        <f>G47</f>
        <v>1515.7</v>
      </c>
      <c r="H82" s="25">
        <f>H47</f>
        <v>1748.09</v>
      </c>
      <c r="I82" s="25">
        <f>I47</f>
        <v>1878.39</v>
      </c>
      <c r="J82" s="25">
        <f>J47</f>
        <v>2069.73</v>
      </c>
      <c r="K82" s="25">
        <f>K47</f>
        <v>2141.84</v>
      </c>
      <c r="L82" s="25">
        <f>L47</f>
        <v>2151.41</v>
      </c>
      <c r="M82" s="25">
        <f>M47</f>
        <v>2147.33</v>
      </c>
      <c r="N82" s="25">
        <f>N47</f>
        <v>2152.21</v>
      </c>
      <c r="O82" s="25">
        <f>O47</f>
        <v>2147.54</v>
      </c>
      <c r="P82" s="25">
        <f>P47</f>
        <v>2155.2199999999998</v>
      </c>
      <c r="Q82" s="25">
        <f>Q47</f>
        <v>2176.1799999999998</v>
      </c>
      <c r="R82" s="25">
        <f>R47</f>
        <v>2185.6</v>
      </c>
      <c r="S82" s="25">
        <f>S47</f>
        <v>2194.17</v>
      </c>
      <c r="T82" s="25">
        <f>T47</f>
        <v>2182.3000000000002</v>
      </c>
      <c r="U82" s="25">
        <f>U47</f>
        <v>2158.4499999999998</v>
      </c>
      <c r="V82" s="25">
        <f>V47</f>
        <v>2136.7199999999998</v>
      </c>
      <c r="W82" s="25">
        <f>W47</f>
        <v>2098.7800000000002</v>
      </c>
      <c r="X82" s="25">
        <f>X47</f>
        <v>2017.66</v>
      </c>
      <c r="Y82" s="25">
        <f>Y47</f>
        <v>1890.7</v>
      </c>
      <c r="Z82" s="25">
        <f>Z47</f>
        <v>1626.4</v>
      </c>
    </row>
    <row r="83" spans="2:26" x14ac:dyDescent="0.25">
      <c r="B83" s="35">
        <v>3</v>
      </c>
      <c r="C83" s="25">
        <f>C48</f>
        <v>1682.4</v>
      </c>
      <c r="D83" s="25">
        <f>D48</f>
        <v>1629.25</v>
      </c>
      <c r="E83" s="25">
        <f>E48</f>
        <v>1590.06</v>
      </c>
      <c r="F83" s="25">
        <f>F48</f>
        <v>1586.72</v>
      </c>
      <c r="G83" s="25">
        <f>G48</f>
        <v>1612.75</v>
      </c>
      <c r="H83" s="25">
        <f>H48</f>
        <v>1658.88</v>
      </c>
      <c r="I83" s="25">
        <f>I48</f>
        <v>1798.88</v>
      </c>
      <c r="J83" s="25">
        <f>J48</f>
        <v>1916.92</v>
      </c>
      <c r="K83" s="25">
        <f>K48</f>
        <v>2136.4499999999998</v>
      </c>
      <c r="L83" s="25">
        <f>L48</f>
        <v>2163.8000000000002</v>
      </c>
      <c r="M83" s="25">
        <f>M48</f>
        <v>2175.48</v>
      </c>
      <c r="N83" s="25">
        <f>N48</f>
        <v>2179.59</v>
      </c>
      <c r="O83" s="25">
        <f>O48</f>
        <v>2175.91</v>
      </c>
      <c r="P83" s="25">
        <f>P48</f>
        <v>2190.79</v>
      </c>
      <c r="Q83" s="25">
        <f>Q48</f>
        <v>2205.2600000000002</v>
      </c>
      <c r="R83" s="25">
        <f>R48</f>
        <v>2206.86</v>
      </c>
      <c r="S83" s="25">
        <f>S48</f>
        <v>2248.7399999999998</v>
      </c>
      <c r="T83" s="25">
        <f>T48</f>
        <v>2256.4</v>
      </c>
      <c r="U83" s="25">
        <f>U48</f>
        <v>2233.16</v>
      </c>
      <c r="V83" s="25">
        <f>V48</f>
        <v>2185.37</v>
      </c>
      <c r="W83" s="25">
        <f>W48</f>
        <v>2123.7600000000002</v>
      </c>
      <c r="X83" s="25">
        <f>X48</f>
        <v>2090.0500000000002</v>
      </c>
      <c r="Y83" s="25">
        <f>Y48</f>
        <v>1888.75</v>
      </c>
      <c r="Z83" s="25">
        <f>Z48</f>
        <v>1699.96</v>
      </c>
    </row>
    <row r="84" spans="2:26" x14ac:dyDescent="0.25">
      <c r="B84" s="35">
        <v>4</v>
      </c>
      <c r="C84" s="25">
        <f>C49</f>
        <v>1626.62</v>
      </c>
      <c r="D84" s="25">
        <f>D49</f>
        <v>1589.95</v>
      </c>
      <c r="E84" s="25">
        <f>E49</f>
        <v>1555.02</v>
      </c>
      <c r="F84" s="25">
        <f>F49</f>
        <v>1549.26</v>
      </c>
      <c r="G84" s="25">
        <f>G49</f>
        <v>1547.49</v>
      </c>
      <c r="H84" s="25">
        <f>H49</f>
        <v>1617.23</v>
      </c>
      <c r="I84" s="25">
        <f>I49</f>
        <v>1660.97</v>
      </c>
      <c r="J84" s="25">
        <f>J49</f>
        <v>1841.87</v>
      </c>
      <c r="K84" s="25">
        <f>K49</f>
        <v>1915.22</v>
      </c>
      <c r="L84" s="25">
        <f>L49</f>
        <v>2028.19</v>
      </c>
      <c r="M84" s="25">
        <f>M49</f>
        <v>2073.98</v>
      </c>
      <c r="N84" s="25">
        <f>N49</f>
        <v>2077.4899999999998</v>
      </c>
      <c r="O84" s="25">
        <f>O49</f>
        <v>2078.63</v>
      </c>
      <c r="P84" s="25">
        <f>P49</f>
        <v>2090.81</v>
      </c>
      <c r="Q84" s="25">
        <f>Q49</f>
        <v>2097.86</v>
      </c>
      <c r="R84" s="25">
        <f>R49</f>
        <v>2097.06</v>
      </c>
      <c r="S84" s="25">
        <f>S49</f>
        <v>2124.3000000000002</v>
      </c>
      <c r="T84" s="25">
        <f>T49</f>
        <v>2143.19</v>
      </c>
      <c r="U84" s="25">
        <f>U49</f>
        <v>2122.9499999999998</v>
      </c>
      <c r="V84" s="25">
        <f>V49</f>
        <v>2080.9899999999998</v>
      </c>
      <c r="W84" s="25">
        <f>W49</f>
        <v>2053.63</v>
      </c>
      <c r="X84" s="25">
        <f>X49</f>
        <v>2010.8</v>
      </c>
      <c r="Y84" s="25">
        <f>Y49</f>
        <v>1884.61</v>
      </c>
      <c r="Z84" s="25">
        <f>Z49</f>
        <v>1645</v>
      </c>
    </row>
    <row r="85" spans="2:26" x14ac:dyDescent="0.25">
      <c r="B85" s="35">
        <v>5</v>
      </c>
      <c r="C85" s="25">
        <f>C50</f>
        <v>1613.72</v>
      </c>
      <c r="D85" s="25">
        <f>D50</f>
        <v>1549.16</v>
      </c>
      <c r="E85" s="25">
        <f>E50</f>
        <v>1538.93</v>
      </c>
      <c r="F85" s="25">
        <f>F50</f>
        <v>1570.32</v>
      </c>
      <c r="G85" s="25">
        <f>G50</f>
        <v>1652.25</v>
      </c>
      <c r="H85" s="25">
        <f>H50</f>
        <v>1777.5</v>
      </c>
      <c r="I85" s="25">
        <f>I50</f>
        <v>1910.23</v>
      </c>
      <c r="J85" s="25">
        <f>J50</f>
        <v>2042.52</v>
      </c>
      <c r="K85" s="25">
        <f>K50</f>
        <v>2261.5</v>
      </c>
      <c r="L85" s="25">
        <f>L50</f>
        <v>2295.85</v>
      </c>
      <c r="M85" s="25">
        <f>M50</f>
        <v>2290.33</v>
      </c>
      <c r="N85" s="25">
        <f>N50</f>
        <v>2351.52</v>
      </c>
      <c r="O85" s="25">
        <f>O50</f>
        <v>2367.23</v>
      </c>
      <c r="P85" s="25">
        <f>P50</f>
        <v>2389.9499999999998</v>
      </c>
      <c r="Q85" s="25">
        <f>Q50</f>
        <v>2405.66</v>
      </c>
      <c r="R85" s="25">
        <f>R50</f>
        <v>2412.71</v>
      </c>
      <c r="S85" s="25">
        <f>S50</f>
        <v>2400.7399999999998</v>
      </c>
      <c r="T85" s="25">
        <f>T50</f>
        <v>2360.79</v>
      </c>
      <c r="U85" s="25">
        <f>U50</f>
        <v>2287.17</v>
      </c>
      <c r="V85" s="25">
        <f>V50</f>
        <v>2244.09</v>
      </c>
      <c r="W85" s="25">
        <f>W50</f>
        <v>2124.4699999999998</v>
      </c>
      <c r="X85" s="25">
        <f>X50</f>
        <v>2054.0500000000002</v>
      </c>
      <c r="Y85" s="25">
        <f>Y50</f>
        <v>1795.55</v>
      </c>
      <c r="Z85" s="25">
        <f>Z50</f>
        <v>1639.04</v>
      </c>
    </row>
    <row r="86" spans="2:26" x14ac:dyDescent="0.25">
      <c r="B86" s="35">
        <v>6</v>
      </c>
      <c r="C86" s="25">
        <f>C51</f>
        <v>1585.32</v>
      </c>
      <c r="D86" s="25">
        <f>D51</f>
        <v>1532.64</v>
      </c>
      <c r="E86" s="25">
        <f>E51</f>
        <v>1450.38</v>
      </c>
      <c r="F86" s="25">
        <f>F51</f>
        <v>1522.26</v>
      </c>
      <c r="G86" s="25">
        <f>G51</f>
        <v>1620.39</v>
      </c>
      <c r="H86" s="25">
        <f>H51</f>
        <v>1732.8</v>
      </c>
      <c r="I86" s="25">
        <f>I51</f>
        <v>1902.54</v>
      </c>
      <c r="J86" s="25">
        <f>J51</f>
        <v>2026.35</v>
      </c>
      <c r="K86" s="25">
        <f>K51</f>
        <v>2289.85</v>
      </c>
      <c r="L86" s="25">
        <f>L51</f>
        <v>2332.85</v>
      </c>
      <c r="M86" s="25">
        <f>M51</f>
        <v>2332.39</v>
      </c>
      <c r="N86" s="25">
        <f>N51</f>
        <v>2399.71</v>
      </c>
      <c r="O86" s="25">
        <f>O51</f>
        <v>2377.37</v>
      </c>
      <c r="P86" s="25">
        <f>P51</f>
        <v>2441.2600000000002</v>
      </c>
      <c r="Q86" s="25">
        <f>Q51</f>
        <v>2469.29</v>
      </c>
      <c r="R86" s="25">
        <f>R51</f>
        <v>2461.4</v>
      </c>
      <c r="S86" s="25">
        <f>S51</f>
        <v>2367.38</v>
      </c>
      <c r="T86" s="25">
        <f>T51</f>
        <v>2349.86</v>
      </c>
      <c r="U86" s="25">
        <f>U51</f>
        <v>2250.04</v>
      </c>
      <c r="V86" s="25">
        <f>V51</f>
        <v>2185.7600000000002</v>
      </c>
      <c r="W86" s="25">
        <f>W51</f>
        <v>2108.0500000000002</v>
      </c>
      <c r="X86" s="25">
        <f>X51</f>
        <v>2037.18</v>
      </c>
      <c r="Y86" s="25">
        <f>Y51</f>
        <v>1808.49</v>
      </c>
      <c r="Z86" s="25">
        <f>Z51</f>
        <v>1669.21</v>
      </c>
    </row>
    <row r="87" spans="2:26" x14ac:dyDescent="0.25">
      <c r="B87" s="35">
        <v>7</v>
      </c>
      <c r="C87" s="25">
        <f>C52</f>
        <v>1599.62</v>
      </c>
      <c r="D87" s="25">
        <f>D52</f>
        <v>1558.23</v>
      </c>
      <c r="E87" s="25">
        <f>E52</f>
        <v>1513.32</v>
      </c>
      <c r="F87" s="25">
        <f>F52</f>
        <v>1564.75</v>
      </c>
      <c r="G87" s="25">
        <f>G52</f>
        <v>1611.42</v>
      </c>
      <c r="H87" s="25">
        <f>H52</f>
        <v>1889.97</v>
      </c>
      <c r="I87" s="25">
        <f>I52</f>
        <v>1937.21</v>
      </c>
      <c r="J87" s="25">
        <f>J52</f>
        <v>2145.0500000000002</v>
      </c>
      <c r="K87" s="25">
        <f>K52</f>
        <v>2296.06</v>
      </c>
      <c r="L87" s="25">
        <f>L52</f>
        <v>2356.79</v>
      </c>
      <c r="M87" s="25">
        <f>M52</f>
        <v>2349.38</v>
      </c>
      <c r="N87" s="25">
        <f>N52</f>
        <v>2379.75</v>
      </c>
      <c r="O87" s="25">
        <f>O52</f>
        <v>2377.41</v>
      </c>
      <c r="P87" s="25">
        <f>P52</f>
        <v>2407.63</v>
      </c>
      <c r="Q87" s="25">
        <f>Q52</f>
        <v>2432.25</v>
      </c>
      <c r="R87" s="25">
        <f>R52</f>
        <v>2448.7199999999998</v>
      </c>
      <c r="S87" s="25">
        <f>S52</f>
        <v>2437.98</v>
      </c>
      <c r="T87" s="25">
        <f>T52</f>
        <v>2433.33</v>
      </c>
      <c r="U87" s="25">
        <f>U52</f>
        <v>2299.67</v>
      </c>
      <c r="V87" s="25">
        <f>V52</f>
        <v>2267.8000000000002</v>
      </c>
      <c r="W87" s="25">
        <f>W52</f>
        <v>2138.83</v>
      </c>
      <c r="X87" s="25">
        <f>X52</f>
        <v>2040.48</v>
      </c>
      <c r="Y87" s="25">
        <f>Y52</f>
        <v>1831.87</v>
      </c>
      <c r="Z87" s="25">
        <f>Z52</f>
        <v>1813.23</v>
      </c>
    </row>
    <row r="88" spans="2:26" x14ac:dyDescent="0.25">
      <c r="B88" s="35">
        <v>8</v>
      </c>
      <c r="C88" s="25">
        <f>C53</f>
        <v>1716.21</v>
      </c>
      <c r="D88" s="25">
        <f>D53</f>
        <v>1654.9</v>
      </c>
      <c r="E88" s="25">
        <f>E53</f>
        <v>1627.1</v>
      </c>
      <c r="F88" s="25">
        <f>F53</f>
        <v>1620.39</v>
      </c>
      <c r="G88" s="25">
        <f>G53</f>
        <v>1698.31</v>
      </c>
      <c r="H88" s="25">
        <f>H53</f>
        <v>1886.06</v>
      </c>
      <c r="I88" s="25">
        <f>I53</f>
        <v>1963.71</v>
      </c>
      <c r="J88" s="25">
        <f>J53</f>
        <v>2164.3200000000002</v>
      </c>
      <c r="K88" s="25">
        <f>K53</f>
        <v>2368.09</v>
      </c>
      <c r="L88" s="25">
        <f>L53</f>
        <v>2409.81</v>
      </c>
      <c r="M88" s="25">
        <f>M53</f>
        <v>2380.5700000000002</v>
      </c>
      <c r="N88" s="25">
        <f>N53</f>
        <v>2452.17</v>
      </c>
      <c r="O88" s="25">
        <f>O53</f>
        <v>2463.6</v>
      </c>
      <c r="P88" s="25">
        <f>P53</f>
        <v>2491.3000000000002</v>
      </c>
      <c r="Q88" s="25">
        <f>Q53</f>
        <v>2488.9699999999998</v>
      </c>
      <c r="R88" s="25">
        <f>R53</f>
        <v>2501.84</v>
      </c>
      <c r="S88" s="25">
        <f>S53</f>
        <v>2493.63</v>
      </c>
      <c r="T88" s="25">
        <f>T53</f>
        <v>2477.91</v>
      </c>
      <c r="U88" s="25">
        <f>U53</f>
        <v>2419.4299999999998</v>
      </c>
      <c r="V88" s="25">
        <f>V53</f>
        <v>2390.9899999999998</v>
      </c>
      <c r="W88" s="25">
        <f>W53</f>
        <v>2262.27</v>
      </c>
      <c r="X88" s="25">
        <f>X53</f>
        <v>2105.7199999999998</v>
      </c>
      <c r="Y88" s="25">
        <f>Y53</f>
        <v>1894.27</v>
      </c>
      <c r="Z88" s="25">
        <f>Z53</f>
        <v>1829.35</v>
      </c>
    </row>
    <row r="89" spans="2:26" x14ac:dyDescent="0.25">
      <c r="B89" s="35">
        <v>9</v>
      </c>
      <c r="C89" s="25">
        <f>C54</f>
        <v>1785.81</v>
      </c>
      <c r="D89" s="25">
        <f>D54</f>
        <v>1648.18</v>
      </c>
      <c r="E89" s="25">
        <f>E54</f>
        <v>1617.26</v>
      </c>
      <c r="F89" s="25">
        <f>F54</f>
        <v>1603.01</v>
      </c>
      <c r="G89" s="25">
        <f>G54</f>
        <v>1621.89</v>
      </c>
      <c r="H89" s="25">
        <f>H54</f>
        <v>1838.43</v>
      </c>
      <c r="I89" s="25">
        <f>I54</f>
        <v>1897.56</v>
      </c>
      <c r="J89" s="25">
        <f>J54</f>
        <v>2028.13</v>
      </c>
      <c r="K89" s="25">
        <f>K54</f>
        <v>2180.29</v>
      </c>
      <c r="L89" s="25">
        <f>L54</f>
        <v>2338.77</v>
      </c>
      <c r="M89" s="25">
        <f>M54</f>
        <v>2362.5100000000002</v>
      </c>
      <c r="N89" s="25">
        <f>N54</f>
        <v>2365.35</v>
      </c>
      <c r="O89" s="25">
        <f>O54</f>
        <v>2382.0300000000002</v>
      </c>
      <c r="P89" s="25">
        <f>P54</f>
        <v>2400.15</v>
      </c>
      <c r="Q89" s="25">
        <f>Q54</f>
        <v>2406.4499999999998</v>
      </c>
      <c r="R89" s="25">
        <f>R54</f>
        <v>2416.9299999999998</v>
      </c>
      <c r="S89" s="25">
        <f>S54</f>
        <v>2433.19</v>
      </c>
      <c r="T89" s="25">
        <f>T54</f>
        <v>2436.66</v>
      </c>
      <c r="U89" s="25">
        <f>U54</f>
        <v>2365.25</v>
      </c>
      <c r="V89" s="25">
        <f>V54</f>
        <v>2305.58</v>
      </c>
      <c r="W89" s="25">
        <f>W54</f>
        <v>2167.27</v>
      </c>
      <c r="X89" s="25">
        <f>X54</f>
        <v>2082.31</v>
      </c>
      <c r="Y89" s="25">
        <f>Y54</f>
        <v>1861.72</v>
      </c>
      <c r="Z89" s="25">
        <f>Z54</f>
        <v>1829.73</v>
      </c>
    </row>
    <row r="90" spans="2:26" x14ac:dyDescent="0.25">
      <c r="B90" s="35">
        <v>10</v>
      </c>
      <c r="C90" s="25">
        <f>C55</f>
        <v>1690.63</v>
      </c>
      <c r="D90" s="25">
        <f>D55</f>
        <v>1587.65</v>
      </c>
      <c r="E90" s="25">
        <f>E55</f>
        <v>1580.05</v>
      </c>
      <c r="F90" s="25">
        <f>F55</f>
        <v>1561.75</v>
      </c>
      <c r="G90" s="25">
        <f>G55</f>
        <v>1598.3</v>
      </c>
      <c r="H90" s="25">
        <f>H55</f>
        <v>1666.47</v>
      </c>
      <c r="I90" s="25">
        <f>I55</f>
        <v>1764.75</v>
      </c>
      <c r="J90" s="25">
        <f>J55</f>
        <v>1895.22</v>
      </c>
      <c r="K90" s="25">
        <f>K55</f>
        <v>2058.2199999999998</v>
      </c>
      <c r="L90" s="25">
        <f>L55</f>
        <v>2166.19</v>
      </c>
      <c r="M90" s="25">
        <f>M55</f>
        <v>2184.08</v>
      </c>
      <c r="N90" s="25">
        <f>N55</f>
        <v>2198.35</v>
      </c>
      <c r="O90" s="25">
        <f>O55</f>
        <v>2205.35</v>
      </c>
      <c r="P90" s="25">
        <f>P55</f>
        <v>2237.7199999999998</v>
      </c>
      <c r="Q90" s="25">
        <f>Q55</f>
        <v>2274.77</v>
      </c>
      <c r="R90" s="25">
        <f>R55</f>
        <v>2304.25</v>
      </c>
      <c r="S90" s="25">
        <f>S55</f>
        <v>2332.7800000000002</v>
      </c>
      <c r="T90" s="25">
        <f>T55</f>
        <v>2334.11</v>
      </c>
      <c r="U90" s="25">
        <f>U55</f>
        <v>2274.5500000000002</v>
      </c>
      <c r="V90" s="25">
        <f>V55</f>
        <v>2237.64</v>
      </c>
      <c r="W90" s="25">
        <f>W55</f>
        <v>2148.9699999999998</v>
      </c>
      <c r="X90" s="25">
        <f>X55</f>
        <v>2098.56</v>
      </c>
      <c r="Y90" s="25">
        <f>Y55</f>
        <v>1861.85</v>
      </c>
      <c r="Z90" s="25">
        <f>Z55</f>
        <v>1815.04</v>
      </c>
    </row>
    <row r="91" spans="2:26" x14ac:dyDescent="0.25">
      <c r="B91" s="35">
        <v>11</v>
      </c>
      <c r="C91" s="25">
        <f>C56</f>
        <v>1752.95</v>
      </c>
      <c r="D91" s="25">
        <f>D56</f>
        <v>1634.47</v>
      </c>
      <c r="E91" s="25">
        <f>E56</f>
        <v>1592.24</v>
      </c>
      <c r="F91" s="25">
        <f>F56</f>
        <v>1619.7</v>
      </c>
      <c r="G91" s="25">
        <f>G56</f>
        <v>1672.12</v>
      </c>
      <c r="H91" s="25">
        <f>H56</f>
        <v>1905.82</v>
      </c>
      <c r="I91" s="25">
        <f>I56</f>
        <v>2041.12</v>
      </c>
      <c r="J91" s="25">
        <f>J56</f>
        <v>2135.4499999999998</v>
      </c>
      <c r="K91" s="25">
        <f>K56</f>
        <v>2282.9699999999998</v>
      </c>
      <c r="L91" s="25">
        <f>L56</f>
        <v>2290.0700000000002</v>
      </c>
      <c r="M91" s="25">
        <f>M56</f>
        <v>2287.5700000000002</v>
      </c>
      <c r="N91" s="25">
        <f>N56</f>
        <v>2300.13</v>
      </c>
      <c r="O91" s="25">
        <f>O56</f>
        <v>2312.02</v>
      </c>
      <c r="P91" s="25">
        <f>P56</f>
        <v>2333.29</v>
      </c>
      <c r="Q91" s="25">
        <f>Q56</f>
        <v>2349.75</v>
      </c>
      <c r="R91" s="25">
        <f>R56</f>
        <v>2357.42</v>
      </c>
      <c r="S91" s="25">
        <f>S56</f>
        <v>2366.0700000000002</v>
      </c>
      <c r="T91" s="25">
        <f>T56</f>
        <v>2354.83</v>
      </c>
      <c r="U91" s="25">
        <f>U56</f>
        <v>2271.96</v>
      </c>
      <c r="V91" s="25">
        <f>V56</f>
        <v>2198.0100000000002</v>
      </c>
      <c r="W91" s="25">
        <f>W56</f>
        <v>2090.5300000000002</v>
      </c>
      <c r="X91" s="25">
        <f>X56</f>
        <v>2013.51</v>
      </c>
      <c r="Y91" s="25">
        <f>Y56</f>
        <v>1843.15</v>
      </c>
      <c r="Z91" s="25">
        <f>Z56</f>
        <v>1760.2</v>
      </c>
    </row>
    <row r="92" spans="2:26" x14ac:dyDescent="0.25">
      <c r="B92" s="35">
        <v>12</v>
      </c>
      <c r="C92" s="25">
        <f>C57</f>
        <v>1613</v>
      </c>
      <c r="D92" s="25">
        <f>D57</f>
        <v>1582.78</v>
      </c>
      <c r="E92" s="25">
        <f>E57</f>
        <v>1573.2</v>
      </c>
      <c r="F92" s="25">
        <f>F57</f>
        <v>1593.72</v>
      </c>
      <c r="G92" s="25">
        <f>G57</f>
        <v>1670.41</v>
      </c>
      <c r="H92" s="25">
        <f>H57</f>
        <v>1896.18</v>
      </c>
      <c r="I92" s="25">
        <f>I57</f>
        <v>2060.8200000000002</v>
      </c>
      <c r="J92" s="25">
        <f>J57</f>
        <v>2136.77</v>
      </c>
      <c r="K92" s="25">
        <f>K57</f>
        <v>2225.2800000000002</v>
      </c>
      <c r="L92" s="25">
        <f>L57</f>
        <v>2263.13</v>
      </c>
      <c r="M92" s="25">
        <f>M57</f>
        <v>2252.14</v>
      </c>
      <c r="N92" s="25">
        <f>N57</f>
        <v>2303.63</v>
      </c>
      <c r="O92" s="25">
        <f>O57</f>
        <v>2306.35</v>
      </c>
      <c r="P92" s="25">
        <f>P57</f>
        <v>2335.35</v>
      </c>
      <c r="Q92" s="25">
        <f>Q57</f>
        <v>2358.89</v>
      </c>
      <c r="R92" s="25">
        <f>R57</f>
        <v>2370.33</v>
      </c>
      <c r="S92" s="25">
        <f>S57</f>
        <v>2379.0500000000002</v>
      </c>
      <c r="T92" s="25">
        <f>T57</f>
        <v>2363.64</v>
      </c>
      <c r="U92" s="25">
        <f>U57</f>
        <v>2283.39</v>
      </c>
      <c r="V92" s="25">
        <f>V57</f>
        <v>2222.62</v>
      </c>
      <c r="W92" s="25">
        <f>W57</f>
        <v>2078.44</v>
      </c>
      <c r="X92" s="25">
        <f>X57</f>
        <v>2041.36</v>
      </c>
      <c r="Y92" s="25">
        <f>Y57</f>
        <v>1878.24</v>
      </c>
      <c r="Z92" s="25">
        <f>Z57</f>
        <v>1795.55</v>
      </c>
    </row>
    <row r="93" spans="2:26" x14ac:dyDescent="0.25">
      <c r="B93" s="35">
        <v>13</v>
      </c>
      <c r="C93" s="25">
        <f>C58</f>
        <v>1601.39</v>
      </c>
      <c r="D93" s="25">
        <f>D58</f>
        <v>1567.83</v>
      </c>
      <c r="E93" s="25">
        <f>E58</f>
        <v>1555.01</v>
      </c>
      <c r="F93" s="25">
        <f>F58</f>
        <v>1575.7</v>
      </c>
      <c r="G93" s="25">
        <f>G58</f>
        <v>1610.16</v>
      </c>
      <c r="H93" s="25">
        <f>H58</f>
        <v>1892.39</v>
      </c>
      <c r="I93" s="25">
        <f>I58</f>
        <v>2055.73</v>
      </c>
      <c r="J93" s="25">
        <f>J58</f>
        <v>2157.79</v>
      </c>
      <c r="K93" s="25">
        <f>K58</f>
        <v>2226.81</v>
      </c>
      <c r="L93" s="25">
        <f>L58</f>
        <v>2228.2600000000002</v>
      </c>
      <c r="M93" s="25">
        <f>M58</f>
        <v>2230.12</v>
      </c>
      <c r="N93" s="25">
        <f>N58</f>
        <v>2279.5700000000002</v>
      </c>
      <c r="O93" s="25">
        <f>O58</f>
        <v>2280.21</v>
      </c>
      <c r="P93" s="25">
        <f>P58</f>
        <v>2325.3000000000002</v>
      </c>
      <c r="Q93" s="25">
        <f>Q58</f>
        <v>2348.29</v>
      </c>
      <c r="R93" s="25">
        <f>R58</f>
        <v>2366.08</v>
      </c>
      <c r="S93" s="25">
        <f>S58</f>
        <v>2337.85</v>
      </c>
      <c r="T93" s="25">
        <f>T58</f>
        <v>2308.02</v>
      </c>
      <c r="U93" s="25">
        <f>U58</f>
        <v>2258.9299999999998</v>
      </c>
      <c r="V93" s="25">
        <f>V58</f>
        <v>2195.92</v>
      </c>
      <c r="W93" s="25">
        <f>W58</f>
        <v>2098.7199999999998</v>
      </c>
      <c r="X93" s="25">
        <f>X58</f>
        <v>2051.38</v>
      </c>
      <c r="Y93" s="25">
        <f>Y58</f>
        <v>1906.6</v>
      </c>
      <c r="Z93" s="25">
        <f>Z58</f>
        <v>1815.32</v>
      </c>
    </row>
    <row r="94" spans="2:26" x14ac:dyDescent="0.25">
      <c r="B94" s="35">
        <v>14</v>
      </c>
      <c r="C94" s="25">
        <f>C59</f>
        <v>1852.8</v>
      </c>
      <c r="D94" s="25">
        <f>D59</f>
        <v>1655.84</v>
      </c>
      <c r="E94" s="25">
        <f>E59</f>
        <v>1598.66</v>
      </c>
      <c r="F94" s="25">
        <f>F59</f>
        <v>1634.58</v>
      </c>
      <c r="G94" s="25">
        <f>G59</f>
        <v>1793.08</v>
      </c>
      <c r="H94" s="25">
        <f>H59</f>
        <v>1975.19</v>
      </c>
      <c r="I94" s="25">
        <f>I59</f>
        <v>2125.86</v>
      </c>
      <c r="J94" s="25">
        <f>J59</f>
        <v>2255.4299999999998</v>
      </c>
      <c r="K94" s="25">
        <f>K59</f>
        <v>2345.06</v>
      </c>
      <c r="L94" s="25">
        <f>L59</f>
        <v>2330.64</v>
      </c>
      <c r="M94" s="25">
        <f>M59</f>
        <v>2283.59</v>
      </c>
      <c r="N94" s="25">
        <f>N59</f>
        <v>2305.5300000000002</v>
      </c>
      <c r="O94" s="25">
        <f>O59</f>
        <v>2310.7199999999998</v>
      </c>
      <c r="P94" s="25">
        <f>P59</f>
        <v>2367.59</v>
      </c>
      <c r="Q94" s="25">
        <f>Q59</f>
        <v>2373.7399999999998</v>
      </c>
      <c r="R94" s="25">
        <f>R59</f>
        <v>2377.58</v>
      </c>
      <c r="S94" s="25">
        <f>S59</f>
        <v>2388.04</v>
      </c>
      <c r="T94" s="25">
        <f>T59</f>
        <v>2385.4299999999998</v>
      </c>
      <c r="U94" s="25">
        <f>U59</f>
        <v>2325.88</v>
      </c>
      <c r="V94" s="25">
        <f>V59</f>
        <v>2282.1999999999998</v>
      </c>
      <c r="W94" s="25">
        <f>W59</f>
        <v>2187.6799999999998</v>
      </c>
      <c r="X94" s="25">
        <f>X59</f>
        <v>2130.58</v>
      </c>
      <c r="Y94" s="25">
        <f>Y59</f>
        <v>2029.9</v>
      </c>
      <c r="Z94" s="25">
        <f>Z59</f>
        <v>1855.34</v>
      </c>
    </row>
    <row r="95" spans="2:26" x14ac:dyDescent="0.25">
      <c r="B95" s="35">
        <v>15</v>
      </c>
      <c r="C95" s="25">
        <f>C60</f>
        <v>1791.95</v>
      </c>
      <c r="D95" s="25">
        <f>D60</f>
        <v>1688.44</v>
      </c>
      <c r="E95" s="25">
        <f>E60</f>
        <v>1605.28</v>
      </c>
      <c r="F95" s="25">
        <f>F60</f>
        <v>1641.71</v>
      </c>
      <c r="G95" s="25">
        <f>G60</f>
        <v>1737.82</v>
      </c>
      <c r="H95" s="25">
        <f>H60</f>
        <v>1970.95</v>
      </c>
      <c r="I95" s="25">
        <f>I60</f>
        <v>2169.25</v>
      </c>
      <c r="J95" s="25">
        <f>J60</f>
        <v>2242.9</v>
      </c>
      <c r="K95" s="25">
        <f>K60</f>
        <v>2244.71</v>
      </c>
      <c r="L95" s="25">
        <f>L60</f>
        <v>2240.67</v>
      </c>
      <c r="M95" s="25">
        <f>M60</f>
        <v>2236.6799999999998</v>
      </c>
      <c r="N95" s="25">
        <f>N60</f>
        <v>2241.35</v>
      </c>
      <c r="O95" s="25">
        <f>O60</f>
        <v>2243.88</v>
      </c>
      <c r="P95" s="25">
        <f>P60</f>
        <v>2252.8000000000002</v>
      </c>
      <c r="Q95" s="25">
        <f>Q60</f>
        <v>2288.61</v>
      </c>
      <c r="R95" s="25">
        <f>R60</f>
        <v>2308.5100000000002</v>
      </c>
      <c r="S95" s="25">
        <f>S60</f>
        <v>2311.7199999999998</v>
      </c>
      <c r="T95" s="25">
        <f>T60</f>
        <v>2291.4899999999998</v>
      </c>
      <c r="U95" s="25">
        <f>U60</f>
        <v>2269.4299999999998</v>
      </c>
      <c r="V95" s="25">
        <f>V60</f>
        <v>2250.59</v>
      </c>
      <c r="W95" s="25">
        <f>W60</f>
        <v>2209.2399999999998</v>
      </c>
      <c r="X95" s="25">
        <f>X60</f>
        <v>2193.63</v>
      </c>
      <c r="Y95" s="25">
        <f>Y60</f>
        <v>2082.77</v>
      </c>
      <c r="Z95" s="25">
        <f>Z60</f>
        <v>2034.08</v>
      </c>
    </row>
    <row r="96" spans="2:26" x14ac:dyDescent="0.25">
      <c r="B96" s="35">
        <v>16</v>
      </c>
      <c r="C96" s="25">
        <f>C61</f>
        <v>2027.8</v>
      </c>
      <c r="D96" s="25">
        <f>D61</f>
        <v>1915.19</v>
      </c>
      <c r="E96" s="25">
        <f>E61</f>
        <v>1860.6</v>
      </c>
      <c r="F96" s="25">
        <f>F61</f>
        <v>1852.89</v>
      </c>
      <c r="G96" s="25">
        <f>G61</f>
        <v>1847.38</v>
      </c>
      <c r="H96" s="25">
        <f>H61</f>
        <v>1945.34</v>
      </c>
      <c r="I96" s="25">
        <f>I61</f>
        <v>2045.17</v>
      </c>
      <c r="J96" s="25">
        <f>J61</f>
        <v>2180.77</v>
      </c>
      <c r="K96" s="25">
        <f>K61</f>
        <v>2324.9499999999998</v>
      </c>
      <c r="L96" s="25">
        <f>L61</f>
        <v>2377.5500000000002</v>
      </c>
      <c r="M96" s="25">
        <f>M61</f>
        <v>2399.4299999999998</v>
      </c>
      <c r="N96" s="25">
        <f>N61</f>
        <v>2412.15</v>
      </c>
      <c r="O96" s="25">
        <f>O61</f>
        <v>2419.52</v>
      </c>
      <c r="P96" s="25">
        <f>P61</f>
        <v>2429.64</v>
      </c>
      <c r="Q96" s="25">
        <f>Q61</f>
        <v>2443.64</v>
      </c>
      <c r="R96" s="25">
        <f>R61</f>
        <v>2456.9299999999998</v>
      </c>
      <c r="S96" s="25">
        <f>S61</f>
        <v>2478.25</v>
      </c>
      <c r="T96" s="25">
        <f>T61</f>
        <v>2458.66</v>
      </c>
      <c r="U96" s="25">
        <f>U61</f>
        <v>2425.2399999999998</v>
      </c>
      <c r="V96" s="25">
        <f>V61</f>
        <v>2385.4</v>
      </c>
      <c r="W96" s="25">
        <f>W61</f>
        <v>2290.58</v>
      </c>
      <c r="X96" s="25">
        <f>X61</f>
        <v>2173.4899999999998</v>
      </c>
      <c r="Y96" s="25">
        <f>Y61</f>
        <v>2088.4</v>
      </c>
      <c r="Z96" s="25">
        <f>Z61</f>
        <v>2020.25</v>
      </c>
    </row>
    <row r="97" spans="2:26" x14ac:dyDescent="0.25">
      <c r="B97" s="35">
        <v>17</v>
      </c>
      <c r="C97" s="25">
        <f>C62</f>
        <v>1850.9</v>
      </c>
      <c r="D97" s="25">
        <f>D62</f>
        <v>1834.4</v>
      </c>
      <c r="E97" s="25">
        <f>E62</f>
        <v>1771.98</v>
      </c>
      <c r="F97" s="25">
        <f>F62</f>
        <v>1725.13</v>
      </c>
      <c r="G97" s="25">
        <f>G62</f>
        <v>1781.09</v>
      </c>
      <c r="H97" s="25">
        <f>H62</f>
        <v>1867.68</v>
      </c>
      <c r="I97" s="25">
        <f>I62</f>
        <v>2021.95</v>
      </c>
      <c r="J97" s="25">
        <f>J62</f>
        <v>2059.85</v>
      </c>
      <c r="K97" s="25">
        <f>K62</f>
        <v>2219.11</v>
      </c>
      <c r="L97" s="25">
        <f>L62</f>
        <v>2278.98</v>
      </c>
      <c r="M97" s="25">
        <f>M62</f>
        <v>2259.3000000000002</v>
      </c>
      <c r="N97" s="25">
        <f>N62</f>
        <v>2278.27</v>
      </c>
      <c r="O97" s="25">
        <f>O62</f>
        <v>2376.4499999999998</v>
      </c>
      <c r="P97" s="25">
        <f>P62</f>
        <v>2402.5300000000002</v>
      </c>
      <c r="Q97" s="25">
        <f>Q62</f>
        <v>2432.34</v>
      </c>
      <c r="R97" s="25">
        <f>R62</f>
        <v>2455.46</v>
      </c>
      <c r="S97" s="25">
        <f>S62</f>
        <v>2485.39</v>
      </c>
      <c r="T97" s="25">
        <f>T62</f>
        <v>2495.23</v>
      </c>
      <c r="U97" s="25">
        <f>U62</f>
        <v>2465.0100000000002</v>
      </c>
      <c r="V97" s="25">
        <f>V62</f>
        <v>2422.88</v>
      </c>
      <c r="W97" s="25">
        <f>W62</f>
        <v>2312.37</v>
      </c>
      <c r="X97" s="25">
        <f>X62</f>
        <v>2157.61</v>
      </c>
      <c r="Y97" s="25">
        <f>Y62</f>
        <v>2099.11</v>
      </c>
      <c r="Z97" s="25">
        <f>Z62</f>
        <v>2021</v>
      </c>
    </row>
    <row r="98" spans="2:26" x14ac:dyDescent="0.25">
      <c r="B98" s="35">
        <v>18</v>
      </c>
      <c r="C98" s="25">
        <f>C63</f>
        <v>1858.34</v>
      </c>
      <c r="D98" s="25">
        <f>D63</f>
        <v>1726.47</v>
      </c>
      <c r="E98" s="25">
        <f>E63</f>
        <v>1703.88</v>
      </c>
      <c r="F98" s="25">
        <f>F63</f>
        <v>1700.56</v>
      </c>
      <c r="G98" s="25">
        <f>G63</f>
        <v>1804.01</v>
      </c>
      <c r="H98" s="25">
        <f>H63</f>
        <v>2059.66</v>
      </c>
      <c r="I98" s="25">
        <f>I63</f>
        <v>2222.86</v>
      </c>
      <c r="J98" s="25">
        <f>J63</f>
        <v>2351.56</v>
      </c>
      <c r="K98" s="25">
        <f>K63</f>
        <v>2303.44</v>
      </c>
      <c r="L98" s="25">
        <f>L63</f>
        <v>2290.48</v>
      </c>
      <c r="M98" s="25">
        <f>M63</f>
        <v>2247.54</v>
      </c>
      <c r="N98" s="25">
        <f>N63</f>
        <v>2298.0500000000002</v>
      </c>
      <c r="O98" s="25">
        <f>O63</f>
        <v>2299.6</v>
      </c>
      <c r="P98" s="25">
        <f>P63</f>
        <v>2484.2199999999998</v>
      </c>
      <c r="Q98" s="25">
        <f>Q63</f>
        <v>2449.09</v>
      </c>
      <c r="R98" s="25">
        <f>R63</f>
        <v>2468.48</v>
      </c>
      <c r="S98" s="25">
        <f>S63</f>
        <v>2465.14</v>
      </c>
      <c r="T98" s="25">
        <f>T63</f>
        <v>2559.8200000000002</v>
      </c>
      <c r="U98" s="25">
        <f>U63</f>
        <v>2469.21</v>
      </c>
      <c r="V98" s="25">
        <f>V63</f>
        <v>2453.54</v>
      </c>
      <c r="W98" s="25">
        <f>W63</f>
        <v>2264.61</v>
      </c>
      <c r="X98" s="25">
        <f>X63</f>
        <v>2186.4499999999998</v>
      </c>
      <c r="Y98" s="25">
        <f>Y63</f>
        <v>2092.77</v>
      </c>
      <c r="Z98" s="25">
        <f>Z63</f>
        <v>1956.78</v>
      </c>
    </row>
    <row r="99" spans="2:26" x14ac:dyDescent="0.25">
      <c r="B99" s="35">
        <v>19</v>
      </c>
      <c r="C99" s="25">
        <f>C64</f>
        <v>1884.25</v>
      </c>
      <c r="D99" s="25">
        <f>D64</f>
        <v>1687.96</v>
      </c>
      <c r="E99" s="25">
        <f>E64</f>
        <v>1672.02</v>
      </c>
      <c r="F99" s="25">
        <f>F64</f>
        <v>1660.54</v>
      </c>
      <c r="G99" s="25">
        <f>G64</f>
        <v>1726.97</v>
      </c>
      <c r="H99" s="25">
        <f>H64</f>
        <v>2045.13</v>
      </c>
      <c r="I99" s="25">
        <f>I64</f>
        <v>2158.11</v>
      </c>
      <c r="J99" s="25">
        <f>J64</f>
        <v>2229.54</v>
      </c>
      <c r="K99" s="25">
        <f>K64</f>
        <v>2235.4</v>
      </c>
      <c r="L99" s="25">
        <f>L64</f>
        <v>2233.5500000000002</v>
      </c>
      <c r="M99" s="25">
        <f>M64</f>
        <v>2227.91</v>
      </c>
      <c r="N99" s="25">
        <f>N64</f>
        <v>2227.06</v>
      </c>
      <c r="O99" s="25">
        <f>O64</f>
        <v>2228.87</v>
      </c>
      <c r="P99" s="25">
        <f>P64</f>
        <v>2236.84</v>
      </c>
      <c r="Q99" s="25">
        <f>Q64</f>
        <v>2267.33</v>
      </c>
      <c r="R99" s="25">
        <f>R64</f>
        <v>2277.36</v>
      </c>
      <c r="S99" s="25">
        <f>S64</f>
        <v>2293.19</v>
      </c>
      <c r="T99" s="25">
        <f>T64</f>
        <v>2265.33</v>
      </c>
      <c r="U99" s="25">
        <f>U64</f>
        <v>2251.6799999999998</v>
      </c>
      <c r="V99" s="25">
        <f>V64</f>
        <v>2239.17</v>
      </c>
      <c r="W99" s="25">
        <f>W64</f>
        <v>2212.79</v>
      </c>
      <c r="X99" s="25">
        <f>X64</f>
        <v>2181.89</v>
      </c>
      <c r="Y99" s="25">
        <f>Y64</f>
        <v>2103.0500000000002</v>
      </c>
      <c r="Z99" s="25">
        <f>Z64</f>
        <v>1886.65</v>
      </c>
    </row>
    <row r="100" spans="2:26" x14ac:dyDescent="0.25">
      <c r="B100" s="35">
        <v>20</v>
      </c>
      <c r="C100" s="25">
        <f>C65</f>
        <v>1694.39</v>
      </c>
      <c r="D100" s="25">
        <f>D65</f>
        <v>1645.35</v>
      </c>
      <c r="E100" s="25">
        <f>E65</f>
        <v>1601.01</v>
      </c>
      <c r="F100" s="25">
        <f>F65</f>
        <v>1608.2</v>
      </c>
      <c r="G100" s="25">
        <f>G65</f>
        <v>1705.82</v>
      </c>
      <c r="H100" s="25">
        <f>H65</f>
        <v>2021.34</v>
      </c>
      <c r="I100" s="25">
        <f>I65</f>
        <v>2154.15</v>
      </c>
      <c r="J100" s="25">
        <f>J65</f>
        <v>2278.46</v>
      </c>
      <c r="K100" s="25">
        <f>K65</f>
        <v>2265.59</v>
      </c>
      <c r="L100" s="25">
        <f>L65</f>
        <v>2255.11</v>
      </c>
      <c r="M100" s="25">
        <f>M65</f>
        <v>2257.71</v>
      </c>
      <c r="N100" s="25">
        <f>N65</f>
        <v>2264.9</v>
      </c>
      <c r="O100" s="25">
        <f>O65</f>
        <v>2267.87</v>
      </c>
      <c r="P100" s="25">
        <f>P65</f>
        <v>2283.9699999999998</v>
      </c>
      <c r="Q100" s="25">
        <f>Q65</f>
        <v>2381.9499999999998</v>
      </c>
      <c r="R100" s="25">
        <f>R65</f>
        <v>2400.94</v>
      </c>
      <c r="S100" s="25">
        <f>S65</f>
        <v>2414.29</v>
      </c>
      <c r="T100" s="25">
        <f>T65</f>
        <v>2392.7600000000002</v>
      </c>
      <c r="U100" s="25">
        <f>U65</f>
        <v>2373.4899999999998</v>
      </c>
      <c r="V100" s="25">
        <f>V65</f>
        <v>2349.29</v>
      </c>
      <c r="W100" s="25">
        <f>W65</f>
        <v>2252.27</v>
      </c>
      <c r="X100" s="25">
        <f>X65</f>
        <v>2120.98</v>
      </c>
      <c r="Y100" s="25">
        <f>Y65</f>
        <v>2016.65</v>
      </c>
      <c r="Z100" s="25">
        <f>Z65</f>
        <v>1738.06</v>
      </c>
    </row>
    <row r="101" spans="2:26" x14ac:dyDescent="0.25">
      <c r="B101" s="35">
        <v>21</v>
      </c>
      <c r="C101" s="25">
        <f>C66</f>
        <v>1618.72</v>
      </c>
      <c r="D101" s="25">
        <f>D66</f>
        <v>1572.02</v>
      </c>
      <c r="E101" s="25">
        <f>E66</f>
        <v>1563.57</v>
      </c>
      <c r="F101" s="25">
        <f>F66</f>
        <v>1570.46</v>
      </c>
      <c r="G101" s="25">
        <f>G66</f>
        <v>1707.09</v>
      </c>
      <c r="H101" s="25">
        <f>H66</f>
        <v>1911.5</v>
      </c>
      <c r="I101" s="25">
        <f>I66</f>
        <v>2032</v>
      </c>
      <c r="J101" s="25">
        <f>J66</f>
        <v>2196.63</v>
      </c>
      <c r="K101" s="25">
        <f>K66</f>
        <v>2232.1</v>
      </c>
      <c r="L101" s="25">
        <f>L66</f>
        <v>2224.7399999999998</v>
      </c>
      <c r="M101" s="25">
        <f>M66</f>
        <v>2213.4899999999998</v>
      </c>
      <c r="N101" s="25">
        <f>N66</f>
        <v>2229.0700000000002</v>
      </c>
      <c r="O101" s="25">
        <f>O66</f>
        <v>2228.7199999999998</v>
      </c>
      <c r="P101" s="25">
        <f>P66</f>
        <v>2238.46</v>
      </c>
      <c r="Q101" s="25">
        <f>Q66</f>
        <v>2241.7199999999998</v>
      </c>
      <c r="R101" s="25">
        <f>R66</f>
        <v>2298.1799999999998</v>
      </c>
      <c r="S101" s="25">
        <f>S66</f>
        <v>2317.04</v>
      </c>
      <c r="T101" s="25">
        <f>T66</f>
        <v>2298.5300000000002</v>
      </c>
      <c r="U101" s="25">
        <f>U66</f>
        <v>2277.85</v>
      </c>
      <c r="V101" s="25">
        <f>V66</f>
        <v>2265.46</v>
      </c>
      <c r="W101" s="25">
        <f>W66</f>
        <v>2163.86</v>
      </c>
      <c r="X101" s="25">
        <f>X66</f>
        <v>2136.02</v>
      </c>
      <c r="Y101" s="25">
        <f>Y66</f>
        <v>1995.54</v>
      </c>
      <c r="Z101" s="25">
        <f>Z66</f>
        <v>1661.77</v>
      </c>
    </row>
    <row r="102" spans="2:26" x14ac:dyDescent="0.25">
      <c r="B102" s="35">
        <v>22</v>
      </c>
      <c r="C102" s="25">
        <f>C67</f>
        <v>1604.71</v>
      </c>
      <c r="D102" s="25">
        <f>D67</f>
        <v>1575.56</v>
      </c>
      <c r="E102" s="25">
        <f>E67</f>
        <v>1564.95</v>
      </c>
      <c r="F102" s="25">
        <f>F67</f>
        <v>1559.72</v>
      </c>
      <c r="G102" s="25">
        <f>G67</f>
        <v>1636.59</v>
      </c>
      <c r="H102" s="25">
        <f>H67</f>
        <v>1892.32</v>
      </c>
      <c r="I102" s="25">
        <f>I67</f>
        <v>2032.57</v>
      </c>
      <c r="J102" s="25">
        <f>J67</f>
        <v>2190.79</v>
      </c>
      <c r="K102" s="25">
        <f>K67</f>
        <v>2230.5300000000002</v>
      </c>
      <c r="L102" s="25">
        <f>L67</f>
        <v>2221.94</v>
      </c>
      <c r="M102" s="25">
        <f>M67</f>
        <v>2207.91</v>
      </c>
      <c r="N102" s="25">
        <f>N67</f>
        <v>2217.87</v>
      </c>
      <c r="O102" s="25">
        <f>O67</f>
        <v>2228.7199999999998</v>
      </c>
      <c r="P102" s="25">
        <f>P67</f>
        <v>2268.0700000000002</v>
      </c>
      <c r="Q102" s="25">
        <f>Q67</f>
        <v>2287.54</v>
      </c>
      <c r="R102" s="25">
        <f>R67</f>
        <v>2291.96</v>
      </c>
      <c r="S102" s="25">
        <f>S67</f>
        <v>2298.7600000000002</v>
      </c>
      <c r="T102" s="25">
        <f>T67</f>
        <v>2287.2800000000002</v>
      </c>
      <c r="U102" s="25">
        <f>U67</f>
        <v>2277.83</v>
      </c>
      <c r="V102" s="25">
        <f>V67</f>
        <v>2248.4</v>
      </c>
      <c r="W102" s="25">
        <f>W67</f>
        <v>2153.59</v>
      </c>
      <c r="X102" s="25">
        <f>X67</f>
        <v>2089.65</v>
      </c>
      <c r="Y102" s="25">
        <f>Y67</f>
        <v>2090.42</v>
      </c>
      <c r="Z102" s="25">
        <f>Z67</f>
        <v>1848.03</v>
      </c>
    </row>
    <row r="103" spans="2:26" x14ac:dyDescent="0.25">
      <c r="B103" s="35">
        <v>23</v>
      </c>
      <c r="C103" s="25">
        <f>C68</f>
        <v>1824.77</v>
      </c>
      <c r="D103" s="25">
        <f>D68</f>
        <v>1680.27</v>
      </c>
      <c r="E103" s="25">
        <f>E68</f>
        <v>1670.1</v>
      </c>
      <c r="F103" s="25">
        <f>F68</f>
        <v>1643.3</v>
      </c>
      <c r="G103" s="25">
        <f>G68</f>
        <v>1664.98</v>
      </c>
      <c r="H103" s="25">
        <f>H68</f>
        <v>1804.95</v>
      </c>
      <c r="I103" s="25">
        <f>I68</f>
        <v>1898.51</v>
      </c>
      <c r="J103" s="25">
        <f>J68</f>
        <v>2010.06</v>
      </c>
      <c r="K103" s="25">
        <f>K68</f>
        <v>2248.98</v>
      </c>
      <c r="L103" s="25">
        <f>L68</f>
        <v>2275.44</v>
      </c>
      <c r="M103" s="25">
        <f>M68</f>
        <v>2273.0500000000002</v>
      </c>
      <c r="N103" s="25">
        <f>N68</f>
        <v>2269.48</v>
      </c>
      <c r="O103" s="25">
        <f>O68</f>
        <v>2269.59</v>
      </c>
      <c r="P103" s="25">
        <f>P68</f>
        <v>2281.1799999999998</v>
      </c>
      <c r="Q103" s="25">
        <f>Q68</f>
        <v>2294.35</v>
      </c>
      <c r="R103" s="25">
        <f>R68</f>
        <v>2315.85</v>
      </c>
      <c r="S103" s="25">
        <f>S68</f>
        <v>2328.29</v>
      </c>
      <c r="T103" s="25">
        <f>T68</f>
        <v>2321.48</v>
      </c>
      <c r="U103" s="25">
        <f>U68</f>
        <v>2286.27</v>
      </c>
      <c r="V103" s="25">
        <f>V68</f>
        <v>2270.5500000000002</v>
      </c>
      <c r="W103" s="25">
        <f>W68</f>
        <v>2208.56</v>
      </c>
      <c r="X103" s="25">
        <f>X68</f>
        <v>2102</v>
      </c>
      <c r="Y103" s="25">
        <f>Y68</f>
        <v>1950.8</v>
      </c>
      <c r="Z103" s="25">
        <f>Z68</f>
        <v>1813.1</v>
      </c>
    </row>
    <row r="104" spans="2:26" x14ac:dyDescent="0.25">
      <c r="B104" s="35">
        <v>24</v>
      </c>
      <c r="C104" s="25">
        <f>C69</f>
        <v>1720.5</v>
      </c>
      <c r="D104" s="25">
        <f>D69</f>
        <v>1601.49</v>
      </c>
      <c r="E104" s="25">
        <f>E69</f>
        <v>1537.44</v>
      </c>
      <c r="F104" s="25">
        <f>F69</f>
        <v>1523.41</v>
      </c>
      <c r="G104" s="25">
        <f>G69</f>
        <v>1533.21</v>
      </c>
      <c r="H104" s="25">
        <f>H69</f>
        <v>1584.91</v>
      </c>
      <c r="I104" s="25">
        <f>I69</f>
        <v>1663.69</v>
      </c>
      <c r="J104" s="25">
        <f>J69</f>
        <v>1814.55</v>
      </c>
      <c r="K104" s="25">
        <f>K69</f>
        <v>1940.96</v>
      </c>
      <c r="L104" s="25">
        <f>L69</f>
        <v>2107.86</v>
      </c>
      <c r="M104" s="25">
        <f>M69</f>
        <v>2123.17</v>
      </c>
      <c r="N104" s="25">
        <f>N69</f>
        <v>2128.36</v>
      </c>
      <c r="O104" s="25">
        <f>O69</f>
        <v>2126.3000000000002</v>
      </c>
      <c r="P104" s="25">
        <f>P69</f>
        <v>2144.56</v>
      </c>
      <c r="Q104" s="25">
        <f>Q69</f>
        <v>2158.1999999999998</v>
      </c>
      <c r="R104" s="25">
        <f>R69</f>
        <v>2179.0100000000002</v>
      </c>
      <c r="S104" s="25">
        <f>S69</f>
        <v>2202.46</v>
      </c>
      <c r="T104" s="25">
        <f>T69</f>
        <v>2203.0700000000002</v>
      </c>
      <c r="U104" s="25">
        <f>U69</f>
        <v>2182.2800000000002</v>
      </c>
      <c r="V104" s="25">
        <f>V69</f>
        <v>2159.87</v>
      </c>
      <c r="W104" s="25">
        <f>W69</f>
        <v>2108.36</v>
      </c>
      <c r="X104" s="25">
        <f>X69</f>
        <v>2038.11</v>
      </c>
      <c r="Y104" s="25">
        <f>Y69</f>
        <v>1829.3</v>
      </c>
      <c r="Z104" s="25">
        <f>Z69</f>
        <v>1778.83</v>
      </c>
    </row>
    <row r="105" spans="2:26" x14ac:dyDescent="0.25">
      <c r="B105" s="35">
        <v>25</v>
      </c>
      <c r="C105" s="25">
        <f>C70</f>
        <v>1651.4</v>
      </c>
      <c r="D105" s="25">
        <f>D70</f>
        <v>1580.62</v>
      </c>
      <c r="E105" s="25">
        <f>E70</f>
        <v>1561.16</v>
      </c>
      <c r="F105" s="25">
        <f>F70</f>
        <v>1565.33</v>
      </c>
      <c r="G105" s="25">
        <f>G70</f>
        <v>1605.29</v>
      </c>
      <c r="H105" s="25">
        <f>H70</f>
        <v>1828.57</v>
      </c>
      <c r="I105" s="25">
        <f>I70</f>
        <v>1974.95</v>
      </c>
      <c r="J105" s="25">
        <f>J70</f>
        <v>2181.27</v>
      </c>
      <c r="K105" s="25">
        <f>K70</f>
        <v>2207.54</v>
      </c>
      <c r="L105" s="25">
        <f>L70</f>
        <v>2194.96</v>
      </c>
      <c r="M105" s="25">
        <f>M70</f>
        <v>2190.36</v>
      </c>
      <c r="N105" s="25">
        <f>N70</f>
        <v>2194.69</v>
      </c>
      <c r="O105" s="25">
        <f>O70</f>
        <v>2196.3200000000002</v>
      </c>
      <c r="P105" s="25">
        <f>P70</f>
        <v>2225.6</v>
      </c>
      <c r="Q105" s="25">
        <f>Q70</f>
        <v>2240.25</v>
      </c>
      <c r="R105" s="25">
        <f>R70</f>
        <v>2245.36</v>
      </c>
      <c r="S105" s="25">
        <f>S70</f>
        <v>2265.89</v>
      </c>
      <c r="T105" s="25">
        <f>T70</f>
        <v>2244.96</v>
      </c>
      <c r="U105" s="25">
        <f>U70</f>
        <v>2219.42</v>
      </c>
      <c r="V105" s="25">
        <f>V70</f>
        <v>2208.3000000000002</v>
      </c>
      <c r="W105" s="25">
        <f>W70</f>
        <v>2163.4</v>
      </c>
      <c r="X105" s="25">
        <f>X70</f>
        <v>2077.6</v>
      </c>
      <c r="Y105" s="25">
        <f>Y70</f>
        <v>1805.23</v>
      </c>
      <c r="Z105" s="25">
        <f>Z70</f>
        <v>1621.28</v>
      </c>
    </row>
    <row r="106" spans="2:26" x14ac:dyDescent="0.25">
      <c r="B106" s="35">
        <v>26</v>
      </c>
      <c r="C106" s="25">
        <f>C71</f>
        <v>1603.19</v>
      </c>
      <c r="D106" s="25">
        <f>D71</f>
        <v>1555.99</v>
      </c>
      <c r="E106" s="25">
        <f>E71</f>
        <v>1526.87</v>
      </c>
      <c r="F106" s="25">
        <f>F71</f>
        <v>1529.3</v>
      </c>
      <c r="G106" s="25">
        <f>G71</f>
        <v>1623.72</v>
      </c>
      <c r="H106" s="25">
        <f>H71</f>
        <v>1757.51</v>
      </c>
      <c r="I106" s="25">
        <f>I71</f>
        <v>1950.46</v>
      </c>
      <c r="J106" s="25">
        <f>J71</f>
        <v>2171.11</v>
      </c>
      <c r="K106" s="25">
        <f>K71</f>
        <v>2181.04</v>
      </c>
      <c r="L106" s="25">
        <f>L71</f>
        <v>2176.44</v>
      </c>
      <c r="M106" s="25">
        <f>M71</f>
        <v>2177.84</v>
      </c>
      <c r="N106" s="25">
        <f>N71</f>
        <v>2181.48</v>
      </c>
      <c r="O106" s="25">
        <f>O71</f>
        <v>2183.34</v>
      </c>
      <c r="P106" s="25">
        <f>P71</f>
        <v>2205.2600000000002</v>
      </c>
      <c r="Q106" s="25">
        <f>Q71</f>
        <v>2226.69</v>
      </c>
      <c r="R106" s="25">
        <f>R71</f>
        <v>2232.5500000000002</v>
      </c>
      <c r="S106" s="25">
        <f>S71</f>
        <v>2270.7800000000002</v>
      </c>
      <c r="T106" s="25">
        <f>T71</f>
        <v>2239.35</v>
      </c>
      <c r="U106" s="25">
        <f>U71</f>
        <v>2212</v>
      </c>
      <c r="V106" s="25">
        <f>V71</f>
        <v>2196.86</v>
      </c>
      <c r="W106" s="25">
        <f>W71</f>
        <v>2160.23</v>
      </c>
      <c r="X106" s="25">
        <f>X71</f>
        <v>2087.11</v>
      </c>
      <c r="Y106" s="25">
        <f>Y71</f>
        <v>1839.26</v>
      </c>
      <c r="Z106" s="25">
        <f>Z71</f>
        <v>1612.82</v>
      </c>
    </row>
    <row r="107" spans="2:26" x14ac:dyDescent="0.25">
      <c r="B107" s="35">
        <v>27</v>
      </c>
      <c r="C107" s="25">
        <f>C72</f>
        <v>1611.83</v>
      </c>
      <c r="D107" s="25">
        <f>D72</f>
        <v>1549.01</v>
      </c>
      <c r="E107" s="25">
        <f>E72</f>
        <v>1535.52</v>
      </c>
      <c r="F107" s="25">
        <f>F72</f>
        <v>1534.89</v>
      </c>
      <c r="G107" s="25">
        <f>G72</f>
        <v>1617.86</v>
      </c>
      <c r="H107" s="25">
        <f>H72</f>
        <v>1824.25</v>
      </c>
      <c r="I107" s="25">
        <f>I72</f>
        <v>1964.76</v>
      </c>
      <c r="J107" s="25">
        <f>J72</f>
        <v>2194</v>
      </c>
      <c r="K107" s="25">
        <f>K72</f>
        <v>2242.84</v>
      </c>
      <c r="L107" s="25">
        <f>L72</f>
        <v>2233.2800000000002</v>
      </c>
      <c r="M107" s="25">
        <f>M72</f>
        <v>2219.35</v>
      </c>
      <c r="N107" s="25">
        <f>N72</f>
        <v>2247.73</v>
      </c>
      <c r="O107" s="25">
        <f>O72</f>
        <v>2254.5300000000002</v>
      </c>
      <c r="P107" s="25">
        <f>P72</f>
        <v>2301.61</v>
      </c>
      <c r="Q107" s="25">
        <f>Q72</f>
        <v>2348.2199999999998</v>
      </c>
      <c r="R107" s="25">
        <f>R72</f>
        <v>2359.2800000000002</v>
      </c>
      <c r="S107" s="25">
        <f>S72</f>
        <v>2380.27</v>
      </c>
      <c r="T107" s="25">
        <f>T72</f>
        <v>2322.83</v>
      </c>
      <c r="U107" s="25">
        <f>U72</f>
        <v>2270.25</v>
      </c>
      <c r="V107" s="25">
        <f>V72</f>
        <v>2248.08</v>
      </c>
      <c r="W107" s="25">
        <f>W72</f>
        <v>2193.15</v>
      </c>
      <c r="X107" s="25">
        <f>X72</f>
        <v>2071.4899999999998</v>
      </c>
      <c r="Y107" s="25">
        <f>Y72</f>
        <v>1813.34</v>
      </c>
      <c r="Z107" s="25">
        <f>Z72</f>
        <v>1633.57</v>
      </c>
    </row>
    <row r="108" spans="2:26" x14ac:dyDescent="0.25">
      <c r="B108" s="35">
        <v>28</v>
      </c>
      <c r="C108" s="25">
        <f>C73</f>
        <v>1554.48</v>
      </c>
      <c r="D108" s="25">
        <f>D73</f>
        <v>1497.9</v>
      </c>
      <c r="E108" s="25">
        <f>E73</f>
        <v>1488.52</v>
      </c>
      <c r="F108" s="25">
        <f>F73</f>
        <v>1513.01</v>
      </c>
      <c r="G108" s="25">
        <f>G73</f>
        <v>1565.35</v>
      </c>
      <c r="H108" s="25">
        <f>H73</f>
        <v>1835.79</v>
      </c>
      <c r="I108" s="25">
        <f>I73</f>
        <v>2058.17</v>
      </c>
      <c r="J108" s="25">
        <f>J73</f>
        <v>2249.7800000000002</v>
      </c>
      <c r="K108" s="25">
        <f>K73</f>
        <v>2298.5700000000002</v>
      </c>
      <c r="L108" s="25">
        <f>L73</f>
        <v>2285.17</v>
      </c>
      <c r="M108" s="25">
        <f>M73</f>
        <v>2269.71</v>
      </c>
      <c r="N108" s="25">
        <f>N73</f>
        <v>2290.8200000000002</v>
      </c>
      <c r="O108" s="25">
        <f>O73</f>
        <v>2315.5100000000002</v>
      </c>
      <c r="P108" s="25">
        <f>P73</f>
        <v>2375.91</v>
      </c>
      <c r="Q108" s="25">
        <f>Q73</f>
        <v>2379.54</v>
      </c>
      <c r="R108" s="25">
        <f>R73</f>
        <v>2400.39</v>
      </c>
      <c r="S108" s="25">
        <f>S73</f>
        <v>2422.1</v>
      </c>
      <c r="T108" s="25">
        <f>T73</f>
        <v>2421.89</v>
      </c>
      <c r="U108" s="25">
        <f>U73</f>
        <v>2374.1799999999998</v>
      </c>
      <c r="V108" s="25">
        <f>V73</f>
        <v>2344.4</v>
      </c>
      <c r="W108" s="25">
        <f>W73</f>
        <v>2255.0700000000002</v>
      </c>
      <c r="X108" s="25">
        <f>X73</f>
        <v>2128.1799999999998</v>
      </c>
      <c r="Y108" s="25">
        <f>Y73</f>
        <v>1880.76</v>
      </c>
      <c r="Z108" s="25">
        <f>Z73</f>
        <v>1638.87</v>
      </c>
    </row>
    <row r="109" spans="2:26" x14ac:dyDescent="0.25">
      <c r="B109" s="35">
        <v>29</v>
      </c>
      <c r="C109" s="25">
        <f>C74</f>
        <v>1604.97</v>
      </c>
      <c r="D109" s="25">
        <f>D74</f>
        <v>1566.22</v>
      </c>
      <c r="E109" s="25">
        <f>E74</f>
        <v>1553.97</v>
      </c>
      <c r="F109" s="25">
        <f>F74</f>
        <v>1560.34</v>
      </c>
      <c r="G109" s="25">
        <f>G74</f>
        <v>1626.69</v>
      </c>
      <c r="H109" s="25">
        <f>H74</f>
        <v>1795.18</v>
      </c>
      <c r="I109" s="25">
        <f>I74</f>
        <v>2012.22</v>
      </c>
      <c r="J109" s="25">
        <f>J74</f>
        <v>2266.14</v>
      </c>
      <c r="K109" s="25">
        <f>K74</f>
        <v>2270.1799999999998</v>
      </c>
      <c r="L109" s="25">
        <f>L74</f>
        <v>2250.36</v>
      </c>
      <c r="M109" s="25">
        <f>M74</f>
        <v>2238.71</v>
      </c>
      <c r="N109" s="25">
        <f>N74</f>
        <v>2254.4499999999998</v>
      </c>
      <c r="O109" s="25">
        <f>O74</f>
        <v>2259.2199999999998</v>
      </c>
      <c r="P109" s="25">
        <f>P74</f>
        <v>2292.27</v>
      </c>
      <c r="Q109" s="25">
        <f>Q74</f>
        <v>2328.59</v>
      </c>
      <c r="R109" s="25">
        <f>R74</f>
        <v>2332.16</v>
      </c>
      <c r="S109" s="25">
        <f>S74</f>
        <v>2356.71</v>
      </c>
      <c r="T109" s="25">
        <f>T74</f>
        <v>2308.44</v>
      </c>
      <c r="U109" s="25">
        <f>U74</f>
        <v>2267.59</v>
      </c>
      <c r="V109" s="25">
        <f>V74</f>
        <v>2252.39</v>
      </c>
      <c r="W109" s="25">
        <f>W74</f>
        <v>2216.52</v>
      </c>
      <c r="X109" s="25">
        <f>X74</f>
        <v>2076.16</v>
      </c>
      <c r="Y109" s="25">
        <f>Y74</f>
        <v>1849.45</v>
      </c>
      <c r="Z109" s="25">
        <f>Z74</f>
        <v>1719.1</v>
      </c>
    </row>
    <row r="110" spans="2:26" x14ac:dyDescent="0.25">
      <c r="B110" s="35">
        <v>30</v>
      </c>
      <c r="C110" s="25">
        <f>C75</f>
        <v>1757.37</v>
      </c>
      <c r="D110" s="25">
        <f>D75</f>
        <v>1648.1</v>
      </c>
      <c r="E110" s="25">
        <f>E75</f>
        <v>1599.27</v>
      </c>
      <c r="F110" s="25">
        <f>F75</f>
        <v>1594.34</v>
      </c>
      <c r="G110" s="25">
        <f>G75</f>
        <v>1624.92</v>
      </c>
      <c r="H110" s="25">
        <f>H75</f>
        <v>1719.09</v>
      </c>
      <c r="I110" s="25">
        <f>I75</f>
        <v>1862.22</v>
      </c>
      <c r="J110" s="25">
        <f>J75</f>
        <v>2013.92</v>
      </c>
      <c r="K110" s="25">
        <f>K75</f>
        <v>2263.08</v>
      </c>
      <c r="L110" s="25">
        <f>L75</f>
        <v>2271.75</v>
      </c>
      <c r="M110" s="25">
        <f>M75</f>
        <v>2259.6</v>
      </c>
      <c r="N110" s="25">
        <f>N75</f>
        <v>2269.21</v>
      </c>
      <c r="O110" s="25">
        <f>O75</f>
        <v>2280.9299999999998</v>
      </c>
      <c r="P110" s="25">
        <f>P75</f>
        <v>2295.5300000000002</v>
      </c>
      <c r="Q110" s="25">
        <f>Q75</f>
        <v>2303.2800000000002</v>
      </c>
      <c r="R110" s="25">
        <f>R75</f>
        <v>2317.41</v>
      </c>
      <c r="S110" s="25">
        <f>S75</f>
        <v>2313.19</v>
      </c>
      <c r="T110" s="25">
        <f>T75</f>
        <v>2274.0300000000002</v>
      </c>
      <c r="U110" s="25">
        <f>U75</f>
        <v>2267.6</v>
      </c>
      <c r="V110" s="25">
        <f>V75</f>
        <v>2257.48</v>
      </c>
      <c r="W110" s="25">
        <f>W75</f>
        <v>2212.7399999999998</v>
      </c>
      <c r="X110" s="25">
        <f>X75</f>
        <v>2127.59</v>
      </c>
      <c r="Y110" s="25">
        <f>Y75</f>
        <v>1884.74</v>
      </c>
      <c r="Z110" s="25">
        <f>Z75</f>
        <v>1743.4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1654.46</v>
      </c>
      <c r="D116" s="25">
        <f>D81</f>
        <v>1653.56</v>
      </c>
      <c r="E116" s="25">
        <f>E81</f>
        <v>1651.95</v>
      </c>
      <c r="F116" s="25">
        <f>F81</f>
        <v>1546.12</v>
      </c>
      <c r="G116" s="25">
        <f>G81</f>
        <v>1618.64</v>
      </c>
      <c r="H116" s="25">
        <f>H81</f>
        <v>1850.62</v>
      </c>
      <c r="I116" s="25">
        <f>I81</f>
        <v>1967.87</v>
      </c>
      <c r="J116" s="25">
        <f>J81</f>
        <v>2171.4</v>
      </c>
      <c r="K116" s="25">
        <f>K81</f>
        <v>2231.37</v>
      </c>
      <c r="L116" s="25">
        <f>L81</f>
        <v>2232.2600000000002</v>
      </c>
      <c r="M116" s="25">
        <f>M81</f>
        <v>2223.7800000000002</v>
      </c>
      <c r="N116" s="25">
        <f>N81</f>
        <v>2231.58</v>
      </c>
      <c r="O116" s="25">
        <f>O81</f>
        <v>2229.4</v>
      </c>
      <c r="P116" s="25">
        <f>P81</f>
        <v>2248.91</v>
      </c>
      <c r="Q116" s="25">
        <f>Q81</f>
        <v>2256.77</v>
      </c>
      <c r="R116" s="25">
        <f>R81</f>
        <v>2268.61</v>
      </c>
      <c r="S116" s="25">
        <f>S81</f>
        <v>2275.81</v>
      </c>
      <c r="T116" s="25">
        <f>T81</f>
        <v>2271.04</v>
      </c>
      <c r="U116" s="25">
        <f>U81</f>
        <v>2261.8200000000002</v>
      </c>
      <c r="V116" s="25">
        <f>V81</f>
        <v>2238.3000000000002</v>
      </c>
      <c r="W116" s="25">
        <f>W81</f>
        <v>2183.52</v>
      </c>
      <c r="X116" s="25">
        <f>X81</f>
        <v>2143.48</v>
      </c>
      <c r="Y116" s="25">
        <f>Y81</f>
        <v>1877.64</v>
      </c>
      <c r="Z116" s="25">
        <f>Z81</f>
        <v>1629.65</v>
      </c>
    </row>
    <row r="117" spans="2:26" x14ac:dyDescent="0.25">
      <c r="B117" s="35">
        <v>2</v>
      </c>
      <c r="C117" s="25">
        <f>C82</f>
        <v>1553.26</v>
      </c>
      <c r="D117" s="25">
        <f>D82</f>
        <v>1524.83</v>
      </c>
      <c r="E117" s="25">
        <f>E82</f>
        <v>1498.12</v>
      </c>
      <c r="F117" s="25">
        <f>F82</f>
        <v>1492.22</v>
      </c>
      <c r="G117" s="25">
        <f>G82</f>
        <v>1515.7</v>
      </c>
      <c r="H117" s="25">
        <f>H82</f>
        <v>1748.09</v>
      </c>
      <c r="I117" s="25">
        <f>I82</f>
        <v>1878.39</v>
      </c>
      <c r="J117" s="25">
        <f>J82</f>
        <v>2069.73</v>
      </c>
      <c r="K117" s="25">
        <f>K82</f>
        <v>2141.84</v>
      </c>
      <c r="L117" s="25">
        <f>L82</f>
        <v>2151.41</v>
      </c>
      <c r="M117" s="25">
        <f>M82</f>
        <v>2147.33</v>
      </c>
      <c r="N117" s="25">
        <f>N82</f>
        <v>2152.21</v>
      </c>
      <c r="O117" s="25">
        <f>O82</f>
        <v>2147.54</v>
      </c>
      <c r="P117" s="25">
        <f>P82</f>
        <v>2155.2199999999998</v>
      </c>
      <c r="Q117" s="25">
        <f>Q82</f>
        <v>2176.1799999999998</v>
      </c>
      <c r="R117" s="25">
        <f>R82</f>
        <v>2185.6</v>
      </c>
      <c r="S117" s="25">
        <f>S82</f>
        <v>2194.17</v>
      </c>
      <c r="T117" s="25">
        <f>T82</f>
        <v>2182.3000000000002</v>
      </c>
      <c r="U117" s="25">
        <f>U82</f>
        <v>2158.4499999999998</v>
      </c>
      <c r="V117" s="25">
        <f>V82</f>
        <v>2136.7199999999998</v>
      </c>
      <c r="W117" s="25">
        <f>W82</f>
        <v>2098.7800000000002</v>
      </c>
      <c r="X117" s="25">
        <f>X82</f>
        <v>2017.66</v>
      </c>
      <c r="Y117" s="25">
        <f>Y82</f>
        <v>1890.7</v>
      </c>
      <c r="Z117" s="25">
        <f>Z82</f>
        <v>1626.4</v>
      </c>
    </row>
    <row r="118" spans="2:26" x14ac:dyDescent="0.25">
      <c r="B118" s="35">
        <v>3</v>
      </c>
      <c r="C118" s="25">
        <f>C83</f>
        <v>1682.4</v>
      </c>
      <c r="D118" s="25">
        <f>D83</f>
        <v>1629.25</v>
      </c>
      <c r="E118" s="25">
        <f>E83</f>
        <v>1590.06</v>
      </c>
      <c r="F118" s="25">
        <f>F83</f>
        <v>1586.72</v>
      </c>
      <c r="G118" s="25">
        <f>G83</f>
        <v>1612.75</v>
      </c>
      <c r="H118" s="25">
        <f>H83</f>
        <v>1658.88</v>
      </c>
      <c r="I118" s="25">
        <f>I83</f>
        <v>1798.88</v>
      </c>
      <c r="J118" s="25">
        <f>J83</f>
        <v>1916.92</v>
      </c>
      <c r="K118" s="25">
        <f>K83</f>
        <v>2136.4499999999998</v>
      </c>
      <c r="L118" s="25">
        <f>L83</f>
        <v>2163.8000000000002</v>
      </c>
      <c r="M118" s="25">
        <f>M83</f>
        <v>2175.48</v>
      </c>
      <c r="N118" s="25">
        <f>N83</f>
        <v>2179.59</v>
      </c>
      <c r="O118" s="25">
        <f>O83</f>
        <v>2175.91</v>
      </c>
      <c r="P118" s="25">
        <f>P83</f>
        <v>2190.79</v>
      </c>
      <c r="Q118" s="25">
        <f>Q83</f>
        <v>2205.2600000000002</v>
      </c>
      <c r="R118" s="25">
        <f>R83</f>
        <v>2206.86</v>
      </c>
      <c r="S118" s="25">
        <f>S83</f>
        <v>2248.7399999999998</v>
      </c>
      <c r="T118" s="25">
        <f>T83</f>
        <v>2256.4</v>
      </c>
      <c r="U118" s="25">
        <f>U83</f>
        <v>2233.16</v>
      </c>
      <c r="V118" s="25">
        <f>V83</f>
        <v>2185.37</v>
      </c>
      <c r="W118" s="25">
        <f>W83</f>
        <v>2123.7600000000002</v>
      </c>
      <c r="X118" s="25">
        <f>X83</f>
        <v>2090.0500000000002</v>
      </c>
      <c r="Y118" s="25">
        <f>Y83</f>
        <v>1888.75</v>
      </c>
      <c r="Z118" s="25">
        <f>Z83</f>
        <v>1699.96</v>
      </c>
    </row>
    <row r="119" spans="2:26" x14ac:dyDescent="0.25">
      <c r="B119" s="35">
        <v>4</v>
      </c>
      <c r="C119" s="25">
        <f>C84</f>
        <v>1626.62</v>
      </c>
      <c r="D119" s="25">
        <f>D84</f>
        <v>1589.95</v>
      </c>
      <c r="E119" s="25">
        <f>E84</f>
        <v>1555.02</v>
      </c>
      <c r="F119" s="25">
        <f>F84</f>
        <v>1549.26</v>
      </c>
      <c r="G119" s="25">
        <f>G84</f>
        <v>1547.49</v>
      </c>
      <c r="H119" s="25">
        <f>H84</f>
        <v>1617.23</v>
      </c>
      <c r="I119" s="25">
        <f>I84</f>
        <v>1660.97</v>
      </c>
      <c r="J119" s="25">
        <f>J84</f>
        <v>1841.87</v>
      </c>
      <c r="K119" s="25">
        <f>K84</f>
        <v>1915.22</v>
      </c>
      <c r="L119" s="25">
        <f>L84</f>
        <v>2028.19</v>
      </c>
      <c r="M119" s="25">
        <f>M84</f>
        <v>2073.98</v>
      </c>
      <c r="N119" s="25">
        <f>N84</f>
        <v>2077.4899999999998</v>
      </c>
      <c r="O119" s="25">
        <f>O84</f>
        <v>2078.63</v>
      </c>
      <c r="P119" s="25">
        <f>P84</f>
        <v>2090.81</v>
      </c>
      <c r="Q119" s="25">
        <f>Q84</f>
        <v>2097.86</v>
      </c>
      <c r="R119" s="25">
        <f>R84</f>
        <v>2097.06</v>
      </c>
      <c r="S119" s="25">
        <f>S84</f>
        <v>2124.3000000000002</v>
      </c>
      <c r="T119" s="25">
        <f>T84</f>
        <v>2143.19</v>
      </c>
      <c r="U119" s="25">
        <f>U84</f>
        <v>2122.9499999999998</v>
      </c>
      <c r="V119" s="25">
        <f>V84</f>
        <v>2080.9899999999998</v>
      </c>
      <c r="W119" s="25">
        <f>W84</f>
        <v>2053.63</v>
      </c>
      <c r="X119" s="25">
        <f>X84</f>
        <v>2010.8</v>
      </c>
      <c r="Y119" s="25">
        <f>Y84</f>
        <v>1884.61</v>
      </c>
      <c r="Z119" s="25">
        <f>Z84</f>
        <v>1645</v>
      </c>
    </row>
    <row r="120" spans="2:26" x14ac:dyDescent="0.25">
      <c r="B120" s="35">
        <v>5</v>
      </c>
      <c r="C120" s="25">
        <f>C85</f>
        <v>1613.72</v>
      </c>
      <c r="D120" s="25">
        <f>D85</f>
        <v>1549.16</v>
      </c>
      <c r="E120" s="25">
        <f>E85</f>
        <v>1538.93</v>
      </c>
      <c r="F120" s="25">
        <f>F85</f>
        <v>1570.32</v>
      </c>
      <c r="G120" s="25">
        <f>G85</f>
        <v>1652.25</v>
      </c>
      <c r="H120" s="25">
        <f>H85</f>
        <v>1777.5</v>
      </c>
      <c r="I120" s="25">
        <f>I85</f>
        <v>1910.23</v>
      </c>
      <c r="J120" s="25">
        <f>J85</f>
        <v>2042.52</v>
      </c>
      <c r="K120" s="25">
        <f>K85</f>
        <v>2261.5</v>
      </c>
      <c r="L120" s="25">
        <f>L85</f>
        <v>2295.85</v>
      </c>
      <c r="M120" s="25">
        <f>M85</f>
        <v>2290.33</v>
      </c>
      <c r="N120" s="25">
        <f>N85</f>
        <v>2351.52</v>
      </c>
      <c r="O120" s="25">
        <f>O85</f>
        <v>2367.23</v>
      </c>
      <c r="P120" s="25">
        <f>P85</f>
        <v>2389.9499999999998</v>
      </c>
      <c r="Q120" s="25">
        <f>Q85</f>
        <v>2405.66</v>
      </c>
      <c r="R120" s="25">
        <f>R85</f>
        <v>2412.71</v>
      </c>
      <c r="S120" s="25">
        <f>S85</f>
        <v>2400.7399999999998</v>
      </c>
      <c r="T120" s="25">
        <f>T85</f>
        <v>2360.79</v>
      </c>
      <c r="U120" s="25">
        <f>U85</f>
        <v>2287.17</v>
      </c>
      <c r="V120" s="25">
        <f>V85</f>
        <v>2244.09</v>
      </c>
      <c r="W120" s="25">
        <f>W85</f>
        <v>2124.4699999999998</v>
      </c>
      <c r="X120" s="25">
        <f>X85</f>
        <v>2054.0500000000002</v>
      </c>
      <c r="Y120" s="25">
        <f>Y85</f>
        <v>1795.55</v>
      </c>
      <c r="Z120" s="25">
        <f>Z85</f>
        <v>1639.04</v>
      </c>
    </row>
    <row r="121" spans="2:26" x14ac:dyDescent="0.25">
      <c r="B121" s="35">
        <v>6</v>
      </c>
      <c r="C121" s="25">
        <f>C86</f>
        <v>1585.32</v>
      </c>
      <c r="D121" s="25">
        <f>D86</f>
        <v>1532.64</v>
      </c>
      <c r="E121" s="25">
        <f>E86</f>
        <v>1450.38</v>
      </c>
      <c r="F121" s="25">
        <f>F86</f>
        <v>1522.26</v>
      </c>
      <c r="G121" s="25">
        <f>G86</f>
        <v>1620.39</v>
      </c>
      <c r="H121" s="25">
        <f>H86</f>
        <v>1732.8</v>
      </c>
      <c r="I121" s="25">
        <f>I86</f>
        <v>1902.54</v>
      </c>
      <c r="J121" s="25">
        <f>J86</f>
        <v>2026.35</v>
      </c>
      <c r="K121" s="25">
        <f>K86</f>
        <v>2289.85</v>
      </c>
      <c r="L121" s="25">
        <f>L86</f>
        <v>2332.85</v>
      </c>
      <c r="M121" s="25">
        <f>M86</f>
        <v>2332.39</v>
      </c>
      <c r="N121" s="25">
        <f>N86</f>
        <v>2399.71</v>
      </c>
      <c r="O121" s="25">
        <f>O86</f>
        <v>2377.37</v>
      </c>
      <c r="P121" s="25">
        <f>P86</f>
        <v>2441.2600000000002</v>
      </c>
      <c r="Q121" s="25">
        <f>Q86</f>
        <v>2469.29</v>
      </c>
      <c r="R121" s="25">
        <f>R86</f>
        <v>2461.4</v>
      </c>
      <c r="S121" s="25">
        <f>S86</f>
        <v>2367.38</v>
      </c>
      <c r="T121" s="25">
        <f>T86</f>
        <v>2349.86</v>
      </c>
      <c r="U121" s="25">
        <f>U86</f>
        <v>2250.04</v>
      </c>
      <c r="V121" s="25">
        <f>V86</f>
        <v>2185.7600000000002</v>
      </c>
      <c r="W121" s="25">
        <f>W86</f>
        <v>2108.0500000000002</v>
      </c>
      <c r="X121" s="25">
        <f>X86</f>
        <v>2037.18</v>
      </c>
      <c r="Y121" s="25">
        <f>Y86</f>
        <v>1808.49</v>
      </c>
      <c r="Z121" s="25">
        <f>Z86</f>
        <v>1669.21</v>
      </c>
    </row>
    <row r="122" spans="2:26" x14ac:dyDescent="0.25">
      <c r="B122" s="35">
        <v>7</v>
      </c>
      <c r="C122" s="25">
        <f>C87</f>
        <v>1599.62</v>
      </c>
      <c r="D122" s="25">
        <f>D87</f>
        <v>1558.23</v>
      </c>
      <c r="E122" s="25">
        <f>E87</f>
        <v>1513.32</v>
      </c>
      <c r="F122" s="25">
        <f>F87</f>
        <v>1564.75</v>
      </c>
      <c r="G122" s="25">
        <f>G87</f>
        <v>1611.42</v>
      </c>
      <c r="H122" s="25">
        <f>H87</f>
        <v>1889.97</v>
      </c>
      <c r="I122" s="25">
        <f>I87</f>
        <v>1937.21</v>
      </c>
      <c r="J122" s="25">
        <f>J87</f>
        <v>2145.0500000000002</v>
      </c>
      <c r="K122" s="25">
        <f>K87</f>
        <v>2296.06</v>
      </c>
      <c r="L122" s="25">
        <f>L87</f>
        <v>2356.79</v>
      </c>
      <c r="M122" s="25">
        <f>M87</f>
        <v>2349.38</v>
      </c>
      <c r="N122" s="25">
        <f>N87</f>
        <v>2379.75</v>
      </c>
      <c r="O122" s="25">
        <f>O87</f>
        <v>2377.41</v>
      </c>
      <c r="P122" s="25">
        <f>P87</f>
        <v>2407.63</v>
      </c>
      <c r="Q122" s="25">
        <f>Q87</f>
        <v>2432.25</v>
      </c>
      <c r="R122" s="25">
        <f>R87</f>
        <v>2448.7199999999998</v>
      </c>
      <c r="S122" s="25">
        <f>S87</f>
        <v>2437.98</v>
      </c>
      <c r="T122" s="25">
        <f>T87</f>
        <v>2433.33</v>
      </c>
      <c r="U122" s="25">
        <f>U87</f>
        <v>2299.67</v>
      </c>
      <c r="V122" s="25">
        <f>V87</f>
        <v>2267.8000000000002</v>
      </c>
      <c r="W122" s="25">
        <f>W87</f>
        <v>2138.83</v>
      </c>
      <c r="X122" s="25">
        <f>X87</f>
        <v>2040.48</v>
      </c>
      <c r="Y122" s="25">
        <f>Y87</f>
        <v>1831.87</v>
      </c>
      <c r="Z122" s="25">
        <f>Z87</f>
        <v>1813.23</v>
      </c>
    </row>
    <row r="123" spans="2:26" x14ac:dyDescent="0.25">
      <c r="B123" s="35">
        <v>8</v>
      </c>
      <c r="C123" s="25">
        <f>C88</f>
        <v>1716.21</v>
      </c>
      <c r="D123" s="25">
        <f>D88</f>
        <v>1654.9</v>
      </c>
      <c r="E123" s="25">
        <f>E88</f>
        <v>1627.1</v>
      </c>
      <c r="F123" s="25">
        <f>F88</f>
        <v>1620.39</v>
      </c>
      <c r="G123" s="25">
        <f>G88</f>
        <v>1698.31</v>
      </c>
      <c r="H123" s="25">
        <f>H88</f>
        <v>1886.06</v>
      </c>
      <c r="I123" s="25">
        <f>I88</f>
        <v>1963.71</v>
      </c>
      <c r="J123" s="25">
        <f>J88</f>
        <v>2164.3200000000002</v>
      </c>
      <c r="K123" s="25">
        <f>K88</f>
        <v>2368.09</v>
      </c>
      <c r="L123" s="25">
        <f>L88</f>
        <v>2409.81</v>
      </c>
      <c r="M123" s="25">
        <f>M88</f>
        <v>2380.5700000000002</v>
      </c>
      <c r="N123" s="25">
        <f>N88</f>
        <v>2452.17</v>
      </c>
      <c r="O123" s="25">
        <f>O88</f>
        <v>2463.6</v>
      </c>
      <c r="P123" s="25">
        <f>P88</f>
        <v>2491.3000000000002</v>
      </c>
      <c r="Q123" s="25">
        <f>Q88</f>
        <v>2488.9699999999998</v>
      </c>
      <c r="R123" s="25">
        <f>R88</f>
        <v>2501.84</v>
      </c>
      <c r="S123" s="25">
        <f>S88</f>
        <v>2493.63</v>
      </c>
      <c r="T123" s="25">
        <f>T88</f>
        <v>2477.91</v>
      </c>
      <c r="U123" s="25">
        <f>U88</f>
        <v>2419.4299999999998</v>
      </c>
      <c r="V123" s="25">
        <f>V88</f>
        <v>2390.9899999999998</v>
      </c>
      <c r="W123" s="25">
        <f>W88</f>
        <v>2262.27</v>
      </c>
      <c r="X123" s="25">
        <f>X88</f>
        <v>2105.7199999999998</v>
      </c>
      <c r="Y123" s="25">
        <f>Y88</f>
        <v>1894.27</v>
      </c>
      <c r="Z123" s="25">
        <f>Z88</f>
        <v>1829.35</v>
      </c>
    </row>
    <row r="124" spans="2:26" x14ac:dyDescent="0.25">
      <c r="B124" s="35">
        <v>9</v>
      </c>
      <c r="C124" s="25">
        <f>C89</f>
        <v>1785.81</v>
      </c>
      <c r="D124" s="25">
        <f>D89</f>
        <v>1648.18</v>
      </c>
      <c r="E124" s="25">
        <f>E89</f>
        <v>1617.26</v>
      </c>
      <c r="F124" s="25">
        <f>F89</f>
        <v>1603.01</v>
      </c>
      <c r="G124" s="25">
        <f>G89</f>
        <v>1621.89</v>
      </c>
      <c r="H124" s="25">
        <f>H89</f>
        <v>1838.43</v>
      </c>
      <c r="I124" s="25">
        <f>I89</f>
        <v>1897.56</v>
      </c>
      <c r="J124" s="25">
        <f>J89</f>
        <v>2028.13</v>
      </c>
      <c r="K124" s="25">
        <f>K89</f>
        <v>2180.29</v>
      </c>
      <c r="L124" s="25">
        <f>L89</f>
        <v>2338.77</v>
      </c>
      <c r="M124" s="25">
        <f>M89</f>
        <v>2362.5100000000002</v>
      </c>
      <c r="N124" s="25">
        <f>N89</f>
        <v>2365.35</v>
      </c>
      <c r="O124" s="25">
        <f>O89</f>
        <v>2382.0300000000002</v>
      </c>
      <c r="P124" s="25">
        <f>P89</f>
        <v>2400.15</v>
      </c>
      <c r="Q124" s="25">
        <f>Q89</f>
        <v>2406.4499999999998</v>
      </c>
      <c r="R124" s="25">
        <f>R89</f>
        <v>2416.9299999999998</v>
      </c>
      <c r="S124" s="25">
        <f>S89</f>
        <v>2433.19</v>
      </c>
      <c r="T124" s="25">
        <f>T89</f>
        <v>2436.66</v>
      </c>
      <c r="U124" s="25">
        <f>U89</f>
        <v>2365.25</v>
      </c>
      <c r="V124" s="25">
        <f>V89</f>
        <v>2305.58</v>
      </c>
      <c r="W124" s="25">
        <f>W89</f>
        <v>2167.27</v>
      </c>
      <c r="X124" s="25">
        <f>X89</f>
        <v>2082.31</v>
      </c>
      <c r="Y124" s="25">
        <f>Y89</f>
        <v>1861.72</v>
      </c>
      <c r="Z124" s="25">
        <f>Z89</f>
        <v>1829.73</v>
      </c>
    </row>
    <row r="125" spans="2:26" x14ac:dyDescent="0.25">
      <c r="B125" s="35">
        <v>10</v>
      </c>
      <c r="C125" s="25">
        <f>C90</f>
        <v>1690.63</v>
      </c>
      <c r="D125" s="25">
        <f>D90</f>
        <v>1587.65</v>
      </c>
      <c r="E125" s="25">
        <f>E90</f>
        <v>1580.05</v>
      </c>
      <c r="F125" s="25">
        <f>F90</f>
        <v>1561.75</v>
      </c>
      <c r="G125" s="25">
        <f>G90</f>
        <v>1598.3</v>
      </c>
      <c r="H125" s="25">
        <f>H90</f>
        <v>1666.47</v>
      </c>
      <c r="I125" s="25">
        <f>I90</f>
        <v>1764.75</v>
      </c>
      <c r="J125" s="25">
        <f>J90</f>
        <v>1895.22</v>
      </c>
      <c r="K125" s="25">
        <f>K90</f>
        <v>2058.2199999999998</v>
      </c>
      <c r="L125" s="25">
        <f>L90</f>
        <v>2166.19</v>
      </c>
      <c r="M125" s="25">
        <f>M90</f>
        <v>2184.08</v>
      </c>
      <c r="N125" s="25">
        <f>N90</f>
        <v>2198.35</v>
      </c>
      <c r="O125" s="25">
        <f>O90</f>
        <v>2205.35</v>
      </c>
      <c r="P125" s="25">
        <f>P90</f>
        <v>2237.7199999999998</v>
      </c>
      <c r="Q125" s="25">
        <f>Q90</f>
        <v>2274.77</v>
      </c>
      <c r="R125" s="25">
        <f>R90</f>
        <v>2304.25</v>
      </c>
      <c r="S125" s="25">
        <f>S90</f>
        <v>2332.7800000000002</v>
      </c>
      <c r="T125" s="25">
        <f>T90</f>
        <v>2334.11</v>
      </c>
      <c r="U125" s="25">
        <f>U90</f>
        <v>2274.5500000000002</v>
      </c>
      <c r="V125" s="25">
        <f>V90</f>
        <v>2237.64</v>
      </c>
      <c r="W125" s="25">
        <f>W90</f>
        <v>2148.9699999999998</v>
      </c>
      <c r="X125" s="25">
        <f>X90</f>
        <v>2098.56</v>
      </c>
      <c r="Y125" s="25">
        <f>Y90</f>
        <v>1861.85</v>
      </c>
      <c r="Z125" s="25">
        <f>Z90</f>
        <v>1815.04</v>
      </c>
    </row>
    <row r="126" spans="2:26" x14ac:dyDescent="0.25">
      <c r="B126" s="35">
        <v>11</v>
      </c>
      <c r="C126" s="25">
        <f>C91</f>
        <v>1752.95</v>
      </c>
      <c r="D126" s="25">
        <f>D91</f>
        <v>1634.47</v>
      </c>
      <c r="E126" s="25">
        <f>E91</f>
        <v>1592.24</v>
      </c>
      <c r="F126" s="25">
        <f>F91</f>
        <v>1619.7</v>
      </c>
      <c r="G126" s="25">
        <f>G91</f>
        <v>1672.12</v>
      </c>
      <c r="H126" s="25">
        <f>H91</f>
        <v>1905.82</v>
      </c>
      <c r="I126" s="25">
        <f>I91</f>
        <v>2041.12</v>
      </c>
      <c r="J126" s="25">
        <f>J91</f>
        <v>2135.4499999999998</v>
      </c>
      <c r="K126" s="25">
        <f>K91</f>
        <v>2282.9699999999998</v>
      </c>
      <c r="L126" s="25">
        <f>L91</f>
        <v>2290.0700000000002</v>
      </c>
      <c r="M126" s="25">
        <f>M91</f>
        <v>2287.5700000000002</v>
      </c>
      <c r="N126" s="25">
        <f>N91</f>
        <v>2300.13</v>
      </c>
      <c r="O126" s="25">
        <f>O91</f>
        <v>2312.02</v>
      </c>
      <c r="P126" s="25">
        <f>P91</f>
        <v>2333.29</v>
      </c>
      <c r="Q126" s="25">
        <f>Q91</f>
        <v>2349.75</v>
      </c>
      <c r="R126" s="25">
        <f>R91</f>
        <v>2357.42</v>
      </c>
      <c r="S126" s="25">
        <f>S91</f>
        <v>2366.0700000000002</v>
      </c>
      <c r="T126" s="25">
        <f>T91</f>
        <v>2354.83</v>
      </c>
      <c r="U126" s="25">
        <f>U91</f>
        <v>2271.96</v>
      </c>
      <c r="V126" s="25">
        <f>V91</f>
        <v>2198.0100000000002</v>
      </c>
      <c r="W126" s="25">
        <f>W91</f>
        <v>2090.5300000000002</v>
      </c>
      <c r="X126" s="25">
        <f>X91</f>
        <v>2013.51</v>
      </c>
      <c r="Y126" s="25">
        <f>Y91</f>
        <v>1843.15</v>
      </c>
      <c r="Z126" s="25">
        <f>Z91</f>
        <v>1760.2</v>
      </c>
    </row>
    <row r="127" spans="2:26" x14ac:dyDescent="0.25">
      <c r="B127" s="35">
        <v>12</v>
      </c>
      <c r="C127" s="25">
        <f>C92</f>
        <v>1613</v>
      </c>
      <c r="D127" s="25">
        <f>D92</f>
        <v>1582.78</v>
      </c>
      <c r="E127" s="25">
        <f>E92</f>
        <v>1573.2</v>
      </c>
      <c r="F127" s="25">
        <f>F92</f>
        <v>1593.72</v>
      </c>
      <c r="G127" s="25">
        <f>G92</f>
        <v>1670.41</v>
      </c>
      <c r="H127" s="25">
        <f>H92</f>
        <v>1896.18</v>
      </c>
      <c r="I127" s="25">
        <f>I92</f>
        <v>2060.8200000000002</v>
      </c>
      <c r="J127" s="25">
        <f>J92</f>
        <v>2136.77</v>
      </c>
      <c r="K127" s="25">
        <f>K92</f>
        <v>2225.2800000000002</v>
      </c>
      <c r="L127" s="25">
        <f>L92</f>
        <v>2263.13</v>
      </c>
      <c r="M127" s="25">
        <f>M92</f>
        <v>2252.14</v>
      </c>
      <c r="N127" s="25">
        <f>N92</f>
        <v>2303.63</v>
      </c>
      <c r="O127" s="25">
        <f>O92</f>
        <v>2306.35</v>
      </c>
      <c r="P127" s="25">
        <f>P92</f>
        <v>2335.35</v>
      </c>
      <c r="Q127" s="25">
        <f>Q92</f>
        <v>2358.89</v>
      </c>
      <c r="R127" s="25">
        <f>R92</f>
        <v>2370.33</v>
      </c>
      <c r="S127" s="25">
        <f>S92</f>
        <v>2379.0500000000002</v>
      </c>
      <c r="T127" s="25">
        <f>T92</f>
        <v>2363.64</v>
      </c>
      <c r="U127" s="25">
        <f>U92</f>
        <v>2283.39</v>
      </c>
      <c r="V127" s="25">
        <f>V92</f>
        <v>2222.62</v>
      </c>
      <c r="W127" s="25">
        <f>W92</f>
        <v>2078.44</v>
      </c>
      <c r="X127" s="25">
        <f>X92</f>
        <v>2041.36</v>
      </c>
      <c r="Y127" s="25">
        <f>Y92</f>
        <v>1878.24</v>
      </c>
      <c r="Z127" s="25">
        <f>Z92</f>
        <v>1795.55</v>
      </c>
    </row>
    <row r="128" spans="2:26" x14ac:dyDescent="0.25">
      <c r="B128" s="35">
        <v>13</v>
      </c>
      <c r="C128" s="25">
        <f>C93</f>
        <v>1601.39</v>
      </c>
      <c r="D128" s="25">
        <f>D93</f>
        <v>1567.83</v>
      </c>
      <c r="E128" s="25">
        <f>E93</f>
        <v>1555.01</v>
      </c>
      <c r="F128" s="25">
        <f>F93</f>
        <v>1575.7</v>
      </c>
      <c r="G128" s="25">
        <f>G93</f>
        <v>1610.16</v>
      </c>
      <c r="H128" s="25">
        <f>H93</f>
        <v>1892.39</v>
      </c>
      <c r="I128" s="25">
        <f>I93</f>
        <v>2055.73</v>
      </c>
      <c r="J128" s="25">
        <f>J93</f>
        <v>2157.79</v>
      </c>
      <c r="K128" s="25">
        <f>K93</f>
        <v>2226.81</v>
      </c>
      <c r="L128" s="25">
        <f>L93</f>
        <v>2228.2600000000002</v>
      </c>
      <c r="M128" s="25">
        <f>M93</f>
        <v>2230.12</v>
      </c>
      <c r="N128" s="25">
        <f>N93</f>
        <v>2279.5700000000002</v>
      </c>
      <c r="O128" s="25">
        <f>O93</f>
        <v>2280.21</v>
      </c>
      <c r="P128" s="25">
        <f>P93</f>
        <v>2325.3000000000002</v>
      </c>
      <c r="Q128" s="25">
        <f>Q93</f>
        <v>2348.29</v>
      </c>
      <c r="R128" s="25">
        <f>R93</f>
        <v>2366.08</v>
      </c>
      <c r="S128" s="25">
        <f>S93</f>
        <v>2337.85</v>
      </c>
      <c r="T128" s="25">
        <f>T93</f>
        <v>2308.02</v>
      </c>
      <c r="U128" s="25">
        <f>U93</f>
        <v>2258.9299999999998</v>
      </c>
      <c r="V128" s="25">
        <f>V93</f>
        <v>2195.92</v>
      </c>
      <c r="W128" s="25">
        <f>W93</f>
        <v>2098.7199999999998</v>
      </c>
      <c r="X128" s="25">
        <f>X93</f>
        <v>2051.38</v>
      </c>
      <c r="Y128" s="25">
        <f>Y93</f>
        <v>1906.6</v>
      </c>
      <c r="Z128" s="25">
        <f>Z93</f>
        <v>1815.32</v>
      </c>
    </row>
    <row r="129" spans="2:26" x14ac:dyDescent="0.25">
      <c r="B129" s="35">
        <v>14</v>
      </c>
      <c r="C129" s="25">
        <f>C94</f>
        <v>1852.8</v>
      </c>
      <c r="D129" s="25">
        <f>D94</f>
        <v>1655.84</v>
      </c>
      <c r="E129" s="25">
        <f>E94</f>
        <v>1598.66</v>
      </c>
      <c r="F129" s="25">
        <f>F94</f>
        <v>1634.58</v>
      </c>
      <c r="G129" s="25">
        <f>G94</f>
        <v>1793.08</v>
      </c>
      <c r="H129" s="25">
        <f>H94</f>
        <v>1975.19</v>
      </c>
      <c r="I129" s="25">
        <f>I94</f>
        <v>2125.86</v>
      </c>
      <c r="J129" s="25">
        <f>J94</f>
        <v>2255.4299999999998</v>
      </c>
      <c r="K129" s="25">
        <f>K94</f>
        <v>2345.06</v>
      </c>
      <c r="L129" s="25">
        <f>L94</f>
        <v>2330.64</v>
      </c>
      <c r="M129" s="25">
        <f>M94</f>
        <v>2283.59</v>
      </c>
      <c r="N129" s="25">
        <f>N94</f>
        <v>2305.5300000000002</v>
      </c>
      <c r="O129" s="25">
        <f>O94</f>
        <v>2310.7199999999998</v>
      </c>
      <c r="P129" s="25">
        <f>P94</f>
        <v>2367.59</v>
      </c>
      <c r="Q129" s="25">
        <f>Q94</f>
        <v>2373.7399999999998</v>
      </c>
      <c r="R129" s="25">
        <f>R94</f>
        <v>2377.58</v>
      </c>
      <c r="S129" s="25">
        <f>S94</f>
        <v>2388.04</v>
      </c>
      <c r="T129" s="25">
        <f>T94</f>
        <v>2385.4299999999998</v>
      </c>
      <c r="U129" s="25">
        <f>U94</f>
        <v>2325.88</v>
      </c>
      <c r="V129" s="25">
        <f>V94</f>
        <v>2282.1999999999998</v>
      </c>
      <c r="W129" s="25">
        <f>W94</f>
        <v>2187.6799999999998</v>
      </c>
      <c r="X129" s="25">
        <f>X94</f>
        <v>2130.58</v>
      </c>
      <c r="Y129" s="25">
        <f>Y94</f>
        <v>2029.9</v>
      </c>
      <c r="Z129" s="25">
        <f>Z94</f>
        <v>1855.34</v>
      </c>
    </row>
    <row r="130" spans="2:26" x14ac:dyDescent="0.25">
      <c r="B130" s="35">
        <v>15</v>
      </c>
      <c r="C130" s="25">
        <f>C95</f>
        <v>1791.95</v>
      </c>
      <c r="D130" s="25">
        <f>D95</f>
        <v>1688.44</v>
      </c>
      <c r="E130" s="25">
        <f>E95</f>
        <v>1605.28</v>
      </c>
      <c r="F130" s="25">
        <f>F95</f>
        <v>1641.71</v>
      </c>
      <c r="G130" s="25">
        <f>G95</f>
        <v>1737.82</v>
      </c>
      <c r="H130" s="25">
        <f>H95</f>
        <v>1970.95</v>
      </c>
      <c r="I130" s="25">
        <f>I95</f>
        <v>2169.25</v>
      </c>
      <c r="J130" s="25">
        <f>J95</f>
        <v>2242.9</v>
      </c>
      <c r="K130" s="25">
        <f>K95</f>
        <v>2244.71</v>
      </c>
      <c r="L130" s="25">
        <f>L95</f>
        <v>2240.67</v>
      </c>
      <c r="M130" s="25">
        <f>M95</f>
        <v>2236.6799999999998</v>
      </c>
      <c r="N130" s="25">
        <f>N95</f>
        <v>2241.35</v>
      </c>
      <c r="O130" s="25">
        <f>O95</f>
        <v>2243.88</v>
      </c>
      <c r="P130" s="25">
        <f>P95</f>
        <v>2252.8000000000002</v>
      </c>
      <c r="Q130" s="25">
        <f>Q95</f>
        <v>2288.61</v>
      </c>
      <c r="R130" s="25">
        <f>R95</f>
        <v>2308.5100000000002</v>
      </c>
      <c r="S130" s="25">
        <f>S95</f>
        <v>2311.7199999999998</v>
      </c>
      <c r="T130" s="25">
        <f>T95</f>
        <v>2291.4899999999998</v>
      </c>
      <c r="U130" s="25">
        <f>U95</f>
        <v>2269.4299999999998</v>
      </c>
      <c r="V130" s="25">
        <f>V95</f>
        <v>2250.59</v>
      </c>
      <c r="W130" s="25">
        <f>W95</f>
        <v>2209.2399999999998</v>
      </c>
      <c r="X130" s="25">
        <f>X95</f>
        <v>2193.63</v>
      </c>
      <c r="Y130" s="25">
        <f>Y95</f>
        <v>2082.77</v>
      </c>
      <c r="Z130" s="25">
        <f>Z95</f>
        <v>2034.08</v>
      </c>
    </row>
    <row r="131" spans="2:26" x14ac:dyDescent="0.25">
      <c r="B131" s="35">
        <v>16</v>
      </c>
      <c r="C131" s="25">
        <f>C96</f>
        <v>2027.8</v>
      </c>
      <c r="D131" s="25">
        <f>D96</f>
        <v>1915.19</v>
      </c>
      <c r="E131" s="25">
        <f>E96</f>
        <v>1860.6</v>
      </c>
      <c r="F131" s="25">
        <f>F96</f>
        <v>1852.89</v>
      </c>
      <c r="G131" s="25">
        <f>G96</f>
        <v>1847.38</v>
      </c>
      <c r="H131" s="25">
        <f>H96</f>
        <v>1945.34</v>
      </c>
      <c r="I131" s="25">
        <f>I96</f>
        <v>2045.17</v>
      </c>
      <c r="J131" s="25">
        <f>J96</f>
        <v>2180.77</v>
      </c>
      <c r="K131" s="25">
        <f>K96</f>
        <v>2324.9499999999998</v>
      </c>
      <c r="L131" s="25">
        <f>L96</f>
        <v>2377.5500000000002</v>
      </c>
      <c r="M131" s="25">
        <f>M96</f>
        <v>2399.4299999999998</v>
      </c>
      <c r="N131" s="25">
        <f>N96</f>
        <v>2412.15</v>
      </c>
      <c r="O131" s="25">
        <f>O96</f>
        <v>2419.52</v>
      </c>
      <c r="P131" s="25">
        <f>P96</f>
        <v>2429.64</v>
      </c>
      <c r="Q131" s="25">
        <f>Q96</f>
        <v>2443.64</v>
      </c>
      <c r="R131" s="25">
        <f>R96</f>
        <v>2456.9299999999998</v>
      </c>
      <c r="S131" s="25">
        <f>S96</f>
        <v>2478.25</v>
      </c>
      <c r="T131" s="25">
        <f>T96</f>
        <v>2458.66</v>
      </c>
      <c r="U131" s="25">
        <f>U96</f>
        <v>2425.2399999999998</v>
      </c>
      <c r="V131" s="25">
        <f>V96</f>
        <v>2385.4</v>
      </c>
      <c r="W131" s="25">
        <f>W96</f>
        <v>2290.58</v>
      </c>
      <c r="X131" s="25">
        <f>X96</f>
        <v>2173.4899999999998</v>
      </c>
      <c r="Y131" s="25">
        <f>Y96</f>
        <v>2088.4</v>
      </c>
      <c r="Z131" s="25">
        <f>Z96</f>
        <v>2020.25</v>
      </c>
    </row>
    <row r="132" spans="2:26" x14ac:dyDescent="0.25">
      <c r="B132" s="35">
        <v>17</v>
      </c>
      <c r="C132" s="25">
        <f>C97</f>
        <v>1850.9</v>
      </c>
      <c r="D132" s="25">
        <f>D97</f>
        <v>1834.4</v>
      </c>
      <c r="E132" s="25">
        <f>E97</f>
        <v>1771.98</v>
      </c>
      <c r="F132" s="25">
        <f>F97</f>
        <v>1725.13</v>
      </c>
      <c r="G132" s="25">
        <f>G97</f>
        <v>1781.09</v>
      </c>
      <c r="H132" s="25">
        <f>H97</f>
        <v>1867.68</v>
      </c>
      <c r="I132" s="25">
        <f>I97</f>
        <v>2021.95</v>
      </c>
      <c r="J132" s="25">
        <f>J97</f>
        <v>2059.85</v>
      </c>
      <c r="K132" s="25">
        <f>K97</f>
        <v>2219.11</v>
      </c>
      <c r="L132" s="25">
        <f>L97</f>
        <v>2278.98</v>
      </c>
      <c r="M132" s="25">
        <f>M97</f>
        <v>2259.3000000000002</v>
      </c>
      <c r="N132" s="25">
        <f>N97</f>
        <v>2278.27</v>
      </c>
      <c r="O132" s="25">
        <f>O97</f>
        <v>2376.4499999999998</v>
      </c>
      <c r="P132" s="25">
        <f>P97</f>
        <v>2402.5300000000002</v>
      </c>
      <c r="Q132" s="25">
        <f>Q97</f>
        <v>2432.34</v>
      </c>
      <c r="R132" s="25">
        <f>R97</f>
        <v>2455.46</v>
      </c>
      <c r="S132" s="25">
        <f>S97</f>
        <v>2485.39</v>
      </c>
      <c r="T132" s="25">
        <f>T97</f>
        <v>2495.23</v>
      </c>
      <c r="U132" s="25">
        <f>U97</f>
        <v>2465.0100000000002</v>
      </c>
      <c r="V132" s="25">
        <f>V97</f>
        <v>2422.88</v>
      </c>
      <c r="W132" s="25">
        <f>W97</f>
        <v>2312.37</v>
      </c>
      <c r="X132" s="25">
        <f>X97</f>
        <v>2157.61</v>
      </c>
      <c r="Y132" s="25">
        <f>Y97</f>
        <v>2099.11</v>
      </c>
      <c r="Z132" s="25">
        <f>Z97</f>
        <v>2021</v>
      </c>
    </row>
    <row r="133" spans="2:26" x14ac:dyDescent="0.25">
      <c r="B133" s="35">
        <v>18</v>
      </c>
      <c r="C133" s="25">
        <f>C98</f>
        <v>1858.34</v>
      </c>
      <c r="D133" s="25">
        <f>D98</f>
        <v>1726.47</v>
      </c>
      <c r="E133" s="25">
        <f>E98</f>
        <v>1703.88</v>
      </c>
      <c r="F133" s="25">
        <f>F98</f>
        <v>1700.56</v>
      </c>
      <c r="G133" s="25">
        <f>G98</f>
        <v>1804.01</v>
      </c>
      <c r="H133" s="25">
        <f>H98</f>
        <v>2059.66</v>
      </c>
      <c r="I133" s="25">
        <f>I98</f>
        <v>2222.86</v>
      </c>
      <c r="J133" s="25">
        <f>J98</f>
        <v>2351.56</v>
      </c>
      <c r="K133" s="25">
        <f>K98</f>
        <v>2303.44</v>
      </c>
      <c r="L133" s="25">
        <f>L98</f>
        <v>2290.48</v>
      </c>
      <c r="M133" s="25">
        <f>M98</f>
        <v>2247.54</v>
      </c>
      <c r="N133" s="25">
        <f>N98</f>
        <v>2298.0500000000002</v>
      </c>
      <c r="O133" s="25">
        <f>O98</f>
        <v>2299.6</v>
      </c>
      <c r="P133" s="25">
        <f>P98</f>
        <v>2484.2199999999998</v>
      </c>
      <c r="Q133" s="25">
        <f>Q98</f>
        <v>2449.09</v>
      </c>
      <c r="R133" s="25">
        <f>R98</f>
        <v>2468.48</v>
      </c>
      <c r="S133" s="25">
        <f>S98</f>
        <v>2465.14</v>
      </c>
      <c r="T133" s="25">
        <f>T98</f>
        <v>2559.8200000000002</v>
      </c>
      <c r="U133" s="25">
        <f>U98</f>
        <v>2469.21</v>
      </c>
      <c r="V133" s="25">
        <f>V98</f>
        <v>2453.54</v>
      </c>
      <c r="W133" s="25">
        <f>W98</f>
        <v>2264.61</v>
      </c>
      <c r="X133" s="25">
        <f>X98</f>
        <v>2186.4499999999998</v>
      </c>
      <c r="Y133" s="25">
        <f>Y98</f>
        <v>2092.77</v>
      </c>
      <c r="Z133" s="25">
        <f>Z98</f>
        <v>1956.78</v>
      </c>
    </row>
    <row r="134" spans="2:26" x14ac:dyDescent="0.25">
      <c r="B134" s="35">
        <v>19</v>
      </c>
      <c r="C134" s="25">
        <f>C99</f>
        <v>1884.25</v>
      </c>
      <c r="D134" s="25">
        <f>D99</f>
        <v>1687.96</v>
      </c>
      <c r="E134" s="25">
        <f>E99</f>
        <v>1672.02</v>
      </c>
      <c r="F134" s="25">
        <f>F99</f>
        <v>1660.54</v>
      </c>
      <c r="G134" s="25">
        <f>G99</f>
        <v>1726.97</v>
      </c>
      <c r="H134" s="25">
        <f>H99</f>
        <v>2045.13</v>
      </c>
      <c r="I134" s="25">
        <f>I99</f>
        <v>2158.11</v>
      </c>
      <c r="J134" s="25">
        <f>J99</f>
        <v>2229.54</v>
      </c>
      <c r="K134" s="25">
        <f>K99</f>
        <v>2235.4</v>
      </c>
      <c r="L134" s="25">
        <f>L99</f>
        <v>2233.5500000000002</v>
      </c>
      <c r="M134" s="25">
        <f>M99</f>
        <v>2227.91</v>
      </c>
      <c r="N134" s="25">
        <f>N99</f>
        <v>2227.06</v>
      </c>
      <c r="O134" s="25">
        <f>O99</f>
        <v>2228.87</v>
      </c>
      <c r="P134" s="25">
        <f>P99</f>
        <v>2236.84</v>
      </c>
      <c r="Q134" s="25">
        <f>Q99</f>
        <v>2267.33</v>
      </c>
      <c r="R134" s="25">
        <f>R99</f>
        <v>2277.36</v>
      </c>
      <c r="S134" s="25">
        <f>S99</f>
        <v>2293.19</v>
      </c>
      <c r="T134" s="25">
        <f>T99</f>
        <v>2265.33</v>
      </c>
      <c r="U134" s="25">
        <f>U99</f>
        <v>2251.6799999999998</v>
      </c>
      <c r="V134" s="25">
        <f>V99</f>
        <v>2239.17</v>
      </c>
      <c r="W134" s="25">
        <f>W99</f>
        <v>2212.79</v>
      </c>
      <c r="X134" s="25">
        <f>X99</f>
        <v>2181.89</v>
      </c>
      <c r="Y134" s="25">
        <f>Y99</f>
        <v>2103.0500000000002</v>
      </c>
      <c r="Z134" s="25">
        <f>Z99</f>
        <v>1886.65</v>
      </c>
    </row>
    <row r="135" spans="2:26" x14ac:dyDescent="0.25">
      <c r="B135" s="35">
        <v>20</v>
      </c>
      <c r="C135" s="25">
        <f>C100</f>
        <v>1694.39</v>
      </c>
      <c r="D135" s="25">
        <f>D100</f>
        <v>1645.35</v>
      </c>
      <c r="E135" s="25">
        <f>E100</f>
        <v>1601.01</v>
      </c>
      <c r="F135" s="25">
        <f>F100</f>
        <v>1608.2</v>
      </c>
      <c r="G135" s="25">
        <f>G100</f>
        <v>1705.82</v>
      </c>
      <c r="H135" s="25">
        <f>H100</f>
        <v>2021.34</v>
      </c>
      <c r="I135" s="25">
        <f>I100</f>
        <v>2154.15</v>
      </c>
      <c r="J135" s="25">
        <f>J100</f>
        <v>2278.46</v>
      </c>
      <c r="K135" s="25">
        <f>K100</f>
        <v>2265.59</v>
      </c>
      <c r="L135" s="25">
        <f>L100</f>
        <v>2255.11</v>
      </c>
      <c r="M135" s="25">
        <f>M100</f>
        <v>2257.71</v>
      </c>
      <c r="N135" s="25">
        <f>N100</f>
        <v>2264.9</v>
      </c>
      <c r="O135" s="25">
        <f>O100</f>
        <v>2267.87</v>
      </c>
      <c r="P135" s="25">
        <f>P100</f>
        <v>2283.9699999999998</v>
      </c>
      <c r="Q135" s="25">
        <f>Q100</f>
        <v>2381.9499999999998</v>
      </c>
      <c r="R135" s="25">
        <f>R100</f>
        <v>2400.94</v>
      </c>
      <c r="S135" s="25">
        <f>S100</f>
        <v>2414.29</v>
      </c>
      <c r="T135" s="25">
        <f>T100</f>
        <v>2392.7600000000002</v>
      </c>
      <c r="U135" s="25">
        <f>U100</f>
        <v>2373.4899999999998</v>
      </c>
      <c r="V135" s="25">
        <f>V100</f>
        <v>2349.29</v>
      </c>
      <c r="W135" s="25">
        <f>W100</f>
        <v>2252.27</v>
      </c>
      <c r="X135" s="25">
        <f>X100</f>
        <v>2120.98</v>
      </c>
      <c r="Y135" s="25">
        <f>Y100</f>
        <v>2016.65</v>
      </c>
      <c r="Z135" s="25">
        <f>Z100</f>
        <v>1738.06</v>
      </c>
    </row>
    <row r="136" spans="2:26" x14ac:dyDescent="0.25">
      <c r="B136" s="35">
        <v>21</v>
      </c>
      <c r="C136" s="25">
        <f>C101</f>
        <v>1618.72</v>
      </c>
      <c r="D136" s="25">
        <f>D101</f>
        <v>1572.02</v>
      </c>
      <c r="E136" s="25">
        <f>E101</f>
        <v>1563.57</v>
      </c>
      <c r="F136" s="25">
        <f>F101</f>
        <v>1570.46</v>
      </c>
      <c r="G136" s="25">
        <f>G101</f>
        <v>1707.09</v>
      </c>
      <c r="H136" s="25">
        <f>H101</f>
        <v>1911.5</v>
      </c>
      <c r="I136" s="25">
        <f>I101</f>
        <v>2032</v>
      </c>
      <c r="J136" s="25">
        <f>J101</f>
        <v>2196.63</v>
      </c>
      <c r="K136" s="25">
        <f>K101</f>
        <v>2232.1</v>
      </c>
      <c r="L136" s="25">
        <f>L101</f>
        <v>2224.7399999999998</v>
      </c>
      <c r="M136" s="25">
        <f>M101</f>
        <v>2213.4899999999998</v>
      </c>
      <c r="N136" s="25">
        <f>N101</f>
        <v>2229.0700000000002</v>
      </c>
      <c r="O136" s="25">
        <f>O101</f>
        <v>2228.7199999999998</v>
      </c>
      <c r="P136" s="25">
        <f>P101</f>
        <v>2238.46</v>
      </c>
      <c r="Q136" s="25">
        <f>Q101</f>
        <v>2241.7199999999998</v>
      </c>
      <c r="R136" s="25">
        <f>R101</f>
        <v>2298.1799999999998</v>
      </c>
      <c r="S136" s="25">
        <f>S101</f>
        <v>2317.04</v>
      </c>
      <c r="T136" s="25">
        <f>T101</f>
        <v>2298.5300000000002</v>
      </c>
      <c r="U136" s="25">
        <f>U101</f>
        <v>2277.85</v>
      </c>
      <c r="V136" s="25">
        <f>V101</f>
        <v>2265.46</v>
      </c>
      <c r="W136" s="25">
        <f>W101</f>
        <v>2163.86</v>
      </c>
      <c r="X136" s="25">
        <f>X101</f>
        <v>2136.02</v>
      </c>
      <c r="Y136" s="25">
        <f>Y101</f>
        <v>1995.54</v>
      </c>
      <c r="Z136" s="25">
        <f>Z101</f>
        <v>1661.77</v>
      </c>
    </row>
    <row r="137" spans="2:26" x14ac:dyDescent="0.25">
      <c r="B137" s="35">
        <v>22</v>
      </c>
      <c r="C137" s="25">
        <f>C102</f>
        <v>1604.71</v>
      </c>
      <c r="D137" s="25">
        <f>D102</f>
        <v>1575.56</v>
      </c>
      <c r="E137" s="25">
        <f>E102</f>
        <v>1564.95</v>
      </c>
      <c r="F137" s="25">
        <f>F102</f>
        <v>1559.72</v>
      </c>
      <c r="G137" s="25">
        <f>G102</f>
        <v>1636.59</v>
      </c>
      <c r="H137" s="25">
        <f>H102</f>
        <v>1892.32</v>
      </c>
      <c r="I137" s="25">
        <f>I102</f>
        <v>2032.57</v>
      </c>
      <c r="J137" s="25">
        <f>J102</f>
        <v>2190.79</v>
      </c>
      <c r="K137" s="25">
        <f>K102</f>
        <v>2230.5300000000002</v>
      </c>
      <c r="L137" s="25">
        <f>L102</f>
        <v>2221.94</v>
      </c>
      <c r="M137" s="25">
        <f>M102</f>
        <v>2207.91</v>
      </c>
      <c r="N137" s="25">
        <f>N102</f>
        <v>2217.87</v>
      </c>
      <c r="O137" s="25">
        <f>O102</f>
        <v>2228.7199999999998</v>
      </c>
      <c r="P137" s="25">
        <f>P102</f>
        <v>2268.0700000000002</v>
      </c>
      <c r="Q137" s="25">
        <f>Q102</f>
        <v>2287.54</v>
      </c>
      <c r="R137" s="25">
        <f>R102</f>
        <v>2291.96</v>
      </c>
      <c r="S137" s="25">
        <f>S102</f>
        <v>2298.7600000000002</v>
      </c>
      <c r="T137" s="25">
        <f>T102</f>
        <v>2287.2800000000002</v>
      </c>
      <c r="U137" s="25">
        <f>U102</f>
        <v>2277.83</v>
      </c>
      <c r="V137" s="25">
        <f>V102</f>
        <v>2248.4</v>
      </c>
      <c r="W137" s="25">
        <f>W102</f>
        <v>2153.59</v>
      </c>
      <c r="X137" s="25">
        <f>X102</f>
        <v>2089.65</v>
      </c>
      <c r="Y137" s="25">
        <f>Y102</f>
        <v>2090.42</v>
      </c>
      <c r="Z137" s="25">
        <f>Z102</f>
        <v>1848.03</v>
      </c>
    </row>
    <row r="138" spans="2:26" x14ac:dyDescent="0.25">
      <c r="B138" s="35">
        <v>23</v>
      </c>
      <c r="C138" s="25">
        <f>C103</f>
        <v>1824.77</v>
      </c>
      <c r="D138" s="25">
        <f>D103</f>
        <v>1680.27</v>
      </c>
      <c r="E138" s="25">
        <f>E103</f>
        <v>1670.1</v>
      </c>
      <c r="F138" s="25">
        <f>F103</f>
        <v>1643.3</v>
      </c>
      <c r="G138" s="25">
        <f>G103</f>
        <v>1664.98</v>
      </c>
      <c r="H138" s="25">
        <f>H103</f>
        <v>1804.95</v>
      </c>
      <c r="I138" s="25">
        <f>I103</f>
        <v>1898.51</v>
      </c>
      <c r="J138" s="25">
        <f>J103</f>
        <v>2010.06</v>
      </c>
      <c r="K138" s="25">
        <f>K103</f>
        <v>2248.98</v>
      </c>
      <c r="L138" s="25">
        <f>L103</f>
        <v>2275.44</v>
      </c>
      <c r="M138" s="25">
        <f>M103</f>
        <v>2273.0500000000002</v>
      </c>
      <c r="N138" s="25">
        <f>N103</f>
        <v>2269.48</v>
      </c>
      <c r="O138" s="25">
        <f>O103</f>
        <v>2269.59</v>
      </c>
      <c r="P138" s="25">
        <f>P103</f>
        <v>2281.1799999999998</v>
      </c>
      <c r="Q138" s="25">
        <f>Q103</f>
        <v>2294.35</v>
      </c>
      <c r="R138" s="25">
        <f>R103</f>
        <v>2315.85</v>
      </c>
      <c r="S138" s="25">
        <f>S103</f>
        <v>2328.29</v>
      </c>
      <c r="T138" s="25">
        <f>T103</f>
        <v>2321.48</v>
      </c>
      <c r="U138" s="25">
        <f>U103</f>
        <v>2286.27</v>
      </c>
      <c r="V138" s="25">
        <f>V103</f>
        <v>2270.5500000000002</v>
      </c>
      <c r="W138" s="25">
        <f>W103</f>
        <v>2208.56</v>
      </c>
      <c r="X138" s="25">
        <f>X103</f>
        <v>2102</v>
      </c>
      <c r="Y138" s="25">
        <f>Y103</f>
        <v>1950.8</v>
      </c>
      <c r="Z138" s="25">
        <f>Z103</f>
        <v>1813.1</v>
      </c>
    </row>
    <row r="139" spans="2:26" x14ac:dyDescent="0.25">
      <c r="B139" s="35">
        <v>24</v>
      </c>
      <c r="C139" s="25">
        <f>C104</f>
        <v>1720.5</v>
      </c>
      <c r="D139" s="25">
        <f>D104</f>
        <v>1601.49</v>
      </c>
      <c r="E139" s="25">
        <f>E104</f>
        <v>1537.44</v>
      </c>
      <c r="F139" s="25">
        <f>F104</f>
        <v>1523.41</v>
      </c>
      <c r="G139" s="25">
        <f>G104</f>
        <v>1533.21</v>
      </c>
      <c r="H139" s="25">
        <f>H104</f>
        <v>1584.91</v>
      </c>
      <c r="I139" s="25">
        <f>I104</f>
        <v>1663.69</v>
      </c>
      <c r="J139" s="25">
        <f>J104</f>
        <v>1814.55</v>
      </c>
      <c r="K139" s="25">
        <f>K104</f>
        <v>1940.96</v>
      </c>
      <c r="L139" s="25">
        <f>L104</f>
        <v>2107.86</v>
      </c>
      <c r="M139" s="25">
        <f>M104</f>
        <v>2123.17</v>
      </c>
      <c r="N139" s="25">
        <f>N104</f>
        <v>2128.36</v>
      </c>
      <c r="O139" s="25">
        <f>O104</f>
        <v>2126.3000000000002</v>
      </c>
      <c r="P139" s="25">
        <f>P104</f>
        <v>2144.56</v>
      </c>
      <c r="Q139" s="25">
        <f>Q104</f>
        <v>2158.1999999999998</v>
      </c>
      <c r="R139" s="25">
        <f>R104</f>
        <v>2179.0100000000002</v>
      </c>
      <c r="S139" s="25">
        <f>S104</f>
        <v>2202.46</v>
      </c>
      <c r="T139" s="25">
        <f>T104</f>
        <v>2203.0700000000002</v>
      </c>
      <c r="U139" s="25">
        <f>U104</f>
        <v>2182.2800000000002</v>
      </c>
      <c r="V139" s="25">
        <f>V104</f>
        <v>2159.87</v>
      </c>
      <c r="W139" s="25">
        <f>W104</f>
        <v>2108.36</v>
      </c>
      <c r="X139" s="25">
        <f>X104</f>
        <v>2038.11</v>
      </c>
      <c r="Y139" s="25">
        <f>Y104</f>
        <v>1829.3</v>
      </c>
      <c r="Z139" s="25">
        <f>Z104</f>
        <v>1778.83</v>
      </c>
    </row>
    <row r="140" spans="2:26" x14ac:dyDescent="0.25">
      <c r="B140" s="35">
        <v>25</v>
      </c>
      <c r="C140" s="25">
        <f>C105</f>
        <v>1651.4</v>
      </c>
      <c r="D140" s="25">
        <f>D105</f>
        <v>1580.62</v>
      </c>
      <c r="E140" s="25">
        <f>E105</f>
        <v>1561.16</v>
      </c>
      <c r="F140" s="25">
        <f>F105</f>
        <v>1565.33</v>
      </c>
      <c r="G140" s="25">
        <f>G105</f>
        <v>1605.29</v>
      </c>
      <c r="H140" s="25">
        <f>H105</f>
        <v>1828.57</v>
      </c>
      <c r="I140" s="25">
        <f>I105</f>
        <v>1974.95</v>
      </c>
      <c r="J140" s="25">
        <f>J105</f>
        <v>2181.27</v>
      </c>
      <c r="K140" s="25">
        <f>K105</f>
        <v>2207.54</v>
      </c>
      <c r="L140" s="25">
        <f>L105</f>
        <v>2194.96</v>
      </c>
      <c r="M140" s="25">
        <f>M105</f>
        <v>2190.36</v>
      </c>
      <c r="N140" s="25">
        <f>N105</f>
        <v>2194.69</v>
      </c>
      <c r="O140" s="25">
        <f>O105</f>
        <v>2196.3200000000002</v>
      </c>
      <c r="P140" s="25">
        <f>P105</f>
        <v>2225.6</v>
      </c>
      <c r="Q140" s="25">
        <f>Q105</f>
        <v>2240.25</v>
      </c>
      <c r="R140" s="25">
        <f>R105</f>
        <v>2245.36</v>
      </c>
      <c r="S140" s="25">
        <f>S105</f>
        <v>2265.89</v>
      </c>
      <c r="T140" s="25">
        <f>T105</f>
        <v>2244.96</v>
      </c>
      <c r="U140" s="25">
        <f>U105</f>
        <v>2219.42</v>
      </c>
      <c r="V140" s="25">
        <f>V105</f>
        <v>2208.3000000000002</v>
      </c>
      <c r="W140" s="25">
        <f>W105</f>
        <v>2163.4</v>
      </c>
      <c r="X140" s="25">
        <f>X105</f>
        <v>2077.6</v>
      </c>
      <c r="Y140" s="25">
        <f>Y105</f>
        <v>1805.23</v>
      </c>
      <c r="Z140" s="25">
        <f>Z105</f>
        <v>1621.28</v>
      </c>
    </row>
    <row r="141" spans="2:26" x14ac:dyDescent="0.25">
      <c r="B141" s="35">
        <v>26</v>
      </c>
      <c r="C141" s="25">
        <f>C106</f>
        <v>1603.19</v>
      </c>
      <c r="D141" s="25">
        <f>D106</f>
        <v>1555.99</v>
      </c>
      <c r="E141" s="25">
        <f>E106</f>
        <v>1526.87</v>
      </c>
      <c r="F141" s="25">
        <f>F106</f>
        <v>1529.3</v>
      </c>
      <c r="G141" s="25">
        <f>G106</f>
        <v>1623.72</v>
      </c>
      <c r="H141" s="25">
        <f>H106</f>
        <v>1757.51</v>
      </c>
      <c r="I141" s="25">
        <f>I106</f>
        <v>1950.46</v>
      </c>
      <c r="J141" s="25">
        <f>J106</f>
        <v>2171.11</v>
      </c>
      <c r="K141" s="25">
        <f>K106</f>
        <v>2181.04</v>
      </c>
      <c r="L141" s="25">
        <f>L106</f>
        <v>2176.44</v>
      </c>
      <c r="M141" s="25">
        <f>M106</f>
        <v>2177.84</v>
      </c>
      <c r="N141" s="25">
        <f>N106</f>
        <v>2181.48</v>
      </c>
      <c r="O141" s="25">
        <f>O106</f>
        <v>2183.34</v>
      </c>
      <c r="P141" s="25">
        <f>P106</f>
        <v>2205.2600000000002</v>
      </c>
      <c r="Q141" s="25">
        <f>Q106</f>
        <v>2226.69</v>
      </c>
      <c r="R141" s="25">
        <f>R106</f>
        <v>2232.5500000000002</v>
      </c>
      <c r="S141" s="25">
        <f>S106</f>
        <v>2270.7800000000002</v>
      </c>
      <c r="T141" s="25">
        <f>T106</f>
        <v>2239.35</v>
      </c>
      <c r="U141" s="25">
        <f>U106</f>
        <v>2212</v>
      </c>
      <c r="V141" s="25">
        <f>V106</f>
        <v>2196.86</v>
      </c>
      <c r="W141" s="25">
        <f>W106</f>
        <v>2160.23</v>
      </c>
      <c r="X141" s="25">
        <f>X106</f>
        <v>2087.11</v>
      </c>
      <c r="Y141" s="25">
        <f>Y106</f>
        <v>1839.26</v>
      </c>
      <c r="Z141" s="25">
        <f>Z106</f>
        <v>1612.82</v>
      </c>
    </row>
    <row r="142" spans="2:26" x14ac:dyDescent="0.25">
      <c r="B142" s="35">
        <v>27</v>
      </c>
      <c r="C142" s="25">
        <f>C107</f>
        <v>1611.83</v>
      </c>
      <c r="D142" s="25">
        <f>D107</f>
        <v>1549.01</v>
      </c>
      <c r="E142" s="25">
        <f>E107</f>
        <v>1535.52</v>
      </c>
      <c r="F142" s="25">
        <f>F107</f>
        <v>1534.89</v>
      </c>
      <c r="G142" s="25">
        <f>G107</f>
        <v>1617.86</v>
      </c>
      <c r="H142" s="25">
        <f>H107</f>
        <v>1824.25</v>
      </c>
      <c r="I142" s="25">
        <f>I107</f>
        <v>1964.76</v>
      </c>
      <c r="J142" s="25">
        <f>J107</f>
        <v>2194</v>
      </c>
      <c r="K142" s="25">
        <f>K107</f>
        <v>2242.84</v>
      </c>
      <c r="L142" s="25">
        <f>L107</f>
        <v>2233.2800000000002</v>
      </c>
      <c r="M142" s="25">
        <f>M107</f>
        <v>2219.35</v>
      </c>
      <c r="N142" s="25">
        <f>N107</f>
        <v>2247.73</v>
      </c>
      <c r="O142" s="25">
        <f>O107</f>
        <v>2254.5300000000002</v>
      </c>
      <c r="P142" s="25">
        <f>P107</f>
        <v>2301.61</v>
      </c>
      <c r="Q142" s="25">
        <f>Q107</f>
        <v>2348.2199999999998</v>
      </c>
      <c r="R142" s="25">
        <f>R107</f>
        <v>2359.2800000000002</v>
      </c>
      <c r="S142" s="25">
        <f>S107</f>
        <v>2380.27</v>
      </c>
      <c r="T142" s="25">
        <f>T107</f>
        <v>2322.83</v>
      </c>
      <c r="U142" s="25">
        <f>U107</f>
        <v>2270.25</v>
      </c>
      <c r="V142" s="25">
        <f>V107</f>
        <v>2248.08</v>
      </c>
      <c r="W142" s="25">
        <f>W107</f>
        <v>2193.15</v>
      </c>
      <c r="X142" s="25">
        <f>X107</f>
        <v>2071.4899999999998</v>
      </c>
      <c r="Y142" s="25">
        <f>Y107</f>
        <v>1813.34</v>
      </c>
      <c r="Z142" s="25">
        <f>Z107</f>
        <v>1633.57</v>
      </c>
    </row>
    <row r="143" spans="2:26" x14ac:dyDescent="0.25">
      <c r="B143" s="35">
        <v>28</v>
      </c>
      <c r="C143" s="25">
        <f>C108</f>
        <v>1554.48</v>
      </c>
      <c r="D143" s="25">
        <f>D108</f>
        <v>1497.9</v>
      </c>
      <c r="E143" s="25">
        <f>E108</f>
        <v>1488.52</v>
      </c>
      <c r="F143" s="25">
        <f>F108</f>
        <v>1513.01</v>
      </c>
      <c r="G143" s="25">
        <f>G108</f>
        <v>1565.35</v>
      </c>
      <c r="H143" s="25">
        <f>H108</f>
        <v>1835.79</v>
      </c>
      <c r="I143" s="25">
        <f>I108</f>
        <v>2058.17</v>
      </c>
      <c r="J143" s="25">
        <f>J108</f>
        <v>2249.7800000000002</v>
      </c>
      <c r="K143" s="25">
        <f>K108</f>
        <v>2298.5700000000002</v>
      </c>
      <c r="L143" s="25">
        <f>L108</f>
        <v>2285.17</v>
      </c>
      <c r="M143" s="25">
        <f>M108</f>
        <v>2269.71</v>
      </c>
      <c r="N143" s="25">
        <f>N108</f>
        <v>2290.8200000000002</v>
      </c>
      <c r="O143" s="25">
        <f>O108</f>
        <v>2315.5100000000002</v>
      </c>
      <c r="P143" s="25">
        <f>P108</f>
        <v>2375.91</v>
      </c>
      <c r="Q143" s="25">
        <f>Q108</f>
        <v>2379.54</v>
      </c>
      <c r="R143" s="25">
        <f>R108</f>
        <v>2400.39</v>
      </c>
      <c r="S143" s="25">
        <f>S108</f>
        <v>2422.1</v>
      </c>
      <c r="T143" s="25">
        <f>T108</f>
        <v>2421.89</v>
      </c>
      <c r="U143" s="25">
        <f>U108</f>
        <v>2374.1799999999998</v>
      </c>
      <c r="V143" s="25">
        <f>V108</f>
        <v>2344.4</v>
      </c>
      <c r="W143" s="25">
        <f>W108</f>
        <v>2255.0700000000002</v>
      </c>
      <c r="X143" s="25">
        <f>X108</f>
        <v>2128.1799999999998</v>
      </c>
      <c r="Y143" s="25">
        <f>Y108</f>
        <v>1880.76</v>
      </c>
      <c r="Z143" s="25">
        <f>Z108</f>
        <v>1638.87</v>
      </c>
    </row>
    <row r="144" spans="2:26" x14ac:dyDescent="0.25">
      <c r="B144" s="35">
        <v>29</v>
      </c>
      <c r="C144" s="25">
        <f>C109</f>
        <v>1604.97</v>
      </c>
      <c r="D144" s="25">
        <f>D109</f>
        <v>1566.22</v>
      </c>
      <c r="E144" s="25">
        <f>E109</f>
        <v>1553.97</v>
      </c>
      <c r="F144" s="25">
        <f>F109</f>
        <v>1560.34</v>
      </c>
      <c r="G144" s="25">
        <f>G109</f>
        <v>1626.69</v>
      </c>
      <c r="H144" s="25">
        <f>H109</f>
        <v>1795.18</v>
      </c>
      <c r="I144" s="25">
        <f>I109</f>
        <v>2012.22</v>
      </c>
      <c r="J144" s="25">
        <f>J109</f>
        <v>2266.14</v>
      </c>
      <c r="K144" s="25">
        <f>K109</f>
        <v>2270.1799999999998</v>
      </c>
      <c r="L144" s="25">
        <f>L109</f>
        <v>2250.36</v>
      </c>
      <c r="M144" s="25">
        <f>M109</f>
        <v>2238.71</v>
      </c>
      <c r="N144" s="25">
        <f>N109</f>
        <v>2254.4499999999998</v>
      </c>
      <c r="O144" s="25">
        <f>O109</f>
        <v>2259.2199999999998</v>
      </c>
      <c r="P144" s="25">
        <f>P109</f>
        <v>2292.27</v>
      </c>
      <c r="Q144" s="25">
        <f>Q109</f>
        <v>2328.59</v>
      </c>
      <c r="R144" s="25">
        <f>R109</f>
        <v>2332.16</v>
      </c>
      <c r="S144" s="25">
        <f>S109</f>
        <v>2356.71</v>
      </c>
      <c r="T144" s="25">
        <f>T109</f>
        <v>2308.44</v>
      </c>
      <c r="U144" s="25">
        <f>U109</f>
        <v>2267.59</v>
      </c>
      <c r="V144" s="25">
        <f>V109</f>
        <v>2252.39</v>
      </c>
      <c r="W144" s="25">
        <f>W109</f>
        <v>2216.52</v>
      </c>
      <c r="X144" s="25">
        <f>X109</f>
        <v>2076.16</v>
      </c>
      <c r="Y144" s="25">
        <f>Y109</f>
        <v>1849.45</v>
      </c>
      <c r="Z144" s="25">
        <f>Z109</f>
        <v>1719.1</v>
      </c>
    </row>
    <row r="145" spans="2:26" x14ac:dyDescent="0.25">
      <c r="B145" s="35">
        <v>30</v>
      </c>
      <c r="C145" s="25">
        <f>C110</f>
        <v>1757.37</v>
      </c>
      <c r="D145" s="25">
        <f>D110</f>
        <v>1648.1</v>
      </c>
      <c r="E145" s="25">
        <f>E110</f>
        <v>1599.27</v>
      </c>
      <c r="F145" s="25">
        <f>F110</f>
        <v>1594.34</v>
      </c>
      <c r="G145" s="25">
        <f>G110</f>
        <v>1624.92</v>
      </c>
      <c r="H145" s="25">
        <f>H110</f>
        <v>1719.09</v>
      </c>
      <c r="I145" s="25">
        <f>I110</f>
        <v>1862.22</v>
      </c>
      <c r="J145" s="25">
        <f>J110</f>
        <v>2013.92</v>
      </c>
      <c r="K145" s="25">
        <f>K110</f>
        <v>2263.08</v>
      </c>
      <c r="L145" s="25">
        <f>L110</f>
        <v>2271.75</v>
      </c>
      <c r="M145" s="25">
        <f>M110</f>
        <v>2259.6</v>
      </c>
      <c r="N145" s="25">
        <f>N110</f>
        <v>2269.21</v>
      </c>
      <c r="O145" s="25">
        <f>O110</f>
        <v>2280.9299999999998</v>
      </c>
      <c r="P145" s="25">
        <f>P110</f>
        <v>2295.5300000000002</v>
      </c>
      <c r="Q145" s="25">
        <f>Q110</f>
        <v>2303.2800000000002</v>
      </c>
      <c r="R145" s="25">
        <f>R110</f>
        <v>2317.41</v>
      </c>
      <c r="S145" s="25">
        <f>S110</f>
        <v>2313.19</v>
      </c>
      <c r="T145" s="25">
        <f>T110</f>
        <v>2274.0300000000002</v>
      </c>
      <c r="U145" s="25">
        <f>U110</f>
        <v>2267.6</v>
      </c>
      <c r="V145" s="25">
        <f>V110</f>
        <v>2257.48</v>
      </c>
      <c r="W145" s="25">
        <f>W110</f>
        <v>2212.7399999999998</v>
      </c>
      <c r="X145" s="25">
        <f>X110</f>
        <v>2127.59</v>
      </c>
      <c r="Y145" s="25">
        <f>Y110</f>
        <v>1884.74</v>
      </c>
      <c r="Z145" s="25">
        <f>Z110</f>
        <v>1743.4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1632.3</v>
      </c>
      <c r="D9" s="24">
        <v>1631.4</v>
      </c>
      <c r="E9" s="24">
        <v>1629.79</v>
      </c>
      <c r="F9" s="24">
        <v>1523.96</v>
      </c>
      <c r="G9" s="24">
        <v>1596.48</v>
      </c>
      <c r="H9" s="24">
        <v>1828.46</v>
      </c>
      <c r="I9" s="24">
        <v>1945.71</v>
      </c>
      <c r="J9" s="24">
        <v>2149.2399999999998</v>
      </c>
      <c r="K9" s="24">
        <v>2209.21</v>
      </c>
      <c r="L9" s="24">
        <v>2210.1</v>
      </c>
      <c r="M9" s="24">
        <v>2201.62</v>
      </c>
      <c r="N9" s="24">
        <v>2209.42</v>
      </c>
      <c r="O9" s="24">
        <v>2207.2399999999998</v>
      </c>
      <c r="P9" s="24">
        <v>2226.75</v>
      </c>
      <c r="Q9" s="24">
        <v>2234.61</v>
      </c>
      <c r="R9" s="24">
        <v>2246.4499999999998</v>
      </c>
      <c r="S9" s="24">
        <v>2253.65</v>
      </c>
      <c r="T9" s="24">
        <v>2248.88</v>
      </c>
      <c r="U9" s="24">
        <v>2239.66</v>
      </c>
      <c r="V9" s="24">
        <v>2216.14</v>
      </c>
      <c r="W9" s="24">
        <v>2161.36</v>
      </c>
      <c r="X9" s="24">
        <v>2121.3200000000002</v>
      </c>
      <c r="Y9" s="24">
        <v>1855.48</v>
      </c>
      <c r="Z9" s="24">
        <v>1607.49</v>
      </c>
    </row>
    <row r="10" spans="1:26" x14ac:dyDescent="0.25">
      <c r="B10" s="35">
        <v>2</v>
      </c>
      <c r="C10" s="24">
        <v>1531.1</v>
      </c>
      <c r="D10" s="24">
        <v>1502.67</v>
      </c>
      <c r="E10" s="24">
        <v>1475.96</v>
      </c>
      <c r="F10" s="24">
        <v>1470.06</v>
      </c>
      <c r="G10" s="24">
        <v>1493.54</v>
      </c>
      <c r="H10" s="24">
        <v>1725.93</v>
      </c>
      <c r="I10" s="24">
        <v>1856.23</v>
      </c>
      <c r="J10" s="24">
        <v>2047.57</v>
      </c>
      <c r="K10" s="24">
        <v>2119.6799999999998</v>
      </c>
      <c r="L10" s="24">
        <v>2129.25</v>
      </c>
      <c r="M10" s="24">
        <v>2125.17</v>
      </c>
      <c r="N10" s="24">
        <v>2130.0500000000002</v>
      </c>
      <c r="O10" s="24">
        <v>2125.38</v>
      </c>
      <c r="P10" s="24">
        <v>2133.06</v>
      </c>
      <c r="Q10" s="24">
        <v>2154.02</v>
      </c>
      <c r="R10" s="24">
        <v>2163.44</v>
      </c>
      <c r="S10" s="24">
        <v>2172.0100000000002</v>
      </c>
      <c r="T10" s="24">
        <v>2160.14</v>
      </c>
      <c r="U10" s="24">
        <v>2136.29</v>
      </c>
      <c r="V10" s="24">
        <v>2114.56</v>
      </c>
      <c r="W10" s="24">
        <v>2076.62</v>
      </c>
      <c r="X10" s="24">
        <v>1995.5</v>
      </c>
      <c r="Y10" s="24">
        <v>1868.54</v>
      </c>
      <c r="Z10" s="24">
        <v>1604.24</v>
      </c>
    </row>
    <row r="11" spans="1:26" x14ac:dyDescent="0.25">
      <c r="B11" s="35">
        <v>3</v>
      </c>
      <c r="C11" s="24">
        <v>1660.24</v>
      </c>
      <c r="D11" s="24">
        <v>1607.09</v>
      </c>
      <c r="E11" s="24">
        <v>1567.9</v>
      </c>
      <c r="F11" s="24">
        <v>1564.56</v>
      </c>
      <c r="G11" s="24">
        <v>1590.59</v>
      </c>
      <c r="H11" s="24">
        <v>1636.72</v>
      </c>
      <c r="I11" s="24">
        <v>1776.72</v>
      </c>
      <c r="J11" s="24">
        <v>1894.76</v>
      </c>
      <c r="K11" s="24">
        <v>2114.29</v>
      </c>
      <c r="L11" s="24">
        <v>2141.64</v>
      </c>
      <c r="M11" s="24">
        <v>2153.3200000000002</v>
      </c>
      <c r="N11" s="24">
        <v>2157.4299999999998</v>
      </c>
      <c r="O11" s="24">
        <v>2153.75</v>
      </c>
      <c r="P11" s="24">
        <v>2168.63</v>
      </c>
      <c r="Q11" s="24">
        <v>2183.1</v>
      </c>
      <c r="R11" s="24">
        <v>2184.6999999999998</v>
      </c>
      <c r="S11" s="24">
        <v>2226.58</v>
      </c>
      <c r="T11" s="24">
        <v>2234.2399999999998</v>
      </c>
      <c r="U11" s="24">
        <v>2211</v>
      </c>
      <c r="V11" s="24">
        <v>2163.21</v>
      </c>
      <c r="W11" s="24">
        <v>2101.6</v>
      </c>
      <c r="X11" s="24">
        <v>2067.89</v>
      </c>
      <c r="Y11" s="24">
        <v>1866.59</v>
      </c>
      <c r="Z11" s="24">
        <v>1677.8</v>
      </c>
    </row>
    <row r="12" spans="1:26" x14ac:dyDescent="0.25">
      <c r="B12" s="35">
        <v>4</v>
      </c>
      <c r="C12" s="24">
        <v>1604.46</v>
      </c>
      <c r="D12" s="24">
        <v>1567.79</v>
      </c>
      <c r="E12" s="24">
        <v>1532.86</v>
      </c>
      <c r="F12" s="24">
        <v>1527.1</v>
      </c>
      <c r="G12" s="24">
        <v>1525.33</v>
      </c>
      <c r="H12" s="24">
        <v>1595.07</v>
      </c>
      <c r="I12" s="24">
        <v>1638.81</v>
      </c>
      <c r="J12" s="24">
        <v>1819.71</v>
      </c>
      <c r="K12" s="24">
        <v>1893.06</v>
      </c>
      <c r="L12" s="24">
        <v>2006.03</v>
      </c>
      <c r="M12" s="24">
        <v>2051.8200000000002</v>
      </c>
      <c r="N12" s="24">
        <v>2055.33</v>
      </c>
      <c r="O12" s="24">
        <v>2056.4699999999998</v>
      </c>
      <c r="P12" s="24">
        <v>2068.65</v>
      </c>
      <c r="Q12" s="24">
        <v>2075.6999999999998</v>
      </c>
      <c r="R12" s="24">
        <v>2074.9</v>
      </c>
      <c r="S12" s="24">
        <v>2102.14</v>
      </c>
      <c r="T12" s="24">
        <v>2121.0300000000002</v>
      </c>
      <c r="U12" s="24">
        <v>2100.79</v>
      </c>
      <c r="V12" s="24">
        <v>2058.83</v>
      </c>
      <c r="W12" s="24">
        <v>2031.47</v>
      </c>
      <c r="X12" s="24">
        <v>1988.64</v>
      </c>
      <c r="Y12" s="24">
        <v>1862.45</v>
      </c>
      <c r="Z12" s="24">
        <v>1622.84</v>
      </c>
    </row>
    <row r="13" spans="1:26" x14ac:dyDescent="0.25">
      <c r="B13" s="35">
        <v>5</v>
      </c>
      <c r="C13" s="24">
        <v>1591.56</v>
      </c>
      <c r="D13" s="24">
        <v>1527</v>
      </c>
      <c r="E13" s="24">
        <v>1516.77</v>
      </c>
      <c r="F13" s="24">
        <v>1548.16</v>
      </c>
      <c r="G13" s="24">
        <v>1630.09</v>
      </c>
      <c r="H13" s="24">
        <v>1755.34</v>
      </c>
      <c r="I13" s="24">
        <v>1888.07</v>
      </c>
      <c r="J13" s="24">
        <v>2020.36</v>
      </c>
      <c r="K13" s="24">
        <v>2239.34</v>
      </c>
      <c r="L13" s="24">
        <v>2273.69</v>
      </c>
      <c r="M13" s="24">
        <v>2268.17</v>
      </c>
      <c r="N13" s="24">
        <v>2329.36</v>
      </c>
      <c r="O13" s="24">
        <v>2345.0700000000002</v>
      </c>
      <c r="P13" s="24">
        <v>2367.79</v>
      </c>
      <c r="Q13" s="24">
        <v>2383.5</v>
      </c>
      <c r="R13" s="24">
        <v>2390.5500000000002</v>
      </c>
      <c r="S13" s="24">
        <v>2378.58</v>
      </c>
      <c r="T13" s="24">
        <v>2338.63</v>
      </c>
      <c r="U13" s="24">
        <v>2265.0100000000002</v>
      </c>
      <c r="V13" s="24">
        <v>2221.9299999999998</v>
      </c>
      <c r="W13" s="24">
        <v>2102.31</v>
      </c>
      <c r="X13" s="24">
        <v>2031.89</v>
      </c>
      <c r="Y13" s="24">
        <v>1773.39</v>
      </c>
      <c r="Z13" s="24">
        <v>1616.88</v>
      </c>
    </row>
    <row r="14" spans="1:26" x14ac:dyDescent="0.25">
      <c r="B14" s="35">
        <v>6</v>
      </c>
      <c r="C14" s="24">
        <v>1563.16</v>
      </c>
      <c r="D14" s="24">
        <v>1510.48</v>
      </c>
      <c r="E14" s="24">
        <v>1428.22</v>
      </c>
      <c r="F14" s="24">
        <v>1500.1</v>
      </c>
      <c r="G14" s="24">
        <v>1598.23</v>
      </c>
      <c r="H14" s="24">
        <v>1710.64</v>
      </c>
      <c r="I14" s="24">
        <v>1880.38</v>
      </c>
      <c r="J14" s="24">
        <v>2004.19</v>
      </c>
      <c r="K14" s="24">
        <v>2267.69</v>
      </c>
      <c r="L14" s="24">
        <v>2310.69</v>
      </c>
      <c r="M14" s="24">
        <v>2310.23</v>
      </c>
      <c r="N14" s="24">
        <v>2377.5500000000002</v>
      </c>
      <c r="O14" s="24">
        <v>2355.21</v>
      </c>
      <c r="P14" s="24">
        <v>2419.1</v>
      </c>
      <c r="Q14" s="24">
        <v>2447.13</v>
      </c>
      <c r="R14" s="24">
        <v>2439.2399999999998</v>
      </c>
      <c r="S14" s="24">
        <v>2345.2199999999998</v>
      </c>
      <c r="T14" s="24">
        <v>2327.6999999999998</v>
      </c>
      <c r="U14" s="24">
        <v>2227.88</v>
      </c>
      <c r="V14" s="24">
        <v>2163.6</v>
      </c>
      <c r="W14" s="24">
        <v>2085.89</v>
      </c>
      <c r="X14" s="24">
        <v>2015.02</v>
      </c>
      <c r="Y14" s="24">
        <v>1786.33</v>
      </c>
      <c r="Z14" s="24">
        <v>1647.05</v>
      </c>
    </row>
    <row r="15" spans="1:26" x14ac:dyDescent="0.25">
      <c r="B15" s="35">
        <v>7</v>
      </c>
      <c r="C15" s="24">
        <v>1577.46</v>
      </c>
      <c r="D15" s="24">
        <v>1536.07</v>
      </c>
      <c r="E15" s="24">
        <v>1491.16</v>
      </c>
      <c r="F15" s="24">
        <v>1542.59</v>
      </c>
      <c r="G15" s="24">
        <v>1589.26</v>
      </c>
      <c r="H15" s="24">
        <v>1867.81</v>
      </c>
      <c r="I15" s="24">
        <v>1915.05</v>
      </c>
      <c r="J15" s="24">
        <v>2122.89</v>
      </c>
      <c r="K15" s="24">
        <v>2273.9</v>
      </c>
      <c r="L15" s="24">
        <v>2334.63</v>
      </c>
      <c r="M15" s="24">
        <v>2327.2199999999998</v>
      </c>
      <c r="N15" s="24">
        <v>2357.59</v>
      </c>
      <c r="O15" s="24">
        <v>2355.25</v>
      </c>
      <c r="P15" s="24">
        <v>2385.4699999999998</v>
      </c>
      <c r="Q15" s="24">
        <v>2410.09</v>
      </c>
      <c r="R15" s="24">
        <v>2426.56</v>
      </c>
      <c r="S15" s="24">
        <v>2415.8200000000002</v>
      </c>
      <c r="T15" s="24">
        <v>2411.17</v>
      </c>
      <c r="U15" s="24">
        <v>2277.5100000000002</v>
      </c>
      <c r="V15" s="24">
        <v>2245.64</v>
      </c>
      <c r="W15" s="24">
        <v>2116.67</v>
      </c>
      <c r="X15" s="24">
        <v>2018.32</v>
      </c>
      <c r="Y15" s="24">
        <v>1809.71</v>
      </c>
      <c r="Z15" s="24">
        <v>1791.07</v>
      </c>
    </row>
    <row r="16" spans="1:26" x14ac:dyDescent="0.25">
      <c r="B16" s="35">
        <v>8</v>
      </c>
      <c r="C16" s="24">
        <v>1694.05</v>
      </c>
      <c r="D16" s="24">
        <v>1632.74</v>
      </c>
      <c r="E16" s="24">
        <v>1604.94</v>
      </c>
      <c r="F16" s="24">
        <v>1598.23</v>
      </c>
      <c r="G16" s="24">
        <v>1676.15</v>
      </c>
      <c r="H16" s="24">
        <v>1863.9</v>
      </c>
      <c r="I16" s="24">
        <v>1941.55</v>
      </c>
      <c r="J16" s="24">
        <v>2142.16</v>
      </c>
      <c r="K16" s="24">
        <v>2345.9299999999998</v>
      </c>
      <c r="L16" s="24">
        <v>2387.65</v>
      </c>
      <c r="M16" s="24">
        <v>2358.41</v>
      </c>
      <c r="N16" s="24">
        <v>2430.0100000000002</v>
      </c>
      <c r="O16" s="24">
        <v>2441.44</v>
      </c>
      <c r="P16" s="24">
        <v>2469.14</v>
      </c>
      <c r="Q16" s="24">
        <v>2466.81</v>
      </c>
      <c r="R16" s="24">
        <v>2479.6799999999998</v>
      </c>
      <c r="S16" s="24">
        <v>2471.4699999999998</v>
      </c>
      <c r="T16" s="24">
        <v>2455.75</v>
      </c>
      <c r="U16" s="24">
        <v>2397.27</v>
      </c>
      <c r="V16" s="24">
        <v>2368.83</v>
      </c>
      <c r="W16" s="24">
        <v>2240.11</v>
      </c>
      <c r="X16" s="24">
        <v>2083.56</v>
      </c>
      <c r="Y16" s="24">
        <v>1872.11</v>
      </c>
      <c r="Z16" s="24">
        <v>1807.19</v>
      </c>
    </row>
    <row r="17" spans="2:26" x14ac:dyDescent="0.25">
      <c r="B17" s="35">
        <v>9</v>
      </c>
      <c r="C17" s="24">
        <v>1763.65</v>
      </c>
      <c r="D17" s="24">
        <v>1626.02</v>
      </c>
      <c r="E17" s="24">
        <v>1595.1</v>
      </c>
      <c r="F17" s="24">
        <v>1580.85</v>
      </c>
      <c r="G17" s="24">
        <v>1599.73</v>
      </c>
      <c r="H17" s="24">
        <v>1816.27</v>
      </c>
      <c r="I17" s="24">
        <v>1875.4</v>
      </c>
      <c r="J17" s="24">
        <v>2005.97</v>
      </c>
      <c r="K17" s="24">
        <v>2158.13</v>
      </c>
      <c r="L17" s="24">
        <v>2316.61</v>
      </c>
      <c r="M17" s="24">
        <v>2340.35</v>
      </c>
      <c r="N17" s="24">
        <v>2343.19</v>
      </c>
      <c r="O17" s="24">
        <v>2359.87</v>
      </c>
      <c r="P17" s="24">
        <v>2377.9899999999998</v>
      </c>
      <c r="Q17" s="24">
        <v>2384.29</v>
      </c>
      <c r="R17" s="24">
        <v>2394.77</v>
      </c>
      <c r="S17" s="24">
        <v>2411.0300000000002</v>
      </c>
      <c r="T17" s="24">
        <v>2414.5</v>
      </c>
      <c r="U17" s="24">
        <v>2343.09</v>
      </c>
      <c r="V17" s="24">
        <v>2283.42</v>
      </c>
      <c r="W17" s="24">
        <v>2145.11</v>
      </c>
      <c r="X17" s="24">
        <v>2060.15</v>
      </c>
      <c r="Y17" s="24">
        <v>1839.56</v>
      </c>
      <c r="Z17" s="24">
        <v>1807.57</v>
      </c>
    </row>
    <row r="18" spans="2:26" x14ac:dyDescent="0.25">
      <c r="B18" s="35">
        <v>10</v>
      </c>
      <c r="C18" s="24">
        <v>1668.47</v>
      </c>
      <c r="D18" s="24">
        <v>1565.49</v>
      </c>
      <c r="E18" s="24">
        <v>1557.89</v>
      </c>
      <c r="F18" s="24">
        <v>1539.59</v>
      </c>
      <c r="G18" s="24">
        <v>1576.14</v>
      </c>
      <c r="H18" s="24">
        <v>1644.31</v>
      </c>
      <c r="I18" s="24">
        <v>1742.59</v>
      </c>
      <c r="J18" s="24">
        <v>1873.06</v>
      </c>
      <c r="K18" s="24">
        <v>2036.06</v>
      </c>
      <c r="L18" s="24">
        <v>2144.0300000000002</v>
      </c>
      <c r="M18" s="24">
        <v>2161.92</v>
      </c>
      <c r="N18" s="24">
        <v>2176.19</v>
      </c>
      <c r="O18" s="24">
        <v>2183.19</v>
      </c>
      <c r="P18" s="24">
        <v>2215.56</v>
      </c>
      <c r="Q18" s="24">
        <v>2252.61</v>
      </c>
      <c r="R18" s="24">
        <v>2282.09</v>
      </c>
      <c r="S18" s="24">
        <v>2310.62</v>
      </c>
      <c r="T18" s="24">
        <v>2311.9499999999998</v>
      </c>
      <c r="U18" s="24">
        <v>2252.39</v>
      </c>
      <c r="V18" s="24">
        <v>2215.48</v>
      </c>
      <c r="W18" s="24">
        <v>2126.81</v>
      </c>
      <c r="X18" s="24">
        <v>2076.4</v>
      </c>
      <c r="Y18" s="24">
        <v>1839.69</v>
      </c>
      <c r="Z18" s="24">
        <v>1792.88</v>
      </c>
    </row>
    <row r="19" spans="2:26" x14ac:dyDescent="0.25">
      <c r="B19" s="35">
        <v>11</v>
      </c>
      <c r="C19" s="24">
        <v>1730.79</v>
      </c>
      <c r="D19" s="24">
        <v>1612.31</v>
      </c>
      <c r="E19" s="24">
        <v>1570.08</v>
      </c>
      <c r="F19" s="24">
        <v>1597.54</v>
      </c>
      <c r="G19" s="24">
        <v>1649.96</v>
      </c>
      <c r="H19" s="24">
        <v>1883.66</v>
      </c>
      <c r="I19" s="24">
        <v>2018.96</v>
      </c>
      <c r="J19" s="24">
        <v>2113.29</v>
      </c>
      <c r="K19" s="24">
        <v>2260.81</v>
      </c>
      <c r="L19" s="24">
        <v>2267.91</v>
      </c>
      <c r="M19" s="24">
        <v>2265.41</v>
      </c>
      <c r="N19" s="24">
        <v>2277.9699999999998</v>
      </c>
      <c r="O19" s="24">
        <v>2289.86</v>
      </c>
      <c r="P19" s="24">
        <v>2311.13</v>
      </c>
      <c r="Q19" s="24">
        <v>2327.59</v>
      </c>
      <c r="R19" s="24">
        <v>2335.2600000000002</v>
      </c>
      <c r="S19" s="24">
        <v>2343.91</v>
      </c>
      <c r="T19" s="24">
        <v>2332.67</v>
      </c>
      <c r="U19" s="24">
        <v>2249.8000000000002</v>
      </c>
      <c r="V19" s="24">
        <v>2175.85</v>
      </c>
      <c r="W19" s="24">
        <v>2068.37</v>
      </c>
      <c r="X19" s="24">
        <v>1991.35</v>
      </c>
      <c r="Y19" s="24">
        <v>1820.99</v>
      </c>
      <c r="Z19" s="24">
        <v>1738.04</v>
      </c>
    </row>
    <row r="20" spans="2:26" x14ac:dyDescent="0.25">
      <c r="B20" s="35">
        <v>12</v>
      </c>
      <c r="C20" s="24">
        <v>1590.84</v>
      </c>
      <c r="D20" s="24">
        <v>1560.62</v>
      </c>
      <c r="E20" s="24">
        <v>1551.04</v>
      </c>
      <c r="F20" s="24">
        <v>1571.56</v>
      </c>
      <c r="G20" s="24">
        <v>1648.25</v>
      </c>
      <c r="H20" s="24">
        <v>1874.02</v>
      </c>
      <c r="I20" s="24">
        <v>2038.66</v>
      </c>
      <c r="J20" s="24">
        <v>2114.61</v>
      </c>
      <c r="K20" s="24">
        <v>2203.12</v>
      </c>
      <c r="L20" s="24">
        <v>2240.9699999999998</v>
      </c>
      <c r="M20" s="24">
        <v>2229.98</v>
      </c>
      <c r="N20" s="24">
        <v>2281.4699999999998</v>
      </c>
      <c r="O20" s="24">
        <v>2284.19</v>
      </c>
      <c r="P20" s="24">
        <v>2313.19</v>
      </c>
      <c r="Q20" s="24">
        <v>2336.73</v>
      </c>
      <c r="R20" s="24">
        <v>2348.17</v>
      </c>
      <c r="S20" s="24">
        <v>2356.89</v>
      </c>
      <c r="T20" s="24">
        <v>2341.48</v>
      </c>
      <c r="U20" s="24">
        <v>2261.23</v>
      </c>
      <c r="V20" s="24">
        <v>2200.46</v>
      </c>
      <c r="W20" s="24">
        <v>2056.2800000000002</v>
      </c>
      <c r="X20" s="24">
        <v>2019.2</v>
      </c>
      <c r="Y20" s="24">
        <v>1856.08</v>
      </c>
      <c r="Z20" s="24">
        <v>1773.39</v>
      </c>
    </row>
    <row r="21" spans="2:26" x14ac:dyDescent="0.25">
      <c r="B21" s="35">
        <v>13</v>
      </c>
      <c r="C21" s="24">
        <v>1579.23</v>
      </c>
      <c r="D21" s="24">
        <v>1545.67</v>
      </c>
      <c r="E21" s="24">
        <v>1532.85</v>
      </c>
      <c r="F21" s="24">
        <v>1553.54</v>
      </c>
      <c r="G21" s="24">
        <v>1588</v>
      </c>
      <c r="H21" s="24">
        <v>1870.23</v>
      </c>
      <c r="I21" s="24">
        <v>2033.57</v>
      </c>
      <c r="J21" s="24">
        <v>2135.63</v>
      </c>
      <c r="K21" s="24">
        <v>2204.65</v>
      </c>
      <c r="L21" s="24">
        <v>2206.1</v>
      </c>
      <c r="M21" s="24">
        <v>2207.96</v>
      </c>
      <c r="N21" s="24">
        <v>2257.41</v>
      </c>
      <c r="O21" s="24">
        <v>2258.0500000000002</v>
      </c>
      <c r="P21" s="24">
        <v>2303.14</v>
      </c>
      <c r="Q21" s="24">
        <v>2326.13</v>
      </c>
      <c r="R21" s="24">
        <v>2343.92</v>
      </c>
      <c r="S21" s="24">
        <v>2315.69</v>
      </c>
      <c r="T21" s="24">
        <v>2285.86</v>
      </c>
      <c r="U21" s="24">
        <v>2236.77</v>
      </c>
      <c r="V21" s="24">
        <v>2173.7600000000002</v>
      </c>
      <c r="W21" s="24">
        <v>2076.56</v>
      </c>
      <c r="X21" s="24">
        <v>2029.22</v>
      </c>
      <c r="Y21" s="24">
        <v>1884.44</v>
      </c>
      <c r="Z21" s="24">
        <v>1793.16</v>
      </c>
    </row>
    <row r="22" spans="2:26" x14ac:dyDescent="0.25">
      <c r="B22" s="35">
        <v>14</v>
      </c>
      <c r="C22" s="24">
        <v>1830.64</v>
      </c>
      <c r="D22" s="24">
        <v>1633.68</v>
      </c>
      <c r="E22" s="24">
        <v>1576.5</v>
      </c>
      <c r="F22" s="24">
        <v>1612.42</v>
      </c>
      <c r="G22" s="24">
        <v>1770.92</v>
      </c>
      <c r="H22" s="24">
        <v>1953.03</v>
      </c>
      <c r="I22" s="24">
        <v>2103.6999999999998</v>
      </c>
      <c r="J22" s="24">
        <v>2233.27</v>
      </c>
      <c r="K22" s="24">
        <v>2322.9</v>
      </c>
      <c r="L22" s="24">
        <v>2308.48</v>
      </c>
      <c r="M22" s="24">
        <v>2261.4299999999998</v>
      </c>
      <c r="N22" s="24">
        <v>2283.37</v>
      </c>
      <c r="O22" s="24">
        <v>2288.56</v>
      </c>
      <c r="P22" s="24">
        <v>2345.4299999999998</v>
      </c>
      <c r="Q22" s="24">
        <v>2351.58</v>
      </c>
      <c r="R22" s="24">
        <v>2355.42</v>
      </c>
      <c r="S22" s="24">
        <v>2365.88</v>
      </c>
      <c r="T22" s="24">
        <v>2363.27</v>
      </c>
      <c r="U22" s="24">
        <v>2303.7199999999998</v>
      </c>
      <c r="V22" s="24">
        <v>2260.04</v>
      </c>
      <c r="W22" s="24">
        <v>2165.52</v>
      </c>
      <c r="X22" s="24">
        <v>2108.42</v>
      </c>
      <c r="Y22" s="24">
        <v>2007.74</v>
      </c>
      <c r="Z22" s="24">
        <v>1833.18</v>
      </c>
    </row>
    <row r="23" spans="2:26" x14ac:dyDescent="0.25">
      <c r="B23" s="35">
        <v>15</v>
      </c>
      <c r="C23" s="24">
        <v>1769.79</v>
      </c>
      <c r="D23" s="24">
        <v>1666.28</v>
      </c>
      <c r="E23" s="24">
        <v>1583.12</v>
      </c>
      <c r="F23" s="24">
        <v>1619.55</v>
      </c>
      <c r="G23" s="24">
        <v>1715.66</v>
      </c>
      <c r="H23" s="24">
        <v>1948.79</v>
      </c>
      <c r="I23" s="24">
        <v>2147.09</v>
      </c>
      <c r="J23" s="24">
        <v>2220.7399999999998</v>
      </c>
      <c r="K23" s="24">
        <v>2222.5500000000002</v>
      </c>
      <c r="L23" s="24">
        <v>2218.5100000000002</v>
      </c>
      <c r="M23" s="24">
        <v>2214.52</v>
      </c>
      <c r="N23" s="24">
        <v>2219.19</v>
      </c>
      <c r="O23" s="24">
        <v>2221.7199999999998</v>
      </c>
      <c r="P23" s="24">
        <v>2230.64</v>
      </c>
      <c r="Q23" s="24">
        <v>2266.4499999999998</v>
      </c>
      <c r="R23" s="24">
        <v>2286.35</v>
      </c>
      <c r="S23" s="24">
        <v>2289.56</v>
      </c>
      <c r="T23" s="24">
        <v>2269.33</v>
      </c>
      <c r="U23" s="24">
        <v>2247.27</v>
      </c>
      <c r="V23" s="24">
        <v>2228.4299999999998</v>
      </c>
      <c r="W23" s="24">
        <v>2187.08</v>
      </c>
      <c r="X23" s="24">
        <v>2171.4699999999998</v>
      </c>
      <c r="Y23" s="24">
        <v>2060.61</v>
      </c>
      <c r="Z23" s="24">
        <v>2011.92</v>
      </c>
    </row>
    <row r="24" spans="2:26" x14ac:dyDescent="0.25">
      <c r="B24" s="35">
        <v>16</v>
      </c>
      <c r="C24" s="24">
        <v>2005.64</v>
      </c>
      <c r="D24" s="24">
        <v>1893.03</v>
      </c>
      <c r="E24" s="24">
        <v>1838.44</v>
      </c>
      <c r="F24" s="24">
        <v>1830.73</v>
      </c>
      <c r="G24" s="24">
        <v>1825.22</v>
      </c>
      <c r="H24" s="24">
        <v>1923.18</v>
      </c>
      <c r="I24" s="24">
        <v>2023.01</v>
      </c>
      <c r="J24" s="24">
        <v>2158.61</v>
      </c>
      <c r="K24" s="24">
        <v>2302.79</v>
      </c>
      <c r="L24" s="24">
        <v>2355.39</v>
      </c>
      <c r="M24" s="24">
        <v>2377.27</v>
      </c>
      <c r="N24" s="24">
        <v>2389.9899999999998</v>
      </c>
      <c r="O24" s="24">
        <v>2397.36</v>
      </c>
      <c r="P24" s="24">
        <v>2407.48</v>
      </c>
      <c r="Q24" s="24">
        <v>2421.48</v>
      </c>
      <c r="R24" s="24">
        <v>2434.77</v>
      </c>
      <c r="S24" s="24">
        <v>2456.09</v>
      </c>
      <c r="T24" s="24">
        <v>2436.5</v>
      </c>
      <c r="U24" s="24">
        <v>2403.08</v>
      </c>
      <c r="V24" s="24">
        <v>2363.2399999999998</v>
      </c>
      <c r="W24" s="24">
        <v>2268.42</v>
      </c>
      <c r="X24" s="24">
        <v>2151.33</v>
      </c>
      <c r="Y24" s="24">
        <v>2066.2399999999998</v>
      </c>
      <c r="Z24" s="24">
        <v>1998.09</v>
      </c>
    </row>
    <row r="25" spans="2:26" x14ac:dyDescent="0.25">
      <c r="B25" s="35">
        <v>17</v>
      </c>
      <c r="C25" s="24">
        <v>1828.74</v>
      </c>
      <c r="D25" s="24">
        <v>1812.24</v>
      </c>
      <c r="E25" s="24">
        <v>1749.82</v>
      </c>
      <c r="F25" s="24">
        <v>1702.97</v>
      </c>
      <c r="G25" s="24">
        <v>1758.93</v>
      </c>
      <c r="H25" s="24">
        <v>1845.52</v>
      </c>
      <c r="I25" s="24">
        <v>1999.79</v>
      </c>
      <c r="J25" s="24">
        <v>2037.69</v>
      </c>
      <c r="K25" s="24">
        <v>2196.9499999999998</v>
      </c>
      <c r="L25" s="24">
        <v>2256.8200000000002</v>
      </c>
      <c r="M25" s="24">
        <v>2237.14</v>
      </c>
      <c r="N25" s="24">
        <v>2256.11</v>
      </c>
      <c r="O25" s="24">
        <v>2354.29</v>
      </c>
      <c r="P25" s="24">
        <v>2380.37</v>
      </c>
      <c r="Q25" s="24">
        <v>2410.1799999999998</v>
      </c>
      <c r="R25" s="24">
        <v>2433.3000000000002</v>
      </c>
      <c r="S25" s="24">
        <v>2463.23</v>
      </c>
      <c r="T25" s="24">
        <v>2473.0700000000002</v>
      </c>
      <c r="U25" s="24">
        <v>2442.85</v>
      </c>
      <c r="V25" s="24">
        <v>2400.7199999999998</v>
      </c>
      <c r="W25" s="24">
        <v>2290.21</v>
      </c>
      <c r="X25" s="24">
        <v>2135.4499999999998</v>
      </c>
      <c r="Y25" s="24">
        <v>2076.9499999999998</v>
      </c>
      <c r="Z25" s="24">
        <v>1998.84</v>
      </c>
    </row>
    <row r="26" spans="2:26" x14ac:dyDescent="0.25">
      <c r="B26" s="35">
        <v>18</v>
      </c>
      <c r="C26" s="24">
        <v>1836.18</v>
      </c>
      <c r="D26" s="24">
        <v>1704.31</v>
      </c>
      <c r="E26" s="24">
        <v>1681.72</v>
      </c>
      <c r="F26" s="24">
        <v>1678.4</v>
      </c>
      <c r="G26" s="24">
        <v>1781.85</v>
      </c>
      <c r="H26" s="24">
        <v>2037.5</v>
      </c>
      <c r="I26" s="24">
        <v>2200.6999999999998</v>
      </c>
      <c r="J26" s="24">
        <v>2329.4</v>
      </c>
      <c r="K26" s="24">
        <v>2281.2800000000002</v>
      </c>
      <c r="L26" s="24">
        <v>2268.3200000000002</v>
      </c>
      <c r="M26" s="24">
        <v>2225.38</v>
      </c>
      <c r="N26" s="24">
        <v>2275.89</v>
      </c>
      <c r="O26" s="24">
        <v>2277.44</v>
      </c>
      <c r="P26" s="24">
        <v>2462.06</v>
      </c>
      <c r="Q26" s="24">
        <v>2426.9299999999998</v>
      </c>
      <c r="R26" s="24">
        <v>2446.3200000000002</v>
      </c>
      <c r="S26" s="24">
        <v>2442.98</v>
      </c>
      <c r="T26" s="24">
        <v>2537.66</v>
      </c>
      <c r="U26" s="24">
        <v>2447.0500000000002</v>
      </c>
      <c r="V26" s="24">
        <v>2431.38</v>
      </c>
      <c r="W26" s="24">
        <v>2242.4499999999998</v>
      </c>
      <c r="X26" s="24">
        <v>2164.29</v>
      </c>
      <c r="Y26" s="24">
        <v>2070.61</v>
      </c>
      <c r="Z26" s="24">
        <v>1934.62</v>
      </c>
    </row>
    <row r="27" spans="2:26" x14ac:dyDescent="0.25">
      <c r="B27" s="35">
        <v>19</v>
      </c>
      <c r="C27" s="24">
        <v>1862.09</v>
      </c>
      <c r="D27" s="24">
        <v>1665.8</v>
      </c>
      <c r="E27" s="24">
        <v>1649.86</v>
      </c>
      <c r="F27" s="24">
        <v>1638.38</v>
      </c>
      <c r="G27" s="24">
        <v>1704.81</v>
      </c>
      <c r="H27" s="24">
        <v>2022.97</v>
      </c>
      <c r="I27" s="24">
        <v>2135.9499999999998</v>
      </c>
      <c r="J27" s="24">
        <v>2207.38</v>
      </c>
      <c r="K27" s="24">
        <v>2213.2399999999998</v>
      </c>
      <c r="L27" s="24">
        <v>2211.39</v>
      </c>
      <c r="M27" s="24">
        <v>2205.75</v>
      </c>
      <c r="N27" s="24">
        <v>2204.9</v>
      </c>
      <c r="O27" s="24">
        <v>2206.71</v>
      </c>
      <c r="P27" s="24">
        <v>2214.6799999999998</v>
      </c>
      <c r="Q27" s="24">
        <v>2245.17</v>
      </c>
      <c r="R27" s="24">
        <v>2255.1999999999998</v>
      </c>
      <c r="S27" s="24">
        <v>2271.0300000000002</v>
      </c>
      <c r="T27" s="24">
        <v>2243.17</v>
      </c>
      <c r="U27" s="24">
        <v>2229.52</v>
      </c>
      <c r="V27" s="24">
        <v>2217.0100000000002</v>
      </c>
      <c r="W27" s="24">
        <v>2190.63</v>
      </c>
      <c r="X27" s="24">
        <v>2159.73</v>
      </c>
      <c r="Y27" s="24">
        <v>2080.89</v>
      </c>
      <c r="Z27" s="24">
        <v>1864.49</v>
      </c>
    </row>
    <row r="28" spans="2:26" x14ac:dyDescent="0.25">
      <c r="B28" s="35">
        <v>20</v>
      </c>
      <c r="C28" s="24">
        <v>1672.23</v>
      </c>
      <c r="D28" s="24">
        <v>1623.19</v>
      </c>
      <c r="E28" s="24">
        <v>1578.85</v>
      </c>
      <c r="F28" s="24">
        <v>1586.04</v>
      </c>
      <c r="G28" s="24">
        <v>1683.66</v>
      </c>
      <c r="H28" s="24">
        <v>1999.18</v>
      </c>
      <c r="I28" s="24">
        <v>2131.9899999999998</v>
      </c>
      <c r="J28" s="24">
        <v>2256.3000000000002</v>
      </c>
      <c r="K28" s="24">
        <v>2243.4299999999998</v>
      </c>
      <c r="L28" s="24">
        <v>2232.9499999999998</v>
      </c>
      <c r="M28" s="24">
        <v>2235.5500000000002</v>
      </c>
      <c r="N28" s="24">
        <v>2242.7399999999998</v>
      </c>
      <c r="O28" s="24">
        <v>2245.71</v>
      </c>
      <c r="P28" s="24">
        <v>2261.81</v>
      </c>
      <c r="Q28" s="24">
        <v>2359.79</v>
      </c>
      <c r="R28" s="24">
        <v>2378.7800000000002</v>
      </c>
      <c r="S28" s="24">
        <v>2392.13</v>
      </c>
      <c r="T28" s="24">
        <v>2370.6</v>
      </c>
      <c r="U28" s="24">
        <v>2351.33</v>
      </c>
      <c r="V28" s="24">
        <v>2327.13</v>
      </c>
      <c r="W28" s="24">
        <v>2230.11</v>
      </c>
      <c r="X28" s="24">
        <v>2098.8200000000002</v>
      </c>
      <c r="Y28" s="24">
        <v>1994.49</v>
      </c>
      <c r="Z28" s="24">
        <v>1715.9</v>
      </c>
    </row>
    <row r="29" spans="2:26" x14ac:dyDescent="0.25">
      <c r="B29" s="35">
        <v>21</v>
      </c>
      <c r="C29" s="24">
        <v>1596.56</v>
      </c>
      <c r="D29" s="24">
        <v>1549.86</v>
      </c>
      <c r="E29" s="24">
        <v>1541.41</v>
      </c>
      <c r="F29" s="24">
        <v>1548.3</v>
      </c>
      <c r="G29" s="24">
        <v>1684.93</v>
      </c>
      <c r="H29" s="24">
        <v>1889.34</v>
      </c>
      <c r="I29" s="24">
        <v>2009.84</v>
      </c>
      <c r="J29" s="24">
        <v>2174.4699999999998</v>
      </c>
      <c r="K29" s="24">
        <v>2209.94</v>
      </c>
      <c r="L29" s="24">
        <v>2202.58</v>
      </c>
      <c r="M29" s="24">
        <v>2191.33</v>
      </c>
      <c r="N29" s="24">
        <v>2206.91</v>
      </c>
      <c r="O29" s="24">
        <v>2206.56</v>
      </c>
      <c r="P29" s="24">
        <v>2216.3000000000002</v>
      </c>
      <c r="Q29" s="24">
        <v>2219.56</v>
      </c>
      <c r="R29" s="24">
        <v>2276.02</v>
      </c>
      <c r="S29" s="24">
        <v>2294.88</v>
      </c>
      <c r="T29" s="24">
        <v>2276.37</v>
      </c>
      <c r="U29" s="24">
        <v>2255.69</v>
      </c>
      <c r="V29" s="24">
        <v>2243.3000000000002</v>
      </c>
      <c r="W29" s="24">
        <v>2141.6999999999998</v>
      </c>
      <c r="X29" s="24">
        <v>2113.86</v>
      </c>
      <c r="Y29" s="24">
        <v>1973.38</v>
      </c>
      <c r="Z29" s="24">
        <v>1639.61</v>
      </c>
    </row>
    <row r="30" spans="2:26" x14ac:dyDescent="0.25">
      <c r="B30" s="35">
        <v>22</v>
      </c>
      <c r="C30" s="24">
        <v>1582.55</v>
      </c>
      <c r="D30" s="24">
        <v>1553.4</v>
      </c>
      <c r="E30" s="24">
        <v>1542.79</v>
      </c>
      <c r="F30" s="24">
        <v>1537.56</v>
      </c>
      <c r="G30" s="24">
        <v>1614.43</v>
      </c>
      <c r="H30" s="24">
        <v>1870.16</v>
      </c>
      <c r="I30" s="24">
        <v>2010.41</v>
      </c>
      <c r="J30" s="24">
        <v>2168.63</v>
      </c>
      <c r="K30" s="24">
        <v>2208.37</v>
      </c>
      <c r="L30" s="24">
        <v>2199.7800000000002</v>
      </c>
      <c r="M30" s="24">
        <v>2185.75</v>
      </c>
      <c r="N30" s="24">
        <v>2195.71</v>
      </c>
      <c r="O30" s="24">
        <v>2206.56</v>
      </c>
      <c r="P30" s="24">
        <v>2245.91</v>
      </c>
      <c r="Q30" s="24">
        <v>2265.38</v>
      </c>
      <c r="R30" s="24">
        <v>2269.8000000000002</v>
      </c>
      <c r="S30" s="24">
        <v>2276.6</v>
      </c>
      <c r="T30" s="24">
        <v>2265.12</v>
      </c>
      <c r="U30" s="24">
        <v>2255.67</v>
      </c>
      <c r="V30" s="24">
        <v>2226.2399999999998</v>
      </c>
      <c r="W30" s="24">
        <v>2131.4299999999998</v>
      </c>
      <c r="X30" s="24">
        <v>2067.4899999999998</v>
      </c>
      <c r="Y30" s="24">
        <v>2068.2600000000002</v>
      </c>
      <c r="Z30" s="24">
        <v>1825.87</v>
      </c>
    </row>
    <row r="31" spans="2:26" x14ac:dyDescent="0.25">
      <c r="B31" s="35">
        <v>23</v>
      </c>
      <c r="C31" s="24">
        <v>1802.61</v>
      </c>
      <c r="D31" s="24">
        <v>1658.11</v>
      </c>
      <c r="E31" s="24">
        <v>1647.94</v>
      </c>
      <c r="F31" s="24">
        <v>1621.14</v>
      </c>
      <c r="G31" s="24">
        <v>1642.82</v>
      </c>
      <c r="H31" s="24">
        <v>1782.79</v>
      </c>
      <c r="I31" s="24">
        <v>1876.35</v>
      </c>
      <c r="J31" s="24">
        <v>1987.9</v>
      </c>
      <c r="K31" s="24">
        <v>2226.8200000000002</v>
      </c>
      <c r="L31" s="24">
        <v>2253.2800000000002</v>
      </c>
      <c r="M31" s="24">
        <v>2250.89</v>
      </c>
      <c r="N31" s="24">
        <v>2247.3200000000002</v>
      </c>
      <c r="O31" s="24">
        <v>2247.4299999999998</v>
      </c>
      <c r="P31" s="24">
        <v>2259.02</v>
      </c>
      <c r="Q31" s="24">
        <v>2272.19</v>
      </c>
      <c r="R31" s="24">
        <v>2293.69</v>
      </c>
      <c r="S31" s="24">
        <v>2306.13</v>
      </c>
      <c r="T31" s="24">
        <v>2299.3200000000002</v>
      </c>
      <c r="U31" s="24">
        <v>2264.11</v>
      </c>
      <c r="V31" s="24">
        <v>2248.39</v>
      </c>
      <c r="W31" s="24">
        <v>2186.4</v>
      </c>
      <c r="X31" s="24">
        <v>2079.84</v>
      </c>
      <c r="Y31" s="24">
        <v>1928.64</v>
      </c>
      <c r="Z31" s="24">
        <v>1790.94</v>
      </c>
    </row>
    <row r="32" spans="2:26" x14ac:dyDescent="0.25">
      <c r="B32" s="35">
        <v>24</v>
      </c>
      <c r="C32" s="24">
        <v>1698.34</v>
      </c>
      <c r="D32" s="24">
        <v>1579.33</v>
      </c>
      <c r="E32" s="24">
        <v>1515.28</v>
      </c>
      <c r="F32" s="24">
        <v>1501.25</v>
      </c>
      <c r="G32" s="24">
        <v>1511.05</v>
      </c>
      <c r="H32" s="24">
        <v>1562.75</v>
      </c>
      <c r="I32" s="24">
        <v>1641.53</v>
      </c>
      <c r="J32" s="24">
        <v>1792.39</v>
      </c>
      <c r="K32" s="24">
        <v>1918.8</v>
      </c>
      <c r="L32" s="24">
        <v>2085.6999999999998</v>
      </c>
      <c r="M32" s="24">
        <v>2101.0100000000002</v>
      </c>
      <c r="N32" s="24">
        <v>2106.1999999999998</v>
      </c>
      <c r="O32" s="24">
        <v>2104.14</v>
      </c>
      <c r="P32" s="24">
        <v>2122.4</v>
      </c>
      <c r="Q32" s="24">
        <v>2136.04</v>
      </c>
      <c r="R32" s="24">
        <v>2156.85</v>
      </c>
      <c r="S32" s="24">
        <v>2180.3000000000002</v>
      </c>
      <c r="T32" s="24">
        <v>2180.91</v>
      </c>
      <c r="U32" s="24">
        <v>2160.12</v>
      </c>
      <c r="V32" s="24">
        <v>2137.71</v>
      </c>
      <c r="W32" s="24">
        <v>2086.1999999999998</v>
      </c>
      <c r="X32" s="24">
        <v>2015.95</v>
      </c>
      <c r="Y32" s="24">
        <v>1807.14</v>
      </c>
      <c r="Z32" s="24">
        <v>1756.67</v>
      </c>
    </row>
    <row r="33" spans="2:26" x14ac:dyDescent="0.25">
      <c r="B33" s="35">
        <v>25</v>
      </c>
      <c r="C33" s="24">
        <v>1629.24</v>
      </c>
      <c r="D33" s="24">
        <v>1558.46</v>
      </c>
      <c r="E33" s="24">
        <v>1539</v>
      </c>
      <c r="F33" s="24">
        <v>1543.17</v>
      </c>
      <c r="G33" s="24">
        <v>1583.13</v>
      </c>
      <c r="H33" s="24">
        <v>1806.41</v>
      </c>
      <c r="I33" s="24">
        <v>1952.79</v>
      </c>
      <c r="J33" s="24">
        <v>2159.11</v>
      </c>
      <c r="K33" s="24">
        <v>2185.38</v>
      </c>
      <c r="L33" s="24">
        <v>2172.8000000000002</v>
      </c>
      <c r="M33" s="24">
        <v>2168.1999999999998</v>
      </c>
      <c r="N33" s="24">
        <v>2172.5300000000002</v>
      </c>
      <c r="O33" s="24">
        <v>2174.16</v>
      </c>
      <c r="P33" s="24">
        <v>2203.44</v>
      </c>
      <c r="Q33" s="24">
        <v>2218.09</v>
      </c>
      <c r="R33" s="24">
        <v>2223.1999999999998</v>
      </c>
      <c r="S33" s="24">
        <v>2243.73</v>
      </c>
      <c r="T33" s="24">
        <v>2222.8000000000002</v>
      </c>
      <c r="U33" s="24">
        <v>2197.2600000000002</v>
      </c>
      <c r="V33" s="24">
        <v>2186.14</v>
      </c>
      <c r="W33" s="24">
        <v>2141.2399999999998</v>
      </c>
      <c r="X33" s="24">
        <v>2055.44</v>
      </c>
      <c r="Y33" s="24">
        <v>1783.07</v>
      </c>
      <c r="Z33" s="24">
        <v>1599.12</v>
      </c>
    </row>
    <row r="34" spans="2:26" x14ac:dyDescent="0.25">
      <c r="B34" s="35">
        <v>26</v>
      </c>
      <c r="C34" s="24">
        <v>1581.03</v>
      </c>
      <c r="D34" s="24">
        <v>1533.83</v>
      </c>
      <c r="E34" s="24">
        <v>1504.71</v>
      </c>
      <c r="F34" s="24">
        <v>1507.14</v>
      </c>
      <c r="G34" s="24">
        <v>1601.56</v>
      </c>
      <c r="H34" s="24">
        <v>1735.35</v>
      </c>
      <c r="I34" s="24">
        <v>1928.3</v>
      </c>
      <c r="J34" s="24">
        <v>2148.9499999999998</v>
      </c>
      <c r="K34" s="24">
        <v>2158.88</v>
      </c>
      <c r="L34" s="24">
        <v>2154.2800000000002</v>
      </c>
      <c r="M34" s="24">
        <v>2155.6799999999998</v>
      </c>
      <c r="N34" s="24">
        <v>2159.3200000000002</v>
      </c>
      <c r="O34" s="24">
        <v>2161.1799999999998</v>
      </c>
      <c r="P34" s="24">
        <v>2183.1</v>
      </c>
      <c r="Q34" s="24">
        <v>2204.5300000000002</v>
      </c>
      <c r="R34" s="24">
        <v>2210.39</v>
      </c>
      <c r="S34" s="24">
        <v>2248.62</v>
      </c>
      <c r="T34" s="24">
        <v>2217.19</v>
      </c>
      <c r="U34" s="24">
        <v>2189.84</v>
      </c>
      <c r="V34" s="24">
        <v>2174.6999999999998</v>
      </c>
      <c r="W34" s="24">
        <v>2138.0700000000002</v>
      </c>
      <c r="X34" s="24">
        <v>2064.9499999999998</v>
      </c>
      <c r="Y34" s="24">
        <v>1817.1</v>
      </c>
      <c r="Z34" s="24">
        <v>1590.66</v>
      </c>
    </row>
    <row r="35" spans="2:26" x14ac:dyDescent="0.25">
      <c r="B35" s="35">
        <v>27</v>
      </c>
      <c r="C35" s="24">
        <v>1589.67</v>
      </c>
      <c r="D35" s="24">
        <v>1526.85</v>
      </c>
      <c r="E35" s="24">
        <v>1513.36</v>
      </c>
      <c r="F35" s="24">
        <v>1512.73</v>
      </c>
      <c r="G35" s="24">
        <v>1595.7</v>
      </c>
      <c r="H35" s="24">
        <v>1802.09</v>
      </c>
      <c r="I35" s="24">
        <v>1942.6</v>
      </c>
      <c r="J35" s="24">
        <v>2171.84</v>
      </c>
      <c r="K35" s="24">
        <v>2220.6799999999998</v>
      </c>
      <c r="L35" s="24">
        <v>2211.12</v>
      </c>
      <c r="M35" s="24">
        <v>2197.19</v>
      </c>
      <c r="N35" s="24">
        <v>2225.5700000000002</v>
      </c>
      <c r="O35" s="24">
        <v>2232.37</v>
      </c>
      <c r="P35" s="24">
        <v>2279.4499999999998</v>
      </c>
      <c r="Q35" s="24">
        <v>2326.06</v>
      </c>
      <c r="R35" s="24">
        <v>2337.12</v>
      </c>
      <c r="S35" s="24">
        <v>2358.11</v>
      </c>
      <c r="T35" s="24">
        <v>2300.67</v>
      </c>
      <c r="U35" s="24">
        <v>2248.09</v>
      </c>
      <c r="V35" s="24">
        <v>2225.92</v>
      </c>
      <c r="W35" s="24">
        <v>2170.9899999999998</v>
      </c>
      <c r="X35" s="24">
        <v>2049.33</v>
      </c>
      <c r="Y35" s="24">
        <v>1791.18</v>
      </c>
      <c r="Z35" s="24">
        <v>1611.41</v>
      </c>
    </row>
    <row r="36" spans="2:26" x14ac:dyDescent="0.25">
      <c r="B36" s="35">
        <v>28</v>
      </c>
      <c r="C36" s="24">
        <v>1532.32</v>
      </c>
      <c r="D36" s="24">
        <v>1475.74</v>
      </c>
      <c r="E36" s="24">
        <v>1466.36</v>
      </c>
      <c r="F36" s="24">
        <v>1490.85</v>
      </c>
      <c r="G36" s="24">
        <v>1543.19</v>
      </c>
      <c r="H36" s="24">
        <v>1813.63</v>
      </c>
      <c r="I36" s="24">
        <v>2036.01</v>
      </c>
      <c r="J36" s="24">
        <v>2227.62</v>
      </c>
      <c r="K36" s="24">
        <v>2276.41</v>
      </c>
      <c r="L36" s="24">
        <v>2263.0100000000002</v>
      </c>
      <c r="M36" s="24">
        <v>2247.5500000000002</v>
      </c>
      <c r="N36" s="24">
        <v>2268.66</v>
      </c>
      <c r="O36" s="24">
        <v>2293.35</v>
      </c>
      <c r="P36" s="24">
        <v>2353.75</v>
      </c>
      <c r="Q36" s="24">
        <v>2357.38</v>
      </c>
      <c r="R36" s="24">
        <v>2378.23</v>
      </c>
      <c r="S36" s="24">
        <v>2399.94</v>
      </c>
      <c r="T36" s="24">
        <v>2399.73</v>
      </c>
      <c r="U36" s="24">
        <v>2352.02</v>
      </c>
      <c r="V36" s="24">
        <v>2322.2399999999998</v>
      </c>
      <c r="W36" s="24">
        <v>2232.91</v>
      </c>
      <c r="X36" s="24">
        <v>2106.02</v>
      </c>
      <c r="Y36" s="24">
        <v>1858.6</v>
      </c>
      <c r="Z36" s="24">
        <v>1616.71</v>
      </c>
    </row>
    <row r="37" spans="2:26" x14ac:dyDescent="0.25">
      <c r="B37" s="35">
        <v>29</v>
      </c>
      <c r="C37" s="24">
        <v>1582.81</v>
      </c>
      <c r="D37" s="24">
        <v>1544.06</v>
      </c>
      <c r="E37" s="24">
        <v>1531.81</v>
      </c>
      <c r="F37" s="24">
        <v>1538.18</v>
      </c>
      <c r="G37" s="24">
        <v>1604.53</v>
      </c>
      <c r="H37" s="24">
        <v>1773.02</v>
      </c>
      <c r="I37" s="24">
        <v>1990.06</v>
      </c>
      <c r="J37" s="24">
        <v>2243.98</v>
      </c>
      <c r="K37" s="24">
        <v>2248.02</v>
      </c>
      <c r="L37" s="24">
        <v>2228.1999999999998</v>
      </c>
      <c r="M37" s="24">
        <v>2216.5500000000002</v>
      </c>
      <c r="N37" s="24">
        <v>2232.29</v>
      </c>
      <c r="O37" s="24">
        <v>2237.06</v>
      </c>
      <c r="P37" s="24">
        <v>2270.11</v>
      </c>
      <c r="Q37" s="24">
        <v>2306.4299999999998</v>
      </c>
      <c r="R37" s="24">
        <v>2310</v>
      </c>
      <c r="S37" s="24">
        <v>2334.5500000000002</v>
      </c>
      <c r="T37" s="24">
        <v>2286.2800000000002</v>
      </c>
      <c r="U37" s="24">
        <v>2245.4299999999998</v>
      </c>
      <c r="V37" s="24">
        <v>2230.23</v>
      </c>
      <c r="W37" s="24">
        <v>2194.36</v>
      </c>
      <c r="X37" s="24">
        <v>2054</v>
      </c>
      <c r="Y37" s="24">
        <v>1827.29</v>
      </c>
      <c r="Z37" s="24">
        <v>1696.94</v>
      </c>
    </row>
    <row r="38" spans="2:26" x14ac:dyDescent="0.25">
      <c r="B38" s="35">
        <v>30</v>
      </c>
      <c r="C38" s="24">
        <v>1735.21</v>
      </c>
      <c r="D38" s="24">
        <v>1625.94</v>
      </c>
      <c r="E38" s="24">
        <v>1577.11</v>
      </c>
      <c r="F38" s="24">
        <v>1572.18</v>
      </c>
      <c r="G38" s="24">
        <v>1602.76</v>
      </c>
      <c r="H38" s="24">
        <v>1696.93</v>
      </c>
      <c r="I38" s="24">
        <v>1840.06</v>
      </c>
      <c r="J38" s="24">
        <v>1991.76</v>
      </c>
      <c r="K38" s="24">
        <v>2240.92</v>
      </c>
      <c r="L38" s="24">
        <v>2249.59</v>
      </c>
      <c r="M38" s="24">
        <v>2237.44</v>
      </c>
      <c r="N38" s="24">
        <v>2247.0500000000002</v>
      </c>
      <c r="O38" s="24">
        <v>2258.77</v>
      </c>
      <c r="P38" s="24">
        <v>2273.37</v>
      </c>
      <c r="Q38" s="24">
        <v>2281.12</v>
      </c>
      <c r="R38" s="24">
        <v>2295.25</v>
      </c>
      <c r="S38" s="24">
        <v>2291.0300000000002</v>
      </c>
      <c r="T38" s="24">
        <v>2251.87</v>
      </c>
      <c r="U38" s="24">
        <v>2245.44</v>
      </c>
      <c r="V38" s="24">
        <v>2235.3200000000002</v>
      </c>
      <c r="W38" s="24">
        <v>2190.58</v>
      </c>
      <c r="X38" s="24">
        <v>2105.4299999999998</v>
      </c>
      <c r="Y38" s="24">
        <v>1862.58</v>
      </c>
      <c r="Z38" s="24">
        <v>1721.24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1632.3</v>
      </c>
      <c r="D43" s="24">
        <f>D9</f>
        <v>1631.4</v>
      </c>
      <c r="E43" s="24">
        <f>E9</f>
        <v>1629.79</v>
      </c>
      <c r="F43" s="24">
        <f>F9</f>
        <v>1523.96</v>
      </c>
      <c r="G43" s="24">
        <f>G9</f>
        <v>1596.48</v>
      </c>
      <c r="H43" s="24">
        <f>H9</f>
        <v>1828.46</v>
      </c>
      <c r="I43" s="24">
        <f>I9</f>
        <v>1945.71</v>
      </c>
      <c r="J43" s="24">
        <f>J9</f>
        <v>2149.2399999999998</v>
      </c>
      <c r="K43" s="24">
        <f>K9</f>
        <v>2209.21</v>
      </c>
      <c r="L43" s="24">
        <f>L9</f>
        <v>2210.1</v>
      </c>
      <c r="M43" s="24">
        <f>M9</f>
        <v>2201.62</v>
      </c>
      <c r="N43" s="24">
        <f>N9</f>
        <v>2209.42</v>
      </c>
      <c r="O43" s="24">
        <f>O9</f>
        <v>2207.2399999999998</v>
      </c>
      <c r="P43" s="24">
        <f>P9</f>
        <v>2226.75</v>
      </c>
      <c r="Q43" s="24">
        <f>Q9</f>
        <v>2234.61</v>
      </c>
      <c r="R43" s="24">
        <f>R9</f>
        <v>2246.4499999999998</v>
      </c>
      <c r="S43" s="24">
        <f>S9</f>
        <v>2253.65</v>
      </c>
      <c r="T43" s="24">
        <f>T9</f>
        <v>2248.88</v>
      </c>
      <c r="U43" s="24">
        <f>U9</f>
        <v>2239.66</v>
      </c>
      <c r="V43" s="24">
        <f>V9</f>
        <v>2216.14</v>
      </c>
      <c r="W43" s="24">
        <f>W9</f>
        <v>2161.36</v>
      </c>
      <c r="X43" s="24">
        <f>X9</f>
        <v>2121.3200000000002</v>
      </c>
      <c r="Y43" s="24">
        <f>Y9</f>
        <v>1855.48</v>
      </c>
      <c r="Z43" s="24">
        <f>Z9</f>
        <v>1607.49</v>
      </c>
    </row>
    <row r="44" spans="2:26" x14ac:dyDescent="0.25">
      <c r="B44" s="35">
        <v>2</v>
      </c>
      <c r="C44" s="24">
        <f>C10</f>
        <v>1531.1</v>
      </c>
      <c r="D44" s="24">
        <f>D10</f>
        <v>1502.67</v>
      </c>
      <c r="E44" s="24">
        <f>E10</f>
        <v>1475.96</v>
      </c>
      <c r="F44" s="24">
        <f>F10</f>
        <v>1470.06</v>
      </c>
      <c r="G44" s="24">
        <f>G10</f>
        <v>1493.54</v>
      </c>
      <c r="H44" s="24">
        <f>H10</f>
        <v>1725.93</v>
      </c>
      <c r="I44" s="24">
        <f>I10</f>
        <v>1856.23</v>
      </c>
      <c r="J44" s="24">
        <f>J10</f>
        <v>2047.57</v>
      </c>
      <c r="K44" s="24">
        <f>K10</f>
        <v>2119.6799999999998</v>
      </c>
      <c r="L44" s="24">
        <f>L10</f>
        <v>2129.25</v>
      </c>
      <c r="M44" s="24">
        <f>M10</f>
        <v>2125.17</v>
      </c>
      <c r="N44" s="24">
        <f>N10</f>
        <v>2130.0500000000002</v>
      </c>
      <c r="O44" s="24">
        <f>O10</f>
        <v>2125.38</v>
      </c>
      <c r="P44" s="24">
        <f>P10</f>
        <v>2133.06</v>
      </c>
      <c r="Q44" s="24">
        <f>Q10</f>
        <v>2154.02</v>
      </c>
      <c r="R44" s="24">
        <f>R10</f>
        <v>2163.44</v>
      </c>
      <c r="S44" s="24">
        <f>S10</f>
        <v>2172.0100000000002</v>
      </c>
      <c r="T44" s="24">
        <f>T10</f>
        <v>2160.14</v>
      </c>
      <c r="U44" s="24">
        <f>U10</f>
        <v>2136.29</v>
      </c>
      <c r="V44" s="24">
        <f>V10</f>
        <v>2114.56</v>
      </c>
      <c r="W44" s="24">
        <f>W10</f>
        <v>2076.62</v>
      </c>
      <c r="X44" s="24">
        <f>X10</f>
        <v>1995.5</v>
      </c>
      <c r="Y44" s="24">
        <f>Y10</f>
        <v>1868.54</v>
      </c>
      <c r="Z44" s="24">
        <f>Z10</f>
        <v>1604.24</v>
      </c>
    </row>
    <row r="45" spans="2:26" x14ac:dyDescent="0.25">
      <c r="B45" s="35">
        <v>3</v>
      </c>
      <c r="C45" s="24">
        <f>C11</f>
        <v>1660.24</v>
      </c>
      <c r="D45" s="24">
        <f>D11</f>
        <v>1607.09</v>
      </c>
      <c r="E45" s="24">
        <f>E11</f>
        <v>1567.9</v>
      </c>
      <c r="F45" s="24">
        <f>F11</f>
        <v>1564.56</v>
      </c>
      <c r="G45" s="24">
        <f>G11</f>
        <v>1590.59</v>
      </c>
      <c r="H45" s="24">
        <f>H11</f>
        <v>1636.72</v>
      </c>
      <c r="I45" s="24">
        <f>I11</f>
        <v>1776.72</v>
      </c>
      <c r="J45" s="24">
        <f>J11</f>
        <v>1894.76</v>
      </c>
      <c r="K45" s="24">
        <f>K11</f>
        <v>2114.29</v>
      </c>
      <c r="L45" s="24">
        <f>L11</f>
        <v>2141.64</v>
      </c>
      <c r="M45" s="24">
        <f>M11</f>
        <v>2153.3200000000002</v>
      </c>
      <c r="N45" s="24">
        <f>N11</f>
        <v>2157.4299999999998</v>
      </c>
      <c r="O45" s="24">
        <f>O11</f>
        <v>2153.75</v>
      </c>
      <c r="P45" s="24">
        <f>P11</f>
        <v>2168.63</v>
      </c>
      <c r="Q45" s="24">
        <f>Q11</f>
        <v>2183.1</v>
      </c>
      <c r="R45" s="24">
        <f>R11</f>
        <v>2184.6999999999998</v>
      </c>
      <c r="S45" s="24">
        <f>S11</f>
        <v>2226.58</v>
      </c>
      <c r="T45" s="24">
        <f>T11</f>
        <v>2234.2399999999998</v>
      </c>
      <c r="U45" s="24">
        <f>U11</f>
        <v>2211</v>
      </c>
      <c r="V45" s="24">
        <f>V11</f>
        <v>2163.21</v>
      </c>
      <c r="W45" s="24">
        <f>W11</f>
        <v>2101.6</v>
      </c>
      <c r="X45" s="24">
        <f>X11</f>
        <v>2067.89</v>
      </c>
      <c r="Y45" s="24">
        <f>Y11</f>
        <v>1866.59</v>
      </c>
      <c r="Z45" s="24">
        <f>Z11</f>
        <v>1677.8</v>
      </c>
    </row>
    <row r="46" spans="2:26" x14ac:dyDescent="0.25">
      <c r="B46" s="35">
        <v>4</v>
      </c>
      <c r="C46" s="24">
        <f>C12</f>
        <v>1604.46</v>
      </c>
      <c r="D46" s="24">
        <f>D12</f>
        <v>1567.79</v>
      </c>
      <c r="E46" s="24">
        <f>E12</f>
        <v>1532.86</v>
      </c>
      <c r="F46" s="24">
        <f>F12</f>
        <v>1527.1</v>
      </c>
      <c r="G46" s="24">
        <f>G12</f>
        <v>1525.33</v>
      </c>
      <c r="H46" s="24">
        <f>H12</f>
        <v>1595.07</v>
      </c>
      <c r="I46" s="24">
        <f>I12</f>
        <v>1638.81</v>
      </c>
      <c r="J46" s="24">
        <f>J12</f>
        <v>1819.71</v>
      </c>
      <c r="K46" s="24">
        <f>K12</f>
        <v>1893.06</v>
      </c>
      <c r="L46" s="24">
        <f>L12</f>
        <v>2006.03</v>
      </c>
      <c r="M46" s="24">
        <f>M12</f>
        <v>2051.8200000000002</v>
      </c>
      <c r="N46" s="24">
        <f>N12</f>
        <v>2055.33</v>
      </c>
      <c r="O46" s="24">
        <f>O12</f>
        <v>2056.4699999999998</v>
      </c>
      <c r="P46" s="24">
        <f>P12</f>
        <v>2068.65</v>
      </c>
      <c r="Q46" s="24">
        <f>Q12</f>
        <v>2075.6999999999998</v>
      </c>
      <c r="R46" s="24">
        <f>R12</f>
        <v>2074.9</v>
      </c>
      <c r="S46" s="24">
        <f>S12</f>
        <v>2102.14</v>
      </c>
      <c r="T46" s="24">
        <f>T12</f>
        <v>2121.0300000000002</v>
      </c>
      <c r="U46" s="24">
        <f>U12</f>
        <v>2100.79</v>
      </c>
      <c r="V46" s="24">
        <f>V12</f>
        <v>2058.83</v>
      </c>
      <c r="W46" s="24">
        <f>W12</f>
        <v>2031.47</v>
      </c>
      <c r="X46" s="24">
        <f>X12</f>
        <v>1988.64</v>
      </c>
      <c r="Y46" s="24">
        <f>Y12</f>
        <v>1862.45</v>
      </c>
      <c r="Z46" s="24">
        <f>Z12</f>
        <v>1622.84</v>
      </c>
    </row>
    <row r="47" spans="2:26" x14ac:dyDescent="0.25">
      <c r="B47" s="35">
        <v>5</v>
      </c>
      <c r="C47" s="24">
        <f>C13</f>
        <v>1591.56</v>
      </c>
      <c r="D47" s="24">
        <f>D13</f>
        <v>1527</v>
      </c>
      <c r="E47" s="24">
        <f>E13</f>
        <v>1516.77</v>
      </c>
      <c r="F47" s="24">
        <f>F13</f>
        <v>1548.16</v>
      </c>
      <c r="G47" s="24">
        <f>G13</f>
        <v>1630.09</v>
      </c>
      <c r="H47" s="24">
        <f>H13</f>
        <v>1755.34</v>
      </c>
      <c r="I47" s="24">
        <f>I13</f>
        <v>1888.07</v>
      </c>
      <c r="J47" s="24">
        <f>J13</f>
        <v>2020.36</v>
      </c>
      <c r="K47" s="24">
        <f>K13</f>
        <v>2239.34</v>
      </c>
      <c r="L47" s="24">
        <f>L13</f>
        <v>2273.69</v>
      </c>
      <c r="M47" s="24">
        <f>M13</f>
        <v>2268.17</v>
      </c>
      <c r="N47" s="24">
        <f>N13</f>
        <v>2329.36</v>
      </c>
      <c r="O47" s="24">
        <f>O13</f>
        <v>2345.0700000000002</v>
      </c>
      <c r="P47" s="24">
        <f>P13</f>
        <v>2367.79</v>
      </c>
      <c r="Q47" s="24">
        <f>Q13</f>
        <v>2383.5</v>
      </c>
      <c r="R47" s="24">
        <f>R13</f>
        <v>2390.5500000000002</v>
      </c>
      <c r="S47" s="24">
        <f>S13</f>
        <v>2378.58</v>
      </c>
      <c r="T47" s="24">
        <f>T13</f>
        <v>2338.63</v>
      </c>
      <c r="U47" s="24">
        <f>U13</f>
        <v>2265.0100000000002</v>
      </c>
      <c r="V47" s="24">
        <f>V13</f>
        <v>2221.9299999999998</v>
      </c>
      <c r="W47" s="24">
        <f>W13</f>
        <v>2102.31</v>
      </c>
      <c r="X47" s="24">
        <f>X13</f>
        <v>2031.89</v>
      </c>
      <c r="Y47" s="24">
        <f>Y13</f>
        <v>1773.39</v>
      </c>
      <c r="Z47" s="24">
        <f>Z13</f>
        <v>1616.88</v>
      </c>
    </row>
    <row r="48" spans="2:26" x14ac:dyDescent="0.25">
      <c r="B48" s="35">
        <v>6</v>
      </c>
      <c r="C48" s="24">
        <f>C14</f>
        <v>1563.16</v>
      </c>
      <c r="D48" s="24">
        <f>D14</f>
        <v>1510.48</v>
      </c>
      <c r="E48" s="24">
        <f>E14</f>
        <v>1428.22</v>
      </c>
      <c r="F48" s="24">
        <f>F14</f>
        <v>1500.1</v>
      </c>
      <c r="G48" s="24">
        <f>G14</f>
        <v>1598.23</v>
      </c>
      <c r="H48" s="24">
        <f>H14</f>
        <v>1710.64</v>
      </c>
      <c r="I48" s="24">
        <f>I14</f>
        <v>1880.38</v>
      </c>
      <c r="J48" s="24">
        <f>J14</f>
        <v>2004.19</v>
      </c>
      <c r="K48" s="24">
        <f>K14</f>
        <v>2267.69</v>
      </c>
      <c r="L48" s="24">
        <f>L14</f>
        <v>2310.69</v>
      </c>
      <c r="M48" s="24">
        <f>M14</f>
        <v>2310.23</v>
      </c>
      <c r="N48" s="24">
        <f>N14</f>
        <v>2377.5500000000002</v>
      </c>
      <c r="O48" s="24">
        <f>O14</f>
        <v>2355.21</v>
      </c>
      <c r="P48" s="24">
        <f>P14</f>
        <v>2419.1</v>
      </c>
      <c r="Q48" s="24">
        <f>Q14</f>
        <v>2447.13</v>
      </c>
      <c r="R48" s="24">
        <f>R14</f>
        <v>2439.2399999999998</v>
      </c>
      <c r="S48" s="24">
        <f>S14</f>
        <v>2345.2199999999998</v>
      </c>
      <c r="T48" s="24">
        <f>T14</f>
        <v>2327.6999999999998</v>
      </c>
      <c r="U48" s="24">
        <f>U14</f>
        <v>2227.88</v>
      </c>
      <c r="V48" s="24">
        <f>V14</f>
        <v>2163.6</v>
      </c>
      <c r="W48" s="24">
        <f>W14</f>
        <v>2085.89</v>
      </c>
      <c r="X48" s="24">
        <f>X14</f>
        <v>2015.02</v>
      </c>
      <c r="Y48" s="24">
        <f>Y14</f>
        <v>1786.33</v>
      </c>
      <c r="Z48" s="24">
        <f>Z14</f>
        <v>1647.05</v>
      </c>
    </row>
    <row r="49" spans="2:26" x14ac:dyDescent="0.25">
      <c r="B49" s="35">
        <v>7</v>
      </c>
      <c r="C49" s="24">
        <f>C15</f>
        <v>1577.46</v>
      </c>
      <c r="D49" s="24">
        <f>D15</f>
        <v>1536.07</v>
      </c>
      <c r="E49" s="24">
        <f>E15</f>
        <v>1491.16</v>
      </c>
      <c r="F49" s="24">
        <f>F15</f>
        <v>1542.59</v>
      </c>
      <c r="G49" s="24">
        <f>G15</f>
        <v>1589.26</v>
      </c>
      <c r="H49" s="24">
        <f>H15</f>
        <v>1867.81</v>
      </c>
      <c r="I49" s="24">
        <f>I15</f>
        <v>1915.05</v>
      </c>
      <c r="J49" s="24">
        <f>J15</f>
        <v>2122.89</v>
      </c>
      <c r="K49" s="24">
        <f>K15</f>
        <v>2273.9</v>
      </c>
      <c r="L49" s="24">
        <f>L15</f>
        <v>2334.63</v>
      </c>
      <c r="M49" s="24">
        <f>M15</f>
        <v>2327.2199999999998</v>
      </c>
      <c r="N49" s="24">
        <f>N15</f>
        <v>2357.59</v>
      </c>
      <c r="O49" s="24">
        <f>O15</f>
        <v>2355.25</v>
      </c>
      <c r="P49" s="24">
        <f>P15</f>
        <v>2385.4699999999998</v>
      </c>
      <c r="Q49" s="24">
        <f>Q15</f>
        <v>2410.09</v>
      </c>
      <c r="R49" s="24">
        <f>R15</f>
        <v>2426.56</v>
      </c>
      <c r="S49" s="24">
        <f>S15</f>
        <v>2415.8200000000002</v>
      </c>
      <c r="T49" s="24">
        <f>T15</f>
        <v>2411.17</v>
      </c>
      <c r="U49" s="24">
        <f>U15</f>
        <v>2277.5100000000002</v>
      </c>
      <c r="V49" s="24">
        <f>V15</f>
        <v>2245.64</v>
      </c>
      <c r="W49" s="24">
        <f>W15</f>
        <v>2116.67</v>
      </c>
      <c r="X49" s="24">
        <f>X15</f>
        <v>2018.32</v>
      </c>
      <c r="Y49" s="24">
        <f>Y15</f>
        <v>1809.71</v>
      </c>
      <c r="Z49" s="24">
        <f>Z15</f>
        <v>1791.07</v>
      </c>
    </row>
    <row r="50" spans="2:26" x14ac:dyDescent="0.25">
      <c r="B50" s="35">
        <v>8</v>
      </c>
      <c r="C50" s="24">
        <f>C16</f>
        <v>1694.05</v>
      </c>
      <c r="D50" s="24">
        <f>D16</f>
        <v>1632.74</v>
      </c>
      <c r="E50" s="24">
        <f>E16</f>
        <v>1604.94</v>
      </c>
      <c r="F50" s="24">
        <f>F16</f>
        <v>1598.23</v>
      </c>
      <c r="G50" s="24">
        <f>G16</f>
        <v>1676.15</v>
      </c>
      <c r="H50" s="24">
        <f>H16</f>
        <v>1863.9</v>
      </c>
      <c r="I50" s="24">
        <f>I16</f>
        <v>1941.55</v>
      </c>
      <c r="J50" s="24">
        <f>J16</f>
        <v>2142.16</v>
      </c>
      <c r="K50" s="24">
        <f>K16</f>
        <v>2345.9299999999998</v>
      </c>
      <c r="L50" s="24">
        <f>L16</f>
        <v>2387.65</v>
      </c>
      <c r="M50" s="24">
        <f>M16</f>
        <v>2358.41</v>
      </c>
      <c r="N50" s="24">
        <f>N16</f>
        <v>2430.0100000000002</v>
      </c>
      <c r="O50" s="24">
        <f>O16</f>
        <v>2441.44</v>
      </c>
      <c r="P50" s="24">
        <f>P16</f>
        <v>2469.14</v>
      </c>
      <c r="Q50" s="24">
        <f>Q16</f>
        <v>2466.81</v>
      </c>
      <c r="R50" s="24">
        <f>R16</f>
        <v>2479.6799999999998</v>
      </c>
      <c r="S50" s="24">
        <f>S16</f>
        <v>2471.4699999999998</v>
      </c>
      <c r="T50" s="24">
        <f>T16</f>
        <v>2455.75</v>
      </c>
      <c r="U50" s="24">
        <f>U16</f>
        <v>2397.27</v>
      </c>
      <c r="V50" s="24">
        <f>V16</f>
        <v>2368.83</v>
      </c>
      <c r="W50" s="24">
        <f>W16</f>
        <v>2240.11</v>
      </c>
      <c r="X50" s="24">
        <f>X16</f>
        <v>2083.56</v>
      </c>
      <c r="Y50" s="24">
        <f>Y16</f>
        <v>1872.11</v>
      </c>
      <c r="Z50" s="24">
        <f>Z16</f>
        <v>1807.19</v>
      </c>
    </row>
    <row r="51" spans="2:26" x14ac:dyDescent="0.25">
      <c r="B51" s="35">
        <v>9</v>
      </c>
      <c r="C51" s="24">
        <f>C17</f>
        <v>1763.65</v>
      </c>
      <c r="D51" s="24">
        <f>D17</f>
        <v>1626.02</v>
      </c>
      <c r="E51" s="24">
        <f>E17</f>
        <v>1595.1</v>
      </c>
      <c r="F51" s="24">
        <f>F17</f>
        <v>1580.85</v>
      </c>
      <c r="G51" s="24">
        <f>G17</f>
        <v>1599.73</v>
      </c>
      <c r="H51" s="24">
        <f>H17</f>
        <v>1816.27</v>
      </c>
      <c r="I51" s="24">
        <f>I17</f>
        <v>1875.4</v>
      </c>
      <c r="J51" s="24">
        <f>J17</f>
        <v>2005.97</v>
      </c>
      <c r="K51" s="24">
        <f>K17</f>
        <v>2158.13</v>
      </c>
      <c r="L51" s="24">
        <f>L17</f>
        <v>2316.61</v>
      </c>
      <c r="M51" s="24">
        <f>M17</f>
        <v>2340.35</v>
      </c>
      <c r="N51" s="24">
        <f>N17</f>
        <v>2343.19</v>
      </c>
      <c r="O51" s="24">
        <f>O17</f>
        <v>2359.87</v>
      </c>
      <c r="P51" s="24">
        <f>P17</f>
        <v>2377.9899999999998</v>
      </c>
      <c r="Q51" s="24">
        <f>Q17</f>
        <v>2384.29</v>
      </c>
      <c r="R51" s="24">
        <f>R17</f>
        <v>2394.77</v>
      </c>
      <c r="S51" s="24">
        <f>S17</f>
        <v>2411.0300000000002</v>
      </c>
      <c r="T51" s="24">
        <f>T17</f>
        <v>2414.5</v>
      </c>
      <c r="U51" s="24">
        <f>U17</f>
        <v>2343.09</v>
      </c>
      <c r="V51" s="24">
        <f>V17</f>
        <v>2283.42</v>
      </c>
      <c r="W51" s="24">
        <f>W17</f>
        <v>2145.11</v>
      </c>
      <c r="X51" s="24">
        <f>X17</f>
        <v>2060.15</v>
      </c>
      <c r="Y51" s="24">
        <f>Y17</f>
        <v>1839.56</v>
      </c>
      <c r="Z51" s="24">
        <f>Z17</f>
        <v>1807.57</v>
      </c>
    </row>
    <row r="52" spans="2:26" x14ac:dyDescent="0.25">
      <c r="B52" s="35">
        <v>10</v>
      </c>
      <c r="C52" s="24">
        <f>C18</f>
        <v>1668.47</v>
      </c>
      <c r="D52" s="24">
        <f>D18</f>
        <v>1565.49</v>
      </c>
      <c r="E52" s="24">
        <f>E18</f>
        <v>1557.89</v>
      </c>
      <c r="F52" s="24">
        <f>F18</f>
        <v>1539.59</v>
      </c>
      <c r="G52" s="24">
        <f>G18</f>
        <v>1576.14</v>
      </c>
      <c r="H52" s="24">
        <f>H18</f>
        <v>1644.31</v>
      </c>
      <c r="I52" s="24">
        <f>I18</f>
        <v>1742.59</v>
      </c>
      <c r="J52" s="24">
        <f>J18</f>
        <v>1873.06</v>
      </c>
      <c r="K52" s="24">
        <f>K18</f>
        <v>2036.06</v>
      </c>
      <c r="L52" s="24">
        <f>L18</f>
        <v>2144.0300000000002</v>
      </c>
      <c r="M52" s="24">
        <f>M18</f>
        <v>2161.92</v>
      </c>
      <c r="N52" s="24">
        <f>N18</f>
        <v>2176.19</v>
      </c>
      <c r="O52" s="24">
        <f>O18</f>
        <v>2183.19</v>
      </c>
      <c r="P52" s="24">
        <f>P18</f>
        <v>2215.56</v>
      </c>
      <c r="Q52" s="24">
        <f>Q18</f>
        <v>2252.61</v>
      </c>
      <c r="R52" s="24">
        <f>R18</f>
        <v>2282.09</v>
      </c>
      <c r="S52" s="24">
        <f>S18</f>
        <v>2310.62</v>
      </c>
      <c r="T52" s="24">
        <f>T18</f>
        <v>2311.9499999999998</v>
      </c>
      <c r="U52" s="24">
        <f>U18</f>
        <v>2252.39</v>
      </c>
      <c r="V52" s="24">
        <f>V18</f>
        <v>2215.48</v>
      </c>
      <c r="W52" s="24">
        <f>W18</f>
        <v>2126.81</v>
      </c>
      <c r="X52" s="24">
        <f>X18</f>
        <v>2076.4</v>
      </c>
      <c r="Y52" s="24">
        <f>Y18</f>
        <v>1839.69</v>
      </c>
      <c r="Z52" s="24">
        <f>Z18</f>
        <v>1792.88</v>
      </c>
    </row>
    <row r="53" spans="2:26" x14ac:dyDescent="0.25">
      <c r="B53" s="35">
        <v>11</v>
      </c>
      <c r="C53" s="24">
        <f>C19</f>
        <v>1730.79</v>
      </c>
      <c r="D53" s="24">
        <f>D19</f>
        <v>1612.31</v>
      </c>
      <c r="E53" s="24">
        <f>E19</f>
        <v>1570.08</v>
      </c>
      <c r="F53" s="24">
        <f>F19</f>
        <v>1597.54</v>
      </c>
      <c r="G53" s="24">
        <f>G19</f>
        <v>1649.96</v>
      </c>
      <c r="H53" s="24">
        <f>H19</f>
        <v>1883.66</v>
      </c>
      <c r="I53" s="24">
        <f>I19</f>
        <v>2018.96</v>
      </c>
      <c r="J53" s="24">
        <f>J19</f>
        <v>2113.29</v>
      </c>
      <c r="K53" s="24">
        <f>K19</f>
        <v>2260.81</v>
      </c>
      <c r="L53" s="24">
        <f>L19</f>
        <v>2267.91</v>
      </c>
      <c r="M53" s="24">
        <f>M19</f>
        <v>2265.41</v>
      </c>
      <c r="N53" s="24">
        <f>N19</f>
        <v>2277.9699999999998</v>
      </c>
      <c r="O53" s="24">
        <f>O19</f>
        <v>2289.86</v>
      </c>
      <c r="P53" s="24">
        <f>P19</f>
        <v>2311.13</v>
      </c>
      <c r="Q53" s="24">
        <f>Q19</f>
        <v>2327.59</v>
      </c>
      <c r="R53" s="24">
        <f>R19</f>
        <v>2335.2600000000002</v>
      </c>
      <c r="S53" s="24">
        <f>S19</f>
        <v>2343.91</v>
      </c>
      <c r="T53" s="24">
        <f>T19</f>
        <v>2332.67</v>
      </c>
      <c r="U53" s="24">
        <f>U19</f>
        <v>2249.8000000000002</v>
      </c>
      <c r="V53" s="24">
        <f>V19</f>
        <v>2175.85</v>
      </c>
      <c r="W53" s="24">
        <f>W19</f>
        <v>2068.37</v>
      </c>
      <c r="X53" s="24">
        <f>X19</f>
        <v>1991.35</v>
      </c>
      <c r="Y53" s="24">
        <f>Y19</f>
        <v>1820.99</v>
      </c>
      <c r="Z53" s="24">
        <f>Z19</f>
        <v>1738.04</v>
      </c>
    </row>
    <row r="54" spans="2:26" x14ac:dyDescent="0.25">
      <c r="B54" s="35">
        <v>12</v>
      </c>
      <c r="C54" s="24">
        <f>C20</f>
        <v>1590.84</v>
      </c>
      <c r="D54" s="24">
        <f>D20</f>
        <v>1560.62</v>
      </c>
      <c r="E54" s="24">
        <f>E20</f>
        <v>1551.04</v>
      </c>
      <c r="F54" s="24">
        <f>F20</f>
        <v>1571.56</v>
      </c>
      <c r="G54" s="24">
        <f>G20</f>
        <v>1648.25</v>
      </c>
      <c r="H54" s="24">
        <f>H20</f>
        <v>1874.02</v>
      </c>
      <c r="I54" s="24">
        <f>I20</f>
        <v>2038.66</v>
      </c>
      <c r="J54" s="24">
        <f>J20</f>
        <v>2114.61</v>
      </c>
      <c r="K54" s="24">
        <f>K20</f>
        <v>2203.12</v>
      </c>
      <c r="L54" s="24">
        <f>L20</f>
        <v>2240.9699999999998</v>
      </c>
      <c r="M54" s="24">
        <f>M20</f>
        <v>2229.98</v>
      </c>
      <c r="N54" s="24">
        <f>N20</f>
        <v>2281.4699999999998</v>
      </c>
      <c r="O54" s="24">
        <f>O20</f>
        <v>2284.19</v>
      </c>
      <c r="P54" s="24">
        <f>P20</f>
        <v>2313.19</v>
      </c>
      <c r="Q54" s="24">
        <f>Q20</f>
        <v>2336.73</v>
      </c>
      <c r="R54" s="24">
        <f>R20</f>
        <v>2348.17</v>
      </c>
      <c r="S54" s="24">
        <f>S20</f>
        <v>2356.89</v>
      </c>
      <c r="T54" s="24">
        <f>T20</f>
        <v>2341.48</v>
      </c>
      <c r="U54" s="24">
        <f>U20</f>
        <v>2261.23</v>
      </c>
      <c r="V54" s="24">
        <f>V20</f>
        <v>2200.46</v>
      </c>
      <c r="W54" s="24">
        <f>W20</f>
        <v>2056.2800000000002</v>
      </c>
      <c r="X54" s="24">
        <f>X20</f>
        <v>2019.2</v>
      </c>
      <c r="Y54" s="24">
        <f>Y20</f>
        <v>1856.08</v>
      </c>
      <c r="Z54" s="24">
        <f>Z20</f>
        <v>1773.39</v>
      </c>
    </row>
    <row r="55" spans="2:26" x14ac:dyDescent="0.25">
      <c r="B55" s="35">
        <v>13</v>
      </c>
      <c r="C55" s="24">
        <f>C21</f>
        <v>1579.23</v>
      </c>
      <c r="D55" s="24">
        <f>D21</f>
        <v>1545.67</v>
      </c>
      <c r="E55" s="24">
        <f>E21</f>
        <v>1532.85</v>
      </c>
      <c r="F55" s="24">
        <f>F21</f>
        <v>1553.54</v>
      </c>
      <c r="G55" s="24">
        <f>G21</f>
        <v>1588</v>
      </c>
      <c r="H55" s="24">
        <f>H21</f>
        <v>1870.23</v>
      </c>
      <c r="I55" s="24">
        <f>I21</f>
        <v>2033.57</v>
      </c>
      <c r="J55" s="24">
        <f>J21</f>
        <v>2135.63</v>
      </c>
      <c r="K55" s="24">
        <f>K21</f>
        <v>2204.65</v>
      </c>
      <c r="L55" s="24">
        <f>L21</f>
        <v>2206.1</v>
      </c>
      <c r="M55" s="24">
        <f>M21</f>
        <v>2207.96</v>
      </c>
      <c r="N55" s="24">
        <f>N21</f>
        <v>2257.41</v>
      </c>
      <c r="O55" s="24">
        <f>O21</f>
        <v>2258.0500000000002</v>
      </c>
      <c r="P55" s="24">
        <f>P21</f>
        <v>2303.14</v>
      </c>
      <c r="Q55" s="24">
        <f>Q21</f>
        <v>2326.13</v>
      </c>
      <c r="R55" s="24">
        <f>R21</f>
        <v>2343.92</v>
      </c>
      <c r="S55" s="24">
        <f>S21</f>
        <v>2315.69</v>
      </c>
      <c r="T55" s="24">
        <f>T21</f>
        <v>2285.86</v>
      </c>
      <c r="U55" s="24">
        <f>U21</f>
        <v>2236.77</v>
      </c>
      <c r="V55" s="24">
        <f>V21</f>
        <v>2173.7600000000002</v>
      </c>
      <c r="W55" s="24">
        <f>W21</f>
        <v>2076.56</v>
      </c>
      <c r="X55" s="24">
        <f>X21</f>
        <v>2029.22</v>
      </c>
      <c r="Y55" s="24">
        <f>Y21</f>
        <v>1884.44</v>
      </c>
      <c r="Z55" s="24">
        <f>Z21</f>
        <v>1793.16</v>
      </c>
    </row>
    <row r="56" spans="2:26" x14ac:dyDescent="0.25">
      <c r="B56" s="35">
        <v>14</v>
      </c>
      <c r="C56" s="24">
        <f>C22</f>
        <v>1830.64</v>
      </c>
      <c r="D56" s="24">
        <f>D22</f>
        <v>1633.68</v>
      </c>
      <c r="E56" s="24">
        <f>E22</f>
        <v>1576.5</v>
      </c>
      <c r="F56" s="24">
        <f>F22</f>
        <v>1612.42</v>
      </c>
      <c r="G56" s="24">
        <f>G22</f>
        <v>1770.92</v>
      </c>
      <c r="H56" s="24">
        <f>H22</f>
        <v>1953.03</v>
      </c>
      <c r="I56" s="24">
        <f>I22</f>
        <v>2103.6999999999998</v>
      </c>
      <c r="J56" s="24">
        <f>J22</f>
        <v>2233.27</v>
      </c>
      <c r="K56" s="24">
        <f>K22</f>
        <v>2322.9</v>
      </c>
      <c r="L56" s="24">
        <f>L22</f>
        <v>2308.48</v>
      </c>
      <c r="M56" s="24">
        <f>M22</f>
        <v>2261.4299999999998</v>
      </c>
      <c r="N56" s="24">
        <f>N22</f>
        <v>2283.37</v>
      </c>
      <c r="O56" s="24">
        <f>O22</f>
        <v>2288.56</v>
      </c>
      <c r="P56" s="24">
        <f>P22</f>
        <v>2345.4299999999998</v>
      </c>
      <c r="Q56" s="24">
        <f>Q22</f>
        <v>2351.58</v>
      </c>
      <c r="R56" s="24">
        <f>R22</f>
        <v>2355.42</v>
      </c>
      <c r="S56" s="24">
        <f>S22</f>
        <v>2365.88</v>
      </c>
      <c r="T56" s="24">
        <f>T22</f>
        <v>2363.27</v>
      </c>
      <c r="U56" s="24">
        <f>U22</f>
        <v>2303.7199999999998</v>
      </c>
      <c r="V56" s="24">
        <f>V22</f>
        <v>2260.04</v>
      </c>
      <c r="W56" s="24">
        <f>W22</f>
        <v>2165.52</v>
      </c>
      <c r="X56" s="24">
        <f>X22</f>
        <v>2108.42</v>
      </c>
      <c r="Y56" s="24">
        <f>Y22</f>
        <v>2007.74</v>
      </c>
      <c r="Z56" s="24">
        <f>Z22</f>
        <v>1833.18</v>
      </c>
    </row>
    <row r="57" spans="2:26" x14ac:dyDescent="0.25">
      <c r="B57" s="35">
        <v>15</v>
      </c>
      <c r="C57" s="24">
        <f>C23</f>
        <v>1769.79</v>
      </c>
      <c r="D57" s="24">
        <f>D23</f>
        <v>1666.28</v>
      </c>
      <c r="E57" s="24">
        <f>E23</f>
        <v>1583.12</v>
      </c>
      <c r="F57" s="24">
        <f>F23</f>
        <v>1619.55</v>
      </c>
      <c r="G57" s="24">
        <f>G23</f>
        <v>1715.66</v>
      </c>
      <c r="H57" s="24">
        <f>H23</f>
        <v>1948.79</v>
      </c>
      <c r="I57" s="24">
        <f>I23</f>
        <v>2147.09</v>
      </c>
      <c r="J57" s="24">
        <f>J23</f>
        <v>2220.7399999999998</v>
      </c>
      <c r="K57" s="24">
        <f>K23</f>
        <v>2222.5500000000002</v>
      </c>
      <c r="L57" s="24">
        <f>L23</f>
        <v>2218.5100000000002</v>
      </c>
      <c r="M57" s="24">
        <f>M23</f>
        <v>2214.52</v>
      </c>
      <c r="N57" s="24">
        <f>N23</f>
        <v>2219.19</v>
      </c>
      <c r="O57" s="24">
        <f>O23</f>
        <v>2221.7199999999998</v>
      </c>
      <c r="P57" s="24">
        <f>P23</f>
        <v>2230.64</v>
      </c>
      <c r="Q57" s="24">
        <f>Q23</f>
        <v>2266.4499999999998</v>
      </c>
      <c r="R57" s="24">
        <f>R23</f>
        <v>2286.35</v>
      </c>
      <c r="S57" s="24">
        <f>S23</f>
        <v>2289.56</v>
      </c>
      <c r="T57" s="24">
        <f>T23</f>
        <v>2269.33</v>
      </c>
      <c r="U57" s="24">
        <f>U23</f>
        <v>2247.27</v>
      </c>
      <c r="V57" s="24">
        <f>V23</f>
        <v>2228.4299999999998</v>
      </c>
      <c r="W57" s="24">
        <f>W23</f>
        <v>2187.08</v>
      </c>
      <c r="X57" s="24">
        <f>X23</f>
        <v>2171.4699999999998</v>
      </c>
      <c r="Y57" s="24">
        <f>Y23</f>
        <v>2060.61</v>
      </c>
      <c r="Z57" s="24">
        <f>Z23</f>
        <v>2011.92</v>
      </c>
    </row>
    <row r="58" spans="2:26" x14ac:dyDescent="0.25">
      <c r="B58" s="35">
        <v>16</v>
      </c>
      <c r="C58" s="24">
        <f>C24</f>
        <v>2005.64</v>
      </c>
      <c r="D58" s="24">
        <f>D24</f>
        <v>1893.03</v>
      </c>
      <c r="E58" s="24">
        <f>E24</f>
        <v>1838.44</v>
      </c>
      <c r="F58" s="24">
        <f>F24</f>
        <v>1830.73</v>
      </c>
      <c r="G58" s="24">
        <f>G24</f>
        <v>1825.22</v>
      </c>
      <c r="H58" s="24">
        <f>H24</f>
        <v>1923.18</v>
      </c>
      <c r="I58" s="24">
        <f>I24</f>
        <v>2023.01</v>
      </c>
      <c r="J58" s="24">
        <f>J24</f>
        <v>2158.61</v>
      </c>
      <c r="K58" s="24">
        <f>K24</f>
        <v>2302.79</v>
      </c>
      <c r="L58" s="24">
        <f>L24</f>
        <v>2355.39</v>
      </c>
      <c r="M58" s="24">
        <f>M24</f>
        <v>2377.27</v>
      </c>
      <c r="N58" s="24">
        <f>N24</f>
        <v>2389.9899999999998</v>
      </c>
      <c r="O58" s="24">
        <f>O24</f>
        <v>2397.36</v>
      </c>
      <c r="P58" s="24">
        <f>P24</f>
        <v>2407.48</v>
      </c>
      <c r="Q58" s="24">
        <f>Q24</f>
        <v>2421.48</v>
      </c>
      <c r="R58" s="24">
        <f>R24</f>
        <v>2434.77</v>
      </c>
      <c r="S58" s="24">
        <f>S24</f>
        <v>2456.09</v>
      </c>
      <c r="T58" s="24">
        <f>T24</f>
        <v>2436.5</v>
      </c>
      <c r="U58" s="24">
        <f>U24</f>
        <v>2403.08</v>
      </c>
      <c r="V58" s="24">
        <f>V24</f>
        <v>2363.2399999999998</v>
      </c>
      <c r="W58" s="24">
        <f>W24</f>
        <v>2268.42</v>
      </c>
      <c r="X58" s="24">
        <f>X24</f>
        <v>2151.33</v>
      </c>
      <c r="Y58" s="24">
        <f>Y24</f>
        <v>2066.2399999999998</v>
      </c>
      <c r="Z58" s="24">
        <f>Z24</f>
        <v>1998.09</v>
      </c>
    </row>
    <row r="59" spans="2:26" x14ac:dyDescent="0.25">
      <c r="B59" s="35">
        <v>17</v>
      </c>
      <c r="C59" s="24">
        <f>C25</f>
        <v>1828.74</v>
      </c>
      <c r="D59" s="24">
        <f>D25</f>
        <v>1812.24</v>
      </c>
      <c r="E59" s="24">
        <f>E25</f>
        <v>1749.82</v>
      </c>
      <c r="F59" s="24">
        <f>F25</f>
        <v>1702.97</v>
      </c>
      <c r="G59" s="24">
        <f>G25</f>
        <v>1758.93</v>
      </c>
      <c r="H59" s="24">
        <f>H25</f>
        <v>1845.52</v>
      </c>
      <c r="I59" s="24">
        <f>I25</f>
        <v>1999.79</v>
      </c>
      <c r="J59" s="24">
        <f>J25</f>
        <v>2037.69</v>
      </c>
      <c r="K59" s="24">
        <f>K25</f>
        <v>2196.9499999999998</v>
      </c>
      <c r="L59" s="24">
        <f>L25</f>
        <v>2256.8200000000002</v>
      </c>
      <c r="M59" s="24">
        <f>M25</f>
        <v>2237.14</v>
      </c>
      <c r="N59" s="24">
        <f>N25</f>
        <v>2256.11</v>
      </c>
      <c r="O59" s="24">
        <f>O25</f>
        <v>2354.29</v>
      </c>
      <c r="P59" s="24">
        <f>P25</f>
        <v>2380.37</v>
      </c>
      <c r="Q59" s="24">
        <f>Q25</f>
        <v>2410.1799999999998</v>
      </c>
      <c r="R59" s="24">
        <f>R25</f>
        <v>2433.3000000000002</v>
      </c>
      <c r="S59" s="24">
        <f>S25</f>
        <v>2463.23</v>
      </c>
      <c r="T59" s="24">
        <f>T25</f>
        <v>2473.0700000000002</v>
      </c>
      <c r="U59" s="24">
        <f>U25</f>
        <v>2442.85</v>
      </c>
      <c r="V59" s="24">
        <f>V25</f>
        <v>2400.7199999999998</v>
      </c>
      <c r="W59" s="24">
        <f>W25</f>
        <v>2290.21</v>
      </c>
      <c r="X59" s="24">
        <f>X25</f>
        <v>2135.4499999999998</v>
      </c>
      <c r="Y59" s="24">
        <f>Y25</f>
        <v>2076.9499999999998</v>
      </c>
      <c r="Z59" s="24">
        <f>Z25</f>
        <v>1998.84</v>
      </c>
    </row>
    <row r="60" spans="2:26" x14ac:dyDescent="0.25">
      <c r="B60" s="35">
        <v>18</v>
      </c>
      <c r="C60" s="24">
        <f>C26</f>
        <v>1836.18</v>
      </c>
      <c r="D60" s="24">
        <f>D26</f>
        <v>1704.31</v>
      </c>
      <c r="E60" s="24">
        <f>E26</f>
        <v>1681.72</v>
      </c>
      <c r="F60" s="24">
        <f>F26</f>
        <v>1678.4</v>
      </c>
      <c r="G60" s="24">
        <f>G26</f>
        <v>1781.85</v>
      </c>
      <c r="H60" s="24">
        <f>H26</f>
        <v>2037.5</v>
      </c>
      <c r="I60" s="24">
        <f>I26</f>
        <v>2200.6999999999998</v>
      </c>
      <c r="J60" s="24">
        <f>J26</f>
        <v>2329.4</v>
      </c>
      <c r="K60" s="24">
        <f>K26</f>
        <v>2281.2800000000002</v>
      </c>
      <c r="L60" s="24">
        <f>L26</f>
        <v>2268.3200000000002</v>
      </c>
      <c r="M60" s="24">
        <f>M26</f>
        <v>2225.38</v>
      </c>
      <c r="N60" s="24">
        <f>N26</f>
        <v>2275.89</v>
      </c>
      <c r="O60" s="24">
        <f>O26</f>
        <v>2277.44</v>
      </c>
      <c r="P60" s="24">
        <f>P26</f>
        <v>2462.06</v>
      </c>
      <c r="Q60" s="24">
        <f>Q26</f>
        <v>2426.9299999999998</v>
      </c>
      <c r="R60" s="24">
        <f>R26</f>
        <v>2446.3200000000002</v>
      </c>
      <c r="S60" s="24">
        <f>S26</f>
        <v>2442.98</v>
      </c>
      <c r="T60" s="24">
        <f>T26</f>
        <v>2537.66</v>
      </c>
      <c r="U60" s="24">
        <f>U26</f>
        <v>2447.0500000000002</v>
      </c>
      <c r="V60" s="24">
        <f>V26</f>
        <v>2431.38</v>
      </c>
      <c r="W60" s="24">
        <f>W26</f>
        <v>2242.4499999999998</v>
      </c>
      <c r="X60" s="24">
        <f>X26</f>
        <v>2164.29</v>
      </c>
      <c r="Y60" s="24">
        <f>Y26</f>
        <v>2070.61</v>
      </c>
      <c r="Z60" s="24">
        <f>Z26</f>
        <v>1934.62</v>
      </c>
    </row>
    <row r="61" spans="2:26" x14ac:dyDescent="0.25">
      <c r="B61" s="35">
        <v>19</v>
      </c>
      <c r="C61" s="24">
        <f>C27</f>
        <v>1862.09</v>
      </c>
      <c r="D61" s="24">
        <f>D27</f>
        <v>1665.8</v>
      </c>
      <c r="E61" s="24">
        <f>E27</f>
        <v>1649.86</v>
      </c>
      <c r="F61" s="24">
        <f>F27</f>
        <v>1638.38</v>
      </c>
      <c r="G61" s="24">
        <f>G27</f>
        <v>1704.81</v>
      </c>
      <c r="H61" s="24">
        <f>H27</f>
        <v>2022.97</v>
      </c>
      <c r="I61" s="24">
        <f>I27</f>
        <v>2135.9499999999998</v>
      </c>
      <c r="J61" s="24">
        <f>J27</f>
        <v>2207.38</v>
      </c>
      <c r="K61" s="24">
        <f>K27</f>
        <v>2213.2399999999998</v>
      </c>
      <c r="L61" s="24">
        <f>L27</f>
        <v>2211.39</v>
      </c>
      <c r="M61" s="24">
        <f>M27</f>
        <v>2205.75</v>
      </c>
      <c r="N61" s="24">
        <f>N27</f>
        <v>2204.9</v>
      </c>
      <c r="O61" s="24">
        <f>O27</f>
        <v>2206.71</v>
      </c>
      <c r="P61" s="24">
        <f>P27</f>
        <v>2214.6799999999998</v>
      </c>
      <c r="Q61" s="24">
        <f>Q27</f>
        <v>2245.17</v>
      </c>
      <c r="R61" s="24">
        <f>R27</f>
        <v>2255.1999999999998</v>
      </c>
      <c r="S61" s="24">
        <f>S27</f>
        <v>2271.0300000000002</v>
      </c>
      <c r="T61" s="24">
        <f>T27</f>
        <v>2243.17</v>
      </c>
      <c r="U61" s="24">
        <f>U27</f>
        <v>2229.52</v>
      </c>
      <c r="V61" s="24">
        <f>V27</f>
        <v>2217.0100000000002</v>
      </c>
      <c r="W61" s="24">
        <f>W27</f>
        <v>2190.63</v>
      </c>
      <c r="X61" s="24">
        <f>X27</f>
        <v>2159.73</v>
      </c>
      <c r="Y61" s="24">
        <f>Y27</f>
        <v>2080.89</v>
      </c>
      <c r="Z61" s="24">
        <f>Z27</f>
        <v>1864.49</v>
      </c>
    </row>
    <row r="62" spans="2:26" x14ac:dyDescent="0.25">
      <c r="B62" s="35">
        <v>20</v>
      </c>
      <c r="C62" s="24">
        <f>C28</f>
        <v>1672.23</v>
      </c>
      <c r="D62" s="24">
        <f>D28</f>
        <v>1623.19</v>
      </c>
      <c r="E62" s="24">
        <f>E28</f>
        <v>1578.85</v>
      </c>
      <c r="F62" s="24">
        <f>F28</f>
        <v>1586.04</v>
      </c>
      <c r="G62" s="24">
        <f>G28</f>
        <v>1683.66</v>
      </c>
      <c r="H62" s="24">
        <f>H28</f>
        <v>1999.18</v>
      </c>
      <c r="I62" s="24">
        <f>I28</f>
        <v>2131.9899999999998</v>
      </c>
      <c r="J62" s="24">
        <f>J28</f>
        <v>2256.3000000000002</v>
      </c>
      <c r="K62" s="24">
        <f>K28</f>
        <v>2243.4299999999998</v>
      </c>
      <c r="L62" s="24">
        <f>L28</f>
        <v>2232.9499999999998</v>
      </c>
      <c r="M62" s="24">
        <f>M28</f>
        <v>2235.5500000000002</v>
      </c>
      <c r="N62" s="24">
        <f>N28</f>
        <v>2242.7399999999998</v>
      </c>
      <c r="O62" s="24">
        <f>O28</f>
        <v>2245.71</v>
      </c>
      <c r="P62" s="24">
        <f>P28</f>
        <v>2261.81</v>
      </c>
      <c r="Q62" s="24">
        <f>Q28</f>
        <v>2359.79</v>
      </c>
      <c r="R62" s="24">
        <f>R28</f>
        <v>2378.7800000000002</v>
      </c>
      <c r="S62" s="24">
        <f>S28</f>
        <v>2392.13</v>
      </c>
      <c r="T62" s="24">
        <f>T28</f>
        <v>2370.6</v>
      </c>
      <c r="U62" s="24">
        <f>U28</f>
        <v>2351.33</v>
      </c>
      <c r="V62" s="24">
        <f>V28</f>
        <v>2327.13</v>
      </c>
      <c r="W62" s="24">
        <f>W28</f>
        <v>2230.11</v>
      </c>
      <c r="X62" s="24">
        <f>X28</f>
        <v>2098.8200000000002</v>
      </c>
      <c r="Y62" s="24">
        <f>Y28</f>
        <v>1994.49</v>
      </c>
      <c r="Z62" s="24">
        <f>Z28</f>
        <v>1715.9</v>
      </c>
    </row>
    <row r="63" spans="2:26" x14ac:dyDescent="0.25">
      <c r="B63" s="35">
        <v>21</v>
      </c>
      <c r="C63" s="24">
        <f>C29</f>
        <v>1596.56</v>
      </c>
      <c r="D63" s="24">
        <f>D29</f>
        <v>1549.86</v>
      </c>
      <c r="E63" s="24">
        <f>E29</f>
        <v>1541.41</v>
      </c>
      <c r="F63" s="24">
        <f>F29</f>
        <v>1548.3</v>
      </c>
      <c r="G63" s="24">
        <f>G29</f>
        <v>1684.93</v>
      </c>
      <c r="H63" s="24">
        <f>H29</f>
        <v>1889.34</v>
      </c>
      <c r="I63" s="24">
        <f>I29</f>
        <v>2009.84</v>
      </c>
      <c r="J63" s="24">
        <f>J29</f>
        <v>2174.4699999999998</v>
      </c>
      <c r="K63" s="24">
        <f>K29</f>
        <v>2209.94</v>
      </c>
      <c r="L63" s="24">
        <f>L29</f>
        <v>2202.58</v>
      </c>
      <c r="M63" s="24">
        <f>M29</f>
        <v>2191.33</v>
      </c>
      <c r="N63" s="24">
        <f>N29</f>
        <v>2206.91</v>
      </c>
      <c r="O63" s="24">
        <f>O29</f>
        <v>2206.56</v>
      </c>
      <c r="P63" s="24">
        <f>P29</f>
        <v>2216.3000000000002</v>
      </c>
      <c r="Q63" s="24">
        <f>Q29</f>
        <v>2219.56</v>
      </c>
      <c r="R63" s="24">
        <f>R29</f>
        <v>2276.02</v>
      </c>
      <c r="S63" s="24">
        <f>S29</f>
        <v>2294.88</v>
      </c>
      <c r="T63" s="24">
        <f>T29</f>
        <v>2276.37</v>
      </c>
      <c r="U63" s="24">
        <f>U29</f>
        <v>2255.69</v>
      </c>
      <c r="V63" s="24">
        <f>V29</f>
        <v>2243.3000000000002</v>
      </c>
      <c r="W63" s="24">
        <f>W29</f>
        <v>2141.6999999999998</v>
      </c>
      <c r="X63" s="24">
        <f>X29</f>
        <v>2113.86</v>
      </c>
      <c r="Y63" s="24">
        <f>Y29</f>
        <v>1973.38</v>
      </c>
      <c r="Z63" s="24">
        <f>Z29</f>
        <v>1639.61</v>
      </c>
    </row>
    <row r="64" spans="2:26" x14ac:dyDescent="0.25">
      <c r="B64" s="35">
        <v>22</v>
      </c>
      <c r="C64" s="24">
        <f>C30</f>
        <v>1582.55</v>
      </c>
      <c r="D64" s="24">
        <f>D30</f>
        <v>1553.4</v>
      </c>
      <c r="E64" s="24">
        <f>E30</f>
        <v>1542.79</v>
      </c>
      <c r="F64" s="24">
        <f>F30</f>
        <v>1537.56</v>
      </c>
      <c r="G64" s="24">
        <f>G30</f>
        <v>1614.43</v>
      </c>
      <c r="H64" s="24">
        <f>H30</f>
        <v>1870.16</v>
      </c>
      <c r="I64" s="24">
        <f>I30</f>
        <v>2010.41</v>
      </c>
      <c r="J64" s="24">
        <f>J30</f>
        <v>2168.63</v>
      </c>
      <c r="K64" s="24">
        <f>K30</f>
        <v>2208.37</v>
      </c>
      <c r="L64" s="24">
        <f>L30</f>
        <v>2199.7800000000002</v>
      </c>
      <c r="M64" s="24">
        <f>M30</f>
        <v>2185.75</v>
      </c>
      <c r="N64" s="24">
        <f>N30</f>
        <v>2195.71</v>
      </c>
      <c r="O64" s="24">
        <f>O30</f>
        <v>2206.56</v>
      </c>
      <c r="P64" s="24">
        <f>P30</f>
        <v>2245.91</v>
      </c>
      <c r="Q64" s="24">
        <f>Q30</f>
        <v>2265.38</v>
      </c>
      <c r="R64" s="24">
        <f>R30</f>
        <v>2269.8000000000002</v>
      </c>
      <c r="S64" s="24">
        <f>S30</f>
        <v>2276.6</v>
      </c>
      <c r="T64" s="24">
        <f>T30</f>
        <v>2265.12</v>
      </c>
      <c r="U64" s="24">
        <f>U30</f>
        <v>2255.67</v>
      </c>
      <c r="V64" s="24">
        <f>V30</f>
        <v>2226.2399999999998</v>
      </c>
      <c r="W64" s="24">
        <f>W30</f>
        <v>2131.4299999999998</v>
      </c>
      <c r="X64" s="24">
        <f>X30</f>
        <v>2067.4899999999998</v>
      </c>
      <c r="Y64" s="24">
        <f>Y30</f>
        <v>2068.2600000000002</v>
      </c>
      <c r="Z64" s="24">
        <f>Z30</f>
        <v>1825.87</v>
      </c>
    </row>
    <row r="65" spans="2:26" x14ac:dyDescent="0.25">
      <c r="B65" s="35">
        <v>23</v>
      </c>
      <c r="C65" s="24">
        <f>C31</f>
        <v>1802.61</v>
      </c>
      <c r="D65" s="24">
        <f>D31</f>
        <v>1658.11</v>
      </c>
      <c r="E65" s="24">
        <f>E31</f>
        <v>1647.94</v>
      </c>
      <c r="F65" s="24">
        <f>F31</f>
        <v>1621.14</v>
      </c>
      <c r="G65" s="24">
        <f>G31</f>
        <v>1642.82</v>
      </c>
      <c r="H65" s="24">
        <f>H31</f>
        <v>1782.79</v>
      </c>
      <c r="I65" s="24">
        <f>I31</f>
        <v>1876.35</v>
      </c>
      <c r="J65" s="24">
        <f>J31</f>
        <v>1987.9</v>
      </c>
      <c r="K65" s="24">
        <f>K31</f>
        <v>2226.8200000000002</v>
      </c>
      <c r="L65" s="24">
        <f>L31</f>
        <v>2253.2800000000002</v>
      </c>
      <c r="M65" s="24">
        <f>M31</f>
        <v>2250.89</v>
      </c>
      <c r="N65" s="24">
        <f>N31</f>
        <v>2247.3200000000002</v>
      </c>
      <c r="O65" s="24">
        <f>O31</f>
        <v>2247.4299999999998</v>
      </c>
      <c r="P65" s="24">
        <f>P31</f>
        <v>2259.02</v>
      </c>
      <c r="Q65" s="24">
        <f>Q31</f>
        <v>2272.19</v>
      </c>
      <c r="R65" s="24">
        <f>R31</f>
        <v>2293.69</v>
      </c>
      <c r="S65" s="24">
        <f>S31</f>
        <v>2306.13</v>
      </c>
      <c r="T65" s="24">
        <f>T31</f>
        <v>2299.3200000000002</v>
      </c>
      <c r="U65" s="24">
        <f>U31</f>
        <v>2264.11</v>
      </c>
      <c r="V65" s="24">
        <f>V31</f>
        <v>2248.39</v>
      </c>
      <c r="W65" s="24">
        <f>W31</f>
        <v>2186.4</v>
      </c>
      <c r="X65" s="24">
        <f>X31</f>
        <v>2079.84</v>
      </c>
      <c r="Y65" s="24">
        <f>Y31</f>
        <v>1928.64</v>
      </c>
      <c r="Z65" s="24">
        <f>Z31</f>
        <v>1790.94</v>
      </c>
    </row>
    <row r="66" spans="2:26" x14ac:dyDescent="0.25">
      <c r="B66" s="35">
        <v>24</v>
      </c>
      <c r="C66" s="24">
        <f>C32</f>
        <v>1698.34</v>
      </c>
      <c r="D66" s="24">
        <f>D32</f>
        <v>1579.33</v>
      </c>
      <c r="E66" s="24">
        <f>E32</f>
        <v>1515.28</v>
      </c>
      <c r="F66" s="24">
        <f>F32</f>
        <v>1501.25</v>
      </c>
      <c r="G66" s="24">
        <f>G32</f>
        <v>1511.05</v>
      </c>
      <c r="H66" s="24">
        <f>H32</f>
        <v>1562.75</v>
      </c>
      <c r="I66" s="24">
        <f>I32</f>
        <v>1641.53</v>
      </c>
      <c r="J66" s="24">
        <f>J32</f>
        <v>1792.39</v>
      </c>
      <c r="K66" s="24">
        <f>K32</f>
        <v>1918.8</v>
      </c>
      <c r="L66" s="24">
        <f>L32</f>
        <v>2085.6999999999998</v>
      </c>
      <c r="M66" s="24">
        <f>M32</f>
        <v>2101.0100000000002</v>
      </c>
      <c r="N66" s="24">
        <f>N32</f>
        <v>2106.1999999999998</v>
      </c>
      <c r="O66" s="24">
        <f>O32</f>
        <v>2104.14</v>
      </c>
      <c r="P66" s="24">
        <f>P32</f>
        <v>2122.4</v>
      </c>
      <c r="Q66" s="24">
        <f>Q32</f>
        <v>2136.04</v>
      </c>
      <c r="R66" s="24">
        <f>R32</f>
        <v>2156.85</v>
      </c>
      <c r="S66" s="24">
        <f>S32</f>
        <v>2180.3000000000002</v>
      </c>
      <c r="T66" s="24">
        <f>T32</f>
        <v>2180.91</v>
      </c>
      <c r="U66" s="24">
        <f>U32</f>
        <v>2160.12</v>
      </c>
      <c r="V66" s="24">
        <f>V32</f>
        <v>2137.71</v>
      </c>
      <c r="W66" s="24">
        <f>W32</f>
        <v>2086.1999999999998</v>
      </c>
      <c r="X66" s="24">
        <f>X32</f>
        <v>2015.95</v>
      </c>
      <c r="Y66" s="24">
        <f>Y32</f>
        <v>1807.14</v>
      </c>
      <c r="Z66" s="24">
        <f>Z32</f>
        <v>1756.67</v>
      </c>
    </row>
    <row r="67" spans="2:26" x14ac:dyDescent="0.25">
      <c r="B67" s="35">
        <v>25</v>
      </c>
      <c r="C67" s="24">
        <f>C33</f>
        <v>1629.24</v>
      </c>
      <c r="D67" s="24">
        <f>D33</f>
        <v>1558.46</v>
      </c>
      <c r="E67" s="24">
        <f>E33</f>
        <v>1539</v>
      </c>
      <c r="F67" s="24">
        <f>F33</f>
        <v>1543.17</v>
      </c>
      <c r="G67" s="24">
        <f>G33</f>
        <v>1583.13</v>
      </c>
      <c r="H67" s="24">
        <f>H33</f>
        <v>1806.41</v>
      </c>
      <c r="I67" s="24">
        <f>I33</f>
        <v>1952.79</v>
      </c>
      <c r="J67" s="24">
        <f>J33</f>
        <v>2159.11</v>
      </c>
      <c r="K67" s="24">
        <f>K33</f>
        <v>2185.38</v>
      </c>
      <c r="L67" s="24">
        <f>L33</f>
        <v>2172.8000000000002</v>
      </c>
      <c r="M67" s="24">
        <f>M33</f>
        <v>2168.1999999999998</v>
      </c>
      <c r="N67" s="24">
        <f>N33</f>
        <v>2172.5300000000002</v>
      </c>
      <c r="O67" s="24">
        <f>O33</f>
        <v>2174.16</v>
      </c>
      <c r="P67" s="24">
        <f>P33</f>
        <v>2203.44</v>
      </c>
      <c r="Q67" s="24">
        <f>Q33</f>
        <v>2218.09</v>
      </c>
      <c r="R67" s="24">
        <f>R33</f>
        <v>2223.1999999999998</v>
      </c>
      <c r="S67" s="24">
        <f>S33</f>
        <v>2243.73</v>
      </c>
      <c r="T67" s="24">
        <f>T33</f>
        <v>2222.8000000000002</v>
      </c>
      <c r="U67" s="24">
        <f>U33</f>
        <v>2197.2600000000002</v>
      </c>
      <c r="V67" s="24">
        <f>V33</f>
        <v>2186.14</v>
      </c>
      <c r="W67" s="24">
        <f>W33</f>
        <v>2141.2399999999998</v>
      </c>
      <c r="X67" s="24">
        <f>X33</f>
        <v>2055.44</v>
      </c>
      <c r="Y67" s="24">
        <f>Y33</f>
        <v>1783.07</v>
      </c>
      <c r="Z67" s="24">
        <f>Z33</f>
        <v>1599.12</v>
      </c>
    </row>
    <row r="68" spans="2:26" x14ac:dyDescent="0.25">
      <c r="B68" s="35">
        <v>26</v>
      </c>
      <c r="C68" s="24">
        <f>C34</f>
        <v>1581.03</v>
      </c>
      <c r="D68" s="24">
        <f>D34</f>
        <v>1533.83</v>
      </c>
      <c r="E68" s="24">
        <f>E34</f>
        <v>1504.71</v>
      </c>
      <c r="F68" s="24">
        <f>F34</f>
        <v>1507.14</v>
      </c>
      <c r="G68" s="24">
        <f>G34</f>
        <v>1601.56</v>
      </c>
      <c r="H68" s="24">
        <f>H34</f>
        <v>1735.35</v>
      </c>
      <c r="I68" s="24">
        <f>I34</f>
        <v>1928.3</v>
      </c>
      <c r="J68" s="24">
        <f>J34</f>
        <v>2148.9499999999998</v>
      </c>
      <c r="K68" s="24">
        <f>K34</f>
        <v>2158.88</v>
      </c>
      <c r="L68" s="24">
        <f>L34</f>
        <v>2154.2800000000002</v>
      </c>
      <c r="M68" s="24">
        <f>M34</f>
        <v>2155.6799999999998</v>
      </c>
      <c r="N68" s="24">
        <f>N34</f>
        <v>2159.3200000000002</v>
      </c>
      <c r="O68" s="24">
        <f>O34</f>
        <v>2161.1799999999998</v>
      </c>
      <c r="P68" s="24">
        <f>P34</f>
        <v>2183.1</v>
      </c>
      <c r="Q68" s="24">
        <f>Q34</f>
        <v>2204.5300000000002</v>
      </c>
      <c r="R68" s="24">
        <f>R34</f>
        <v>2210.39</v>
      </c>
      <c r="S68" s="24">
        <f>S34</f>
        <v>2248.62</v>
      </c>
      <c r="T68" s="24">
        <f>T34</f>
        <v>2217.19</v>
      </c>
      <c r="U68" s="24">
        <f>U34</f>
        <v>2189.84</v>
      </c>
      <c r="V68" s="24">
        <f>V34</f>
        <v>2174.6999999999998</v>
      </c>
      <c r="W68" s="24">
        <f>W34</f>
        <v>2138.0700000000002</v>
      </c>
      <c r="X68" s="24">
        <f>X34</f>
        <v>2064.9499999999998</v>
      </c>
      <c r="Y68" s="24">
        <f>Y34</f>
        <v>1817.1</v>
      </c>
      <c r="Z68" s="24">
        <f>Z34</f>
        <v>1590.66</v>
      </c>
    </row>
    <row r="69" spans="2:26" x14ac:dyDescent="0.25">
      <c r="B69" s="35">
        <v>27</v>
      </c>
      <c r="C69" s="24">
        <f>C35</f>
        <v>1589.67</v>
      </c>
      <c r="D69" s="24">
        <f>D35</f>
        <v>1526.85</v>
      </c>
      <c r="E69" s="24">
        <f>E35</f>
        <v>1513.36</v>
      </c>
      <c r="F69" s="24">
        <f>F35</f>
        <v>1512.73</v>
      </c>
      <c r="G69" s="24">
        <f>G35</f>
        <v>1595.7</v>
      </c>
      <c r="H69" s="24">
        <f>H35</f>
        <v>1802.09</v>
      </c>
      <c r="I69" s="24">
        <f>I35</f>
        <v>1942.6</v>
      </c>
      <c r="J69" s="24">
        <f>J35</f>
        <v>2171.84</v>
      </c>
      <c r="K69" s="24">
        <f>K35</f>
        <v>2220.6799999999998</v>
      </c>
      <c r="L69" s="24">
        <f>L35</f>
        <v>2211.12</v>
      </c>
      <c r="M69" s="24">
        <f>M35</f>
        <v>2197.19</v>
      </c>
      <c r="N69" s="24">
        <f>N35</f>
        <v>2225.5700000000002</v>
      </c>
      <c r="O69" s="24">
        <f>O35</f>
        <v>2232.37</v>
      </c>
      <c r="P69" s="24">
        <f>P35</f>
        <v>2279.4499999999998</v>
      </c>
      <c r="Q69" s="24">
        <f>Q35</f>
        <v>2326.06</v>
      </c>
      <c r="R69" s="24">
        <f>R35</f>
        <v>2337.12</v>
      </c>
      <c r="S69" s="24">
        <f>S35</f>
        <v>2358.11</v>
      </c>
      <c r="T69" s="24">
        <f>T35</f>
        <v>2300.67</v>
      </c>
      <c r="U69" s="24">
        <f>U35</f>
        <v>2248.09</v>
      </c>
      <c r="V69" s="24">
        <f>V35</f>
        <v>2225.92</v>
      </c>
      <c r="W69" s="24">
        <f>W35</f>
        <v>2170.9899999999998</v>
      </c>
      <c r="X69" s="24">
        <f>X35</f>
        <v>2049.33</v>
      </c>
      <c r="Y69" s="24">
        <f>Y35</f>
        <v>1791.18</v>
      </c>
      <c r="Z69" s="24">
        <f>Z35</f>
        <v>1611.41</v>
      </c>
    </row>
    <row r="70" spans="2:26" x14ac:dyDescent="0.25">
      <c r="B70" s="35">
        <v>28</v>
      </c>
      <c r="C70" s="24">
        <f>C36</f>
        <v>1532.32</v>
      </c>
      <c r="D70" s="24">
        <f>D36</f>
        <v>1475.74</v>
      </c>
      <c r="E70" s="24">
        <f>E36</f>
        <v>1466.36</v>
      </c>
      <c r="F70" s="24">
        <f>F36</f>
        <v>1490.85</v>
      </c>
      <c r="G70" s="24">
        <f>G36</f>
        <v>1543.19</v>
      </c>
      <c r="H70" s="24">
        <f>H36</f>
        <v>1813.63</v>
      </c>
      <c r="I70" s="24">
        <f>I36</f>
        <v>2036.01</v>
      </c>
      <c r="J70" s="24">
        <f>J36</f>
        <v>2227.62</v>
      </c>
      <c r="K70" s="24">
        <f>K36</f>
        <v>2276.41</v>
      </c>
      <c r="L70" s="24">
        <f>L36</f>
        <v>2263.0100000000002</v>
      </c>
      <c r="M70" s="24">
        <f>M36</f>
        <v>2247.5500000000002</v>
      </c>
      <c r="N70" s="24">
        <f>N36</f>
        <v>2268.66</v>
      </c>
      <c r="O70" s="24">
        <f>O36</f>
        <v>2293.35</v>
      </c>
      <c r="P70" s="24">
        <f>P36</f>
        <v>2353.75</v>
      </c>
      <c r="Q70" s="24">
        <f>Q36</f>
        <v>2357.38</v>
      </c>
      <c r="R70" s="24">
        <f>R36</f>
        <v>2378.23</v>
      </c>
      <c r="S70" s="24">
        <f>S36</f>
        <v>2399.94</v>
      </c>
      <c r="T70" s="24">
        <f>T36</f>
        <v>2399.73</v>
      </c>
      <c r="U70" s="24">
        <f>U36</f>
        <v>2352.02</v>
      </c>
      <c r="V70" s="24">
        <f>V36</f>
        <v>2322.2399999999998</v>
      </c>
      <c r="W70" s="24">
        <f>W36</f>
        <v>2232.91</v>
      </c>
      <c r="X70" s="24">
        <f>X36</f>
        <v>2106.02</v>
      </c>
      <c r="Y70" s="24">
        <f>Y36</f>
        <v>1858.6</v>
      </c>
      <c r="Z70" s="24">
        <f>Z36</f>
        <v>1616.71</v>
      </c>
    </row>
    <row r="71" spans="2:26" x14ac:dyDescent="0.25">
      <c r="B71" s="35">
        <v>29</v>
      </c>
      <c r="C71" s="24">
        <f>C37</f>
        <v>1582.81</v>
      </c>
      <c r="D71" s="24">
        <f>D37</f>
        <v>1544.06</v>
      </c>
      <c r="E71" s="24">
        <f>E37</f>
        <v>1531.81</v>
      </c>
      <c r="F71" s="24">
        <f>F37</f>
        <v>1538.18</v>
      </c>
      <c r="G71" s="24">
        <f>G37</f>
        <v>1604.53</v>
      </c>
      <c r="H71" s="24">
        <f>H37</f>
        <v>1773.02</v>
      </c>
      <c r="I71" s="24">
        <f>I37</f>
        <v>1990.06</v>
      </c>
      <c r="J71" s="24">
        <f>J37</f>
        <v>2243.98</v>
      </c>
      <c r="K71" s="24">
        <f>K37</f>
        <v>2248.02</v>
      </c>
      <c r="L71" s="24">
        <f>L37</f>
        <v>2228.1999999999998</v>
      </c>
      <c r="M71" s="24">
        <f>M37</f>
        <v>2216.5500000000002</v>
      </c>
      <c r="N71" s="24">
        <f>N37</f>
        <v>2232.29</v>
      </c>
      <c r="O71" s="24">
        <f>O37</f>
        <v>2237.06</v>
      </c>
      <c r="P71" s="24">
        <f>P37</f>
        <v>2270.11</v>
      </c>
      <c r="Q71" s="24">
        <f>Q37</f>
        <v>2306.4299999999998</v>
      </c>
      <c r="R71" s="24">
        <f>R37</f>
        <v>2310</v>
      </c>
      <c r="S71" s="24">
        <f>S37</f>
        <v>2334.5500000000002</v>
      </c>
      <c r="T71" s="24">
        <f>T37</f>
        <v>2286.2800000000002</v>
      </c>
      <c r="U71" s="24">
        <f>U37</f>
        <v>2245.4299999999998</v>
      </c>
      <c r="V71" s="24">
        <f>V37</f>
        <v>2230.23</v>
      </c>
      <c r="W71" s="24">
        <f>W37</f>
        <v>2194.36</v>
      </c>
      <c r="X71" s="24">
        <f>X37</f>
        <v>2054</v>
      </c>
      <c r="Y71" s="24">
        <f>Y37</f>
        <v>1827.29</v>
      </c>
      <c r="Z71" s="24">
        <f>Z37</f>
        <v>1696.94</v>
      </c>
    </row>
    <row r="72" spans="2:26" x14ac:dyDescent="0.25">
      <c r="B72" s="35">
        <v>30</v>
      </c>
      <c r="C72" s="24">
        <f>C38</f>
        <v>1735.21</v>
      </c>
      <c r="D72" s="24">
        <f>D38</f>
        <v>1625.94</v>
      </c>
      <c r="E72" s="24">
        <f>E38</f>
        <v>1577.11</v>
      </c>
      <c r="F72" s="24">
        <f>F38</f>
        <v>1572.18</v>
      </c>
      <c r="G72" s="24">
        <f>G38</f>
        <v>1602.76</v>
      </c>
      <c r="H72" s="24">
        <f>H38</f>
        <v>1696.93</v>
      </c>
      <c r="I72" s="24">
        <f>I38</f>
        <v>1840.06</v>
      </c>
      <c r="J72" s="24">
        <f>J38</f>
        <v>1991.76</v>
      </c>
      <c r="K72" s="24">
        <f>K38</f>
        <v>2240.92</v>
      </c>
      <c r="L72" s="24">
        <f>L38</f>
        <v>2249.59</v>
      </c>
      <c r="M72" s="24">
        <f>M38</f>
        <v>2237.44</v>
      </c>
      <c r="N72" s="24">
        <f>N38</f>
        <v>2247.0500000000002</v>
      </c>
      <c r="O72" s="24">
        <f>O38</f>
        <v>2258.77</v>
      </c>
      <c r="P72" s="24">
        <f>P38</f>
        <v>2273.37</v>
      </c>
      <c r="Q72" s="24">
        <f>Q38</f>
        <v>2281.12</v>
      </c>
      <c r="R72" s="24">
        <f>R38</f>
        <v>2295.25</v>
      </c>
      <c r="S72" s="24">
        <f>S38</f>
        <v>2291.0300000000002</v>
      </c>
      <c r="T72" s="24">
        <f>T38</f>
        <v>2251.87</v>
      </c>
      <c r="U72" s="24">
        <f>U38</f>
        <v>2245.44</v>
      </c>
      <c r="V72" s="24">
        <f>V38</f>
        <v>2235.3200000000002</v>
      </c>
      <c r="W72" s="24">
        <f>W38</f>
        <v>2190.58</v>
      </c>
      <c r="X72" s="24">
        <f>X38</f>
        <v>2105.4299999999998</v>
      </c>
      <c r="Y72" s="24">
        <f>Y38</f>
        <v>1862.58</v>
      </c>
      <c r="Z72" s="24">
        <f>Z38</f>
        <v>1721.24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1632.3</v>
      </c>
      <c r="D77" s="24">
        <f>D43</f>
        <v>1631.4</v>
      </c>
      <c r="E77" s="24">
        <f>E43</f>
        <v>1629.79</v>
      </c>
      <c r="F77" s="24">
        <f>F43</f>
        <v>1523.96</v>
      </c>
      <c r="G77" s="24">
        <f>G43</f>
        <v>1596.48</v>
      </c>
      <c r="H77" s="24">
        <f>H43</f>
        <v>1828.46</v>
      </c>
      <c r="I77" s="24">
        <f>I43</f>
        <v>1945.71</v>
      </c>
      <c r="J77" s="24">
        <f>J43</f>
        <v>2149.2399999999998</v>
      </c>
      <c r="K77" s="24">
        <f>K43</f>
        <v>2209.21</v>
      </c>
      <c r="L77" s="24">
        <f>L43</f>
        <v>2210.1</v>
      </c>
      <c r="M77" s="24">
        <f>M43</f>
        <v>2201.62</v>
      </c>
      <c r="N77" s="24">
        <f>N43</f>
        <v>2209.42</v>
      </c>
      <c r="O77" s="24">
        <f>O43</f>
        <v>2207.2399999999998</v>
      </c>
      <c r="P77" s="24">
        <f>P43</f>
        <v>2226.75</v>
      </c>
      <c r="Q77" s="24">
        <f>Q43</f>
        <v>2234.61</v>
      </c>
      <c r="R77" s="24">
        <f>R43</f>
        <v>2246.4499999999998</v>
      </c>
      <c r="S77" s="24">
        <f>S43</f>
        <v>2253.65</v>
      </c>
      <c r="T77" s="24">
        <f>T43</f>
        <v>2248.88</v>
      </c>
      <c r="U77" s="24">
        <f>U43</f>
        <v>2239.66</v>
      </c>
      <c r="V77" s="24">
        <f>V43</f>
        <v>2216.14</v>
      </c>
      <c r="W77" s="24">
        <f>W43</f>
        <v>2161.36</v>
      </c>
      <c r="X77" s="24">
        <f>X43</f>
        <v>2121.3200000000002</v>
      </c>
      <c r="Y77" s="24">
        <f>Y43</f>
        <v>1855.48</v>
      </c>
      <c r="Z77" s="24">
        <f>Z43</f>
        <v>1607.49</v>
      </c>
    </row>
    <row r="78" spans="2:26" x14ac:dyDescent="0.25">
      <c r="B78" s="35">
        <v>2</v>
      </c>
      <c r="C78" s="24">
        <f>C44</f>
        <v>1531.1</v>
      </c>
      <c r="D78" s="24">
        <f>D44</f>
        <v>1502.67</v>
      </c>
      <c r="E78" s="24">
        <f>E44</f>
        <v>1475.96</v>
      </c>
      <c r="F78" s="24">
        <f>F44</f>
        <v>1470.06</v>
      </c>
      <c r="G78" s="24">
        <f>G44</f>
        <v>1493.54</v>
      </c>
      <c r="H78" s="24">
        <f>H44</f>
        <v>1725.93</v>
      </c>
      <c r="I78" s="24">
        <f>I44</f>
        <v>1856.23</v>
      </c>
      <c r="J78" s="24">
        <f>J44</f>
        <v>2047.57</v>
      </c>
      <c r="K78" s="24">
        <f>K44</f>
        <v>2119.6799999999998</v>
      </c>
      <c r="L78" s="24">
        <f>L44</f>
        <v>2129.25</v>
      </c>
      <c r="M78" s="24">
        <f>M44</f>
        <v>2125.17</v>
      </c>
      <c r="N78" s="24">
        <f>N44</f>
        <v>2130.0500000000002</v>
      </c>
      <c r="O78" s="24">
        <f>O44</f>
        <v>2125.38</v>
      </c>
      <c r="P78" s="24">
        <f>P44</f>
        <v>2133.06</v>
      </c>
      <c r="Q78" s="24">
        <f>Q44</f>
        <v>2154.02</v>
      </c>
      <c r="R78" s="24">
        <f>R44</f>
        <v>2163.44</v>
      </c>
      <c r="S78" s="24">
        <f>S44</f>
        <v>2172.0100000000002</v>
      </c>
      <c r="T78" s="24">
        <f>T44</f>
        <v>2160.14</v>
      </c>
      <c r="U78" s="24">
        <f>U44</f>
        <v>2136.29</v>
      </c>
      <c r="V78" s="24">
        <f>V44</f>
        <v>2114.56</v>
      </c>
      <c r="W78" s="24">
        <f>W44</f>
        <v>2076.62</v>
      </c>
      <c r="X78" s="24">
        <f>X44</f>
        <v>1995.5</v>
      </c>
      <c r="Y78" s="24">
        <f>Y44</f>
        <v>1868.54</v>
      </c>
      <c r="Z78" s="24">
        <f>Z44</f>
        <v>1604.24</v>
      </c>
    </row>
    <row r="79" spans="2:26" x14ac:dyDescent="0.25">
      <c r="B79" s="35">
        <v>3</v>
      </c>
      <c r="C79" s="24">
        <f>C45</f>
        <v>1660.24</v>
      </c>
      <c r="D79" s="24">
        <f>D45</f>
        <v>1607.09</v>
      </c>
      <c r="E79" s="24">
        <f>E45</f>
        <v>1567.9</v>
      </c>
      <c r="F79" s="24">
        <f>F45</f>
        <v>1564.56</v>
      </c>
      <c r="G79" s="24">
        <f>G45</f>
        <v>1590.59</v>
      </c>
      <c r="H79" s="24">
        <f>H45</f>
        <v>1636.72</v>
      </c>
      <c r="I79" s="24">
        <f>I45</f>
        <v>1776.72</v>
      </c>
      <c r="J79" s="24">
        <f>J45</f>
        <v>1894.76</v>
      </c>
      <c r="K79" s="24">
        <f>K45</f>
        <v>2114.29</v>
      </c>
      <c r="L79" s="24">
        <f>L45</f>
        <v>2141.64</v>
      </c>
      <c r="M79" s="24">
        <f>M45</f>
        <v>2153.3200000000002</v>
      </c>
      <c r="N79" s="24">
        <f>N45</f>
        <v>2157.4299999999998</v>
      </c>
      <c r="O79" s="24">
        <f>O45</f>
        <v>2153.75</v>
      </c>
      <c r="P79" s="24">
        <f>P45</f>
        <v>2168.63</v>
      </c>
      <c r="Q79" s="24">
        <f>Q45</f>
        <v>2183.1</v>
      </c>
      <c r="R79" s="24">
        <f>R45</f>
        <v>2184.6999999999998</v>
      </c>
      <c r="S79" s="24">
        <f>S45</f>
        <v>2226.58</v>
      </c>
      <c r="T79" s="24">
        <f>T45</f>
        <v>2234.2399999999998</v>
      </c>
      <c r="U79" s="24">
        <f>U45</f>
        <v>2211</v>
      </c>
      <c r="V79" s="24">
        <f>V45</f>
        <v>2163.21</v>
      </c>
      <c r="W79" s="24">
        <f>W45</f>
        <v>2101.6</v>
      </c>
      <c r="X79" s="24">
        <f>X45</f>
        <v>2067.89</v>
      </c>
      <c r="Y79" s="24">
        <f>Y45</f>
        <v>1866.59</v>
      </c>
      <c r="Z79" s="24">
        <f>Z45</f>
        <v>1677.8</v>
      </c>
    </row>
    <row r="80" spans="2:26" x14ac:dyDescent="0.25">
      <c r="B80" s="35">
        <v>4</v>
      </c>
      <c r="C80" s="24">
        <f>C46</f>
        <v>1604.46</v>
      </c>
      <c r="D80" s="24">
        <f>D46</f>
        <v>1567.79</v>
      </c>
      <c r="E80" s="24">
        <f>E46</f>
        <v>1532.86</v>
      </c>
      <c r="F80" s="24">
        <f>F46</f>
        <v>1527.1</v>
      </c>
      <c r="G80" s="24">
        <f>G46</f>
        <v>1525.33</v>
      </c>
      <c r="H80" s="24">
        <f>H46</f>
        <v>1595.07</v>
      </c>
      <c r="I80" s="24">
        <f>I46</f>
        <v>1638.81</v>
      </c>
      <c r="J80" s="24">
        <f>J46</f>
        <v>1819.71</v>
      </c>
      <c r="K80" s="24">
        <f>K46</f>
        <v>1893.06</v>
      </c>
      <c r="L80" s="24">
        <f>L46</f>
        <v>2006.03</v>
      </c>
      <c r="M80" s="24">
        <f>M46</f>
        <v>2051.8200000000002</v>
      </c>
      <c r="N80" s="24">
        <f>N46</f>
        <v>2055.33</v>
      </c>
      <c r="O80" s="24">
        <f>O46</f>
        <v>2056.4699999999998</v>
      </c>
      <c r="P80" s="24">
        <f>P46</f>
        <v>2068.65</v>
      </c>
      <c r="Q80" s="24">
        <f>Q46</f>
        <v>2075.6999999999998</v>
      </c>
      <c r="R80" s="24">
        <f>R46</f>
        <v>2074.9</v>
      </c>
      <c r="S80" s="24">
        <f>S46</f>
        <v>2102.14</v>
      </c>
      <c r="T80" s="24">
        <f>T46</f>
        <v>2121.0300000000002</v>
      </c>
      <c r="U80" s="24">
        <f>U46</f>
        <v>2100.79</v>
      </c>
      <c r="V80" s="24">
        <f>V46</f>
        <v>2058.83</v>
      </c>
      <c r="W80" s="24">
        <f>W46</f>
        <v>2031.47</v>
      </c>
      <c r="X80" s="24">
        <f>X46</f>
        <v>1988.64</v>
      </c>
      <c r="Y80" s="24">
        <f>Y46</f>
        <v>1862.45</v>
      </c>
      <c r="Z80" s="24">
        <f>Z46</f>
        <v>1622.84</v>
      </c>
    </row>
    <row r="81" spans="2:26" x14ac:dyDescent="0.25">
      <c r="B81" s="35">
        <v>5</v>
      </c>
      <c r="C81" s="24">
        <f>C47</f>
        <v>1591.56</v>
      </c>
      <c r="D81" s="24">
        <f>D47</f>
        <v>1527</v>
      </c>
      <c r="E81" s="24">
        <f>E47</f>
        <v>1516.77</v>
      </c>
      <c r="F81" s="24">
        <f>F47</f>
        <v>1548.16</v>
      </c>
      <c r="G81" s="24">
        <f>G47</f>
        <v>1630.09</v>
      </c>
      <c r="H81" s="24">
        <f>H47</f>
        <v>1755.34</v>
      </c>
      <c r="I81" s="24">
        <f>I47</f>
        <v>1888.07</v>
      </c>
      <c r="J81" s="24">
        <f>J47</f>
        <v>2020.36</v>
      </c>
      <c r="K81" s="24">
        <f>K47</f>
        <v>2239.34</v>
      </c>
      <c r="L81" s="24">
        <f>L47</f>
        <v>2273.69</v>
      </c>
      <c r="M81" s="24">
        <f>M47</f>
        <v>2268.17</v>
      </c>
      <c r="N81" s="24">
        <f>N47</f>
        <v>2329.36</v>
      </c>
      <c r="O81" s="24">
        <f>O47</f>
        <v>2345.0700000000002</v>
      </c>
      <c r="P81" s="24">
        <f>P47</f>
        <v>2367.79</v>
      </c>
      <c r="Q81" s="24">
        <f>Q47</f>
        <v>2383.5</v>
      </c>
      <c r="R81" s="24">
        <f>R47</f>
        <v>2390.5500000000002</v>
      </c>
      <c r="S81" s="24">
        <f>S47</f>
        <v>2378.58</v>
      </c>
      <c r="T81" s="24">
        <f>T47</f>
        <v>2338.63</v>
      </c>
      <c r="U81" s="24">
        <f>U47</f>
        <v>2265.0100000000002</v>
      </c>
      <c r="V81" s="24">
        <f>V47</f>
        <v>2221.9299999999998</v>
      </c>
      <c r="W81" s="24">
        <f>W47</f>
        <v>2102.31</v>
      </c>
      <c r="X81" s="24">
        <f>X47</f>
        <v>2031.89</v>
      </c>
      <c r="Y81" s="24">
        <f>Y47</f>
        <v>1773.39</v>
      </c>
      <c r="Z81" s="24">
        <f>Z47</f>
        <v>1616.88</v>
      </c>
    </row>
    <row r="82" spans="2:26" x14ac:dyDescent="0.25">
      <c r="B82" s="35">
        <v>6</v>
      </c>
      <c r="C82" s="24">
        <f>C48</f>
        <v>1563.16</v>
      </c>
      <c r="D82" s="24">
        <f>D48</f>
        <v>1510.48</v>
      </c>
      <c r="E82" s="24">
        <f>E48</f>
        <v>1428.22</v>
      </c>
      <c r="F82" s="24">
        <f>F48</f>
        <v>1500.1</v>
      </c>
      <c r="G82" s="24">
        <f>G48</f>
        <v>1598.23</v>
      </c>
      <c r="H82" s="24">
        <f>H48</f>
        <v>1710.64</v>
      </c>
      <c r="I82" s="24">
        <f>I48</f>
        <v>1880.38</v>
      </c>
      <c r="J82" s="24">
        <f>J48</f>
        <v>2004.19</v>
      </c>
      <c r="K82" s="24">
        <f>K48</f>
        <v>2267.69</v>
      </c>
      <c r="L82" s="24">
        <f>L48</f>
        <v>2310.69</v>
      </c>
      <c r="M82" s="24">
        <f>M48</f>
        <v>2310.23</v>
      </c>
      <c r="N82" s="24">
        <f>N48</f>
        <v>2377.5500000000002</v>
      </c>
      <c r="O82" s="24">
        <f>O48</f>
        <v>2355.21</v>
      </c>
      <c r="P82" s="24">
        <f>P48</f>
        <v>2419.1</v>
      </c>
      <c r="Q82" s="24">
        <f>Q48</f>
        <v>2447.13</v>
      </c>
      <c r="R82" s="24">
        <f>R48</f>
        <v>2439.2399999999998</v>
      </c>
      <c r="S82" s="24">
        <f>S48</f>
        <v>2345.2199999999998</v>
      </c>
      <c r="T82" s="24">
        <f>T48</f>
        <v>2327.6999999999998</v>
      </c>
      <c r="U82" s="24">
        <f>U48</f>
        <v>2227.88</v>
      </c>
      <c r="V82" s="24">
        <f>V48</f>
        <v>2163.6</v>
      </c>
      <c r="W82" s="24">
        <f>W48</f>
        <v>2085.89</v>
      </c>
      <c r="X82" s="24">
        <f>X48</f>
        <v>2015.02</v>
      </c>
      <c r="Y82" s="24">
        <f>Y48</f>
        <v>1786.33</v>
      </c>
      <c r="Z82" s="24">
        <f>Z48</f>
        <v>1647.05</v>
      </c>
    </row>
    <row r="83" spans="2:26" x14ac:dyDescent="0.25">
      <c r="B83" s="35">
        <v>7</v>
      </c>
      <c r="C83" s="24">
        <f>C49</f>
        <v>1577.46</v>
      </c>
      <c r="D83" s="24">
        <f>D49</f>
        <v>1536.07</v>
      </c>
      <c r="E83" s="24">
        <f>E49</f>
        <v>1491.16</v>
      </c>
      <c r="F83" s="24">
        <f>F49</f>
        <v>1542.59</v>
      </c>
      <c r="G83" s="24">
        <f>G49</f>
        <v>1589.26</v>
      </c>
      <c r="H83" s="24">
        <f>H49</f>
        <v>1867.81</v>
      </c>
      <c r="I83" s="24">
        <f>I49</f>
        <v>1915.05</v>
      </c>
      <c r="J83" s="24">
        <f>J49</f>
        <v>2122.89</v>
      </c>
      <c r="K83" s="24">
        <f>K49</f>
        <v>2273.9</v>
      </c>
      <c r="L83" s="24">
        <f>L49</f>
        <v>2334.63</v>
      </c>
      <c r="M83" s="24">
        <f>M49</f>
        <v>2327.2199999999998</v>
      </c>
      <c r="N83" s="24">
        <f>N49</f>
        <v>2357.59</v>
      </c>
      <c r="O83" s="24">
        <f>O49</f>
        <v>2355.25</v>
      </c>
      <c r="P83" s="24">
        <f>P49</f>
        <v>2385.4699999999998</v>
      </c>
      <c r="Q83" s="24">
        <f>Q49</f>
        <v>2410.09</v>
      </c>
      <c r="R83" s="24">
        <f>R49</f>
        <v>2426.56</v>
      </c>
      <c r="S83" s="24">
        <f>S49</f>
        <v>2415.8200000000002</v>
      </c>
      <c r="T83" s="24">
        <f>T49</f>
        <v>2411.17</v>
      </c>
      <c r="U83" s="24">
        <f>U49</f>
        <v>2277.5100000000002</v>
      </c>
      <c r="V83" s="24">
        <f>V49</f>
        <v>2245.64</v>
      </c>
      <c r="W83" s="24">
        <f>W49</f>
        <v>2116.67</v>
      </c>
      <c r="X83" s="24">
        <f>X49</f>
        <v>2018.32</v>
      </c>
      <c r="Y83" s="24">
        <f>Y49</f>
        <v>1809.71</v>
      </c>
      <c r="Z83" s="24">
        <f>Z49</f>
        <v>1791.07</v>
      </c>
    </row>
    <row r="84" spans="2:26" x14ac:dyDescent="0.25">
      <c r="B84" s="35">
        <v>8</v>
      </c>
      <c r="C84" s="24">
        <f>C50</f>
        <v>1694.05</v>
      </c>
      <c r="D84" s="24">
        <f>D50</f>
        <v>1632.74</v>
      </c>
      <c r="E84" s="24">
        <f>E50</f>
        <v>1604.94</v>
      </c>
      <c r="F84" s="24">
        <f>F50</f>
        <v>1598.23</v>
      </c>
      <c r="G84" s="24">
        <f>G50</f>
        <v>1676.15</v>
      </c>
      <c r="H84" s="24">
        <f>H50</f>
        <v>1863.9</v>
      </c>
      <c r="I84" s="24">
        <f>I50</f>
        <v>1941.55</v>
      </c>
      <c r="J84" s="24">
        <f>J50</f>
        <v>2142.16</v>
      </c>
      <c r="K84" s="24">
        <f>K50</f>
        <v>2345.9299999999998</v>
      </c>
      <c r="L84" s="24">
        <f>L50</f>
        <v>2387.65</v>
      </c>
      <c r="M84" s="24">
        <f>M50</f>
        <v>2358.41</v>
      </c>
      <c r="N84" s="24">
        <f>N50</f>
        <v>2430.0100000000002</v>
      </c>
      <c r="O84" s="24">
        <f>O50</f>
        <v>2441.44</v>
      </c>
      <c r="P84" s="24">
        <f>P50</f>
        <v>2469.14</v>
      </c>
      <c r="Q84" s="24">
        <f>Q50</f>
        <v>2466.81</v>
      </c>
      <c r="R84" s="24">
        <f>R50</f>
        <v>2479.6799999999998</v>
      </c>
      <c r="S84" s="24">
        <f>S50</f>
        <v>2471.4699999999998</v>
      </c>
      <c r="T84" s="24">
        <f>T50</f>
        <v>2455.75</v>
      </c>
      <c r="U84" s="24">
        <f>U50</f>
        <v>2397.27</v>
      </c>
      <c r="V84" s="24">
        <f>V50</f>
        <v>2368.83</v>
      </c>
      <c r="W84" s="24">
        <f>W50</f>
        <v>2240.11</v>
      </c>
      <c r="X84" s="24">
        <f>X50</f>
        <v>2083.56</v>
      </c>
      <c r="Y84" s="24">
        <f>Y50</f>
        <v>1872.11</v>
      </c>
      <c r="Z84" s="24">
        <f>Z50</f>
        <v>1807.19</v>
      </c>
    </row>
    <row r="85" spans="2:26" x14ac:dyDescent="0.25">
      <c r="B85" s="35">
        <v>9</v>
      </c>
      <c r="C85" s="24">
        <f>C51</f>
        <v>1763.65</v>
      </c>
      <c r="D85" s="24">
        <f>D51</f>
        <v>1626.02</v>
      </c>
      <c r="E85" s="24">
        <f>E51</f>
        <v>1595.1</v>
      </c>
      <c r="F85" s="24">
        <f>F51</f>
        <v>1580.85</v>
      </c>
      <c r="G85" s="24">
        <f>G51</f>
        <v>1599.73</v>
      </c>
      <c r="H85" s="24">
        <f>H51</f>
        <v>1816.27</v>
      </c>
      <c r="I85" s="24">
        <f>I51</f>
        <v>1875.4</v>
      </c>
      <c r="J85" s="24">
        <f>J51</f>
        <v>2005.97</v>
      </c>
      <c r="K85" s="24">
        <f>K51</f>
        <v>2158.13</v>
      </c>
      <c r="L85" s="24">
        <f>L51</f>
        <v>2316.61</v>
      </c>
      <c r="M85" s="24">
        <f>M51</f>
        <v>2340.35</v>
      </c>
      <c r="N85" s="24">
        <f>N51</f>
        <v>2343.19</v>
      </c>
      <c r="O85" s="24">
        <f>O51</f>
        <v>2359.87</v>
      </c>
      <c r="P85" s="24">
        <f>P51</f>
        <v>2377.9899999999998</v>
      </c>
      <c r="Q85" s="24">
        <f>Q51</f>
        <v>2384.29</v>
      </c>
      <c r="R85" s="24">
        <f>R51</f>
        <v>2394.77</v>
      </c>
      <c r="S85" s="24">
        <f>S51</f>
        <v>2411.0300000000002</v>
      </c>
      <c r="T85" s="24">
        <f>T51</f>
        <v>2414.5</v>
      </c>
      <c r="U85" s="24">
        <f>U51</f>
        <v>2343.09</v>
      </c>
      <c r="V85" s="24">
        <f>V51</f>
        <v>2283.42</v>
      </c>
      <c r="W85" s="24">
        <f>W51</f>
        <v>2145.11</v>
      </c>
      <c r="X85" s="24">
        <f>X51</f>
        <v>2060.15</v>
      </c>
      <c r="Y85" s="24">
        <f>Y51</f>
        <v>1839.56</v>
      </c>
      <c r="Z85" s="24">
        <f>Z51</f>
        <v>1807.57</v>
      </c>
    </row>
    <row r="86" spans="2:26" x14ac:dyDescent="0.25">
      <c r="B86" s="35">
        <v>10</v>
      </c>
      <c r="C86" s="24">
        <f>C52</f>
        <v>1668.47</v>
      </c>
      <c r="D86" s="24">
        <f>D52</f>
        <v>1565.49</v>
      </c>
      <c r="E86" s="24">
        <f>E52</f>
        <v>1557.89</v>
      </c>
      <c r="F86" s="24">
        <f>F52</f>
        <v>1539.59</v>
      </c>
      <c r="G86" s="24">
        <f>G52</f>
        <v>1576.14</v>
      </c>
      <c r="H86" s="24">
        <f>H52</f>
        <v>1644.31</v>
      </c>
      <c r="I86" s="24">
        <f>I52</f>
        <v>1742.59</v>
      </c>
      <c r="J86" s="24">
        <f>J52</f>
        <v>1873.06</v>
      </c>
      <c r="K86" s="24">
        <f>K52</f>
        <v>2036.06</v>
      </c>
      <c r="L86" s="24">
        <f>L52</f>
        <v>2144.0300000000002</v>
      </c>
      <c r="M86" s="24">
        <f>M52</f>
        <v>2161.92</v>
      </c>
      <c r="N86" s="24">
        <f>N52</f>
        <v>2176.19</v>
      </c>
      <c r="O86" s="24">
        <f>O52</f>
        <v>2183.19</v>
      </c>
      <c r="P86" s="24">
        <f>P52</f>
        <v>2215.56</v>
      </c>
      <c r="Q86" s="24">
        <f>Q52</f>
        <v>2252.61</v>
      </c>
      <c r="R86" s="24">
        <f>R52</f>
        <v>2282.09</v>
      </c>
      <c r="S86" s="24">
        <f>S52</f>
        <v>2310.62</v>
      </c>
      <c r="T86" s="24">
        <f>T52</f>
        <v>2311.9499999999998</v>
      </c>
      <c r="U86" s="24">
        <f>U52</f>
        <v>2252.39</v>
      </c>
      <c r="V86" s="24">
        <f>V52</f>
        <v>2215.48</v>
      </c>
      <c r="W86" s="24">
        <f>W52</f>
        <v>2126.81</v>
      </c>
      <c r="X86" s="24">
        <f>X52</f>
        <v>2076.4</v>
      </c>
      <c r="Y86" s="24">
        <f>Y52</f>
        <v>1839.69</v>
      </c>
      <c r="Z86" s="24">
        <f>Z52</f>
        <v>1792.88</v>
      </c>
    </row>
    <row r="87" spans="2:26" x14ac:dyDescent="0.25">
      <c r="B87" s="35">
        <v>11</v>
      </c>
      <c r="C87" s="24">
        <f>C53</f>
        <v>1730.79</v>
      </c>
      <c r="D87" s="24">
        <f>D53</f>
        <v>1612.31</v>
      </c>
      <c r="E87" s="24">
        <f>E53</f>
        <v>1570.08</v>
      </c>
      <c r="F87" s="24">
        <f>F53</f>
        <v>1597.54</v>
      </c>
      <c r="G87" s="24">
        <f>G53</f>
        <v>1649.96</v>
      </c>
      <c r="H87" s="24">
        <f>H53</f>
        <v>1883.66</v>
      </c>
      <c r="I87" s="24">
        <f>I53</f>
        <v>2018.96</v>
      </c>
      <c r="J87" s="24">
        <f>J53</f>
        <v>2113.29</v>
      </c>
      <c r="K87" s="24">
        <f>K53</f>
        <v>2260.81</v>
      </c>
      <c r="L87" s="24">
        <f>L53</f>
        <v>2267.91</v>
      </c>
      <c r="M87" s="24">
        <f>M53</f>
        <v>2265.41</v>
      </c>
      <c r="N87" s="24">
        <f>N53</f>
        <v>2277.9699999999998</v>
      </c>
      <c r="O87" s="24">
        <f>O53</f>
        <v>2289.86</v>
      </c>
      <c r="P87" s="24">
        <f>P53</f>
        <v>2311.13</v>
      </c>
      <c r="Q87" s="24">
        <f>Q53</f>
        <v>2327.59</v>
      </c>
      <c r="R87" s="24">
        <f>R53</f>
        <v>2335.2600000000002</v>
      </c>
      <c r="S87" s="24">
        <f>S53</f>
        <v>2343.91</v>
      </c>
      <c r="T87" s="24">
        <f>T53</f>
        <v>2332.67</v>
      </c>
      <c r="U87" s="24">
        <f>U53</f>
        <v>2249.8000000000002</v>
      </c>
      <c r="V87" s="24">
        <f>V53</f>
        <v>2175.85</v>
      </c>
      <c r="W87" s="24">
        <f>W53</f>
        <v>2068.37</v>
      </c>
      <c r="X87" s="24">
        <f>X53</f>
        <v>1991.35</v>
      </c>
      <c r="Y87" s="24">
        <f>Y53</f>
        <v>1820.99</v>
      </c>
      <c r="Z87" s="24">
        <f>Z53</f>
        <v>1738.04</v>
      </c>
    </row>
    <row r="88" spans="2:26" x14ac:dyDescent="0.25">
      <c r="B88" s="35">
        <v>12</v>
      </c>
      <c r="C88" s="24">
        <f>C54</f>
        <v>1590.84</v>
      </c>
      <c r="D88" s="24">
        <f>D54</f>
        <v>1560.62</v>
      </c>
      <c r="E88" s="24">
        <f>E54</f>
        <v>1551.04</v>
      </c>
      <c r="F88" s="24">
        <f>F54</f>
        <v>1571.56</v>
      </c>
      <c r="G88" s="24">
        <f>G54</f>
        <v>1648.25</v>
      </c>
      <c r="H88" s="24">
        <f>H54</f>
        <v>1874.02</v>
      </c>
      <c r="I88" s="24">
        <f>I54</f>
        <v>2038.66</v>
      </c>
      <c r="J88" s="24">
        <f>J54</f>
        <v>2114.61</v>
      </c>
      <c r="K88" s="24">
        <f>K54</f>
        <v>2203.12</v>
      </c>
      <c r="L88" s="24">
        <f>L54</f>
        <v>2240.9699999999998</v>
      </c>
      <c r="M88" s="24">
        <f>M54</f>
        <v>2229.98</v>
      </c>
      <c r="N88" s="24">
        <f>N54</f>
        <v>2281.4699999999998</v>
      </c>
      <c r="O88" s="24">
        <f>O54</f>
        <v>2284.19</v>
      </c>
      <c r="P88" s="24">
        <f>P54</f>
        <v>2313.19</v>
      </c>
      <c r="Q88" s="24">
        <f>Q54</f>
        <v>2336.73</v>
      </c>
      <c r="R88" s="24">
        <f>R54</f>
        <v>2348.17</v>
      </c>
      <c r="S88" s="24">
        <f>S54</f>
        <v>2356.89</v>
      </c>
      <c r="T88" s="24">
        <f>T54</f>
        <v>2341.48</v>
      </c>
      <c r="U88" s="24">
        <f>U54</f>
        <v>2261.23</v>
      </c>
      <c r="V88" s="24">
        <f>V54</f>
        <v>2200.46</v>
      </c>
      <c r="W88" s="24">
        <f>W54</f>
        <v>2056.2800000000002</v>
      </c>
      <c r="X88" s="24">
        <f>X54</f>
        <v>2019.2</v>
      </c>
      <c r="Y88" s="24">
        <f>Y54</f>
        <v>1856.08</v>
      </c>
      <c r="Z88" s="24">
        <f>Z54</f>
        <v>1773.39</v>
      </c>
    </row>
    <row r="89" spans="2:26" x14ac:dyDescent="0.25">
      <c r="B89" s="35">
        <v>13</v>
      </c>
      <c r="C89" s="24">
        <f>C55</f>
        <v>1579.23</v>
      </c>
      <c r="D89" s="24">
        <f>D55</f>
        <v>1545.67</v>
      </c>
      <c r="E89" s="24">
        <f>E55</f>
        <v>1532.85</v>
      </c>
      <c r="F89" s="24">
        <f>F55</f>
        <v>1553.54</v>
      </c>
      <c r="G89" s="24">
        <f>G55</f>
        <v>1588</v>
      </c>
      <c r="H89" s="24">
        <f>H55</f>
        <v>1870.23</v>
      </c>
      <c r="I89" s="24">
        <f>I55</f>
        <v>2033.57</v>
      </c>
      <c r="J89" s="24">
        <f>J55</f>
        <v>2135.63</v>
      </c>
      <c r="K89" s="24">
        <f>K55</f>
        <v>2204.65</v>
      </c>
      <c r="L89" s="24">
        <f>L55</f>
        <v>2206.1</v>
      </c>
      <c r="M89" s="24">
        <f>M55</f>
        <v>2207.96</v>
      </c>
      <c r="N89" s="24">
        <f>N55</f>
        <v>2257.41</v>
      </c>
      <c r="O89" s="24">
        <f>O55</f>
        <v>2258.0500000000002</v>
      </c>
      <c r="P89" s="24">
        <f>P55</f>
        <v>2303.14</v>
      </c>
      <c r="Q89" s="24">
        <f>Q55</f>
        <v>2326.13</v>
      </c>
      <c r="R89" s="24">
        <f>R55</f>
        <v>2343.92</v>
      </c>
      <c r="S89" s="24">
        <f>S55</f>
        <v>2315.69</v>
      </c>
      <c r="T89" s="24">
        <f>T55</f>
        <v>2285.86</v>
      </c>
      <c r="U89" s="24">
        <f>U55</f>
        <v>2236.77</v>
      </c>
      <c r="V89" s="24">
        <f>V55</f>
        <v>2173.7600000000002</v>
      </c>
      <c r="W89" s="24">
        <f>W55</f>
        <v>2076.56</v>
      </c>
      <c r="X89" s="24">
        <f>X55</f>
        <v>2029.22</v>
      </c>
      <c r="Y89" s="24">
        <f>Y55</f>
        <v>1884.44</v>
      </c>
      <c r="Z89" s="24">
        <f>Z55</f>
        <v>1793.16</v>
      </c>
    </row>
    <row r="90" spans="2:26" x14ac:dyDescent="0.25">
      <c r="B90" s="35">
        <v>14</v>
      </c>
      <c r="C90" s="24">
        <f>C56</f>
        <v>1830.64</v>
      </c>
      <c r="D90" s="24">
        <f>D56</f>
        <v>1633.68</v>
      </c>
      <c r="E90" s="24">
        <f>E56</f>
        <v>1576.5</v>
      </c>
      <c r="F90" s="24">
        <f>F56</f>
        <v>1612.42</v>
      </c>
      <c r="G90" s="24">
        <f>G56</f>
        <v>1770.92</v>
      </c>
      <c r="H90" s="24">
        <f>H56</f>
        <v>1953.03</v>
      </c>
      <c r="I90" s="24">
        <f>I56</f>
        <v>2103.6999999999998</v>
      </c>
      <c r="J90" s="24">
        <f>J56</f>
        <v>2233.27</v>
      </c>
      <c r="K90" s="24">
        <f>K56</f>
        <v>2322.9</v>
      </c>
      <c r="L90" s="24">
        <f>L56</f>
        <v>2308.48</v>
      </c>
      <c r="M90" s="24">
        <f>M56</f>
        <v>2261.4299999999998</v>
      </c>
      <c r="N90" s="24">
        <f>N56</f>
        <v>2283.37</v>
      </c>
      <c r="O90" s="24">
        <f>O56</f>
        <v>2288.56</v>
      </c>
      <c r="P90" s="24">
        <f>P56</f>
        <v>2345.4299999999998</v>
      </c>
      <c r="Q90" s="24">
        <f>Q56</f>
        <v>2351.58</v>
      </c>
      <c r="R90" s="24">
        <f>R56</f>
        <v>2355.42</v>
      </c>
      <c r="S90" s="24">
        <f>S56</f>
        <v>2365.88</v>
      </c>
      <c r="T90" s="24">
        <f>T56</f>
        <v>2363.27</v>
      </c>
      <c r="U90" s="24">
        <f>U56</f>
        <v>2303.7199999999998</v>
      </c>
      <c r="V90" s="24">
        <f>V56</f>
        <v>2260.04</v>
      </c>
      <c r="W90" s="24">
        <f>W56</f>
        <v>2165.52</v>
      </c>
      <c r="X90" s="24">
        <f>X56</f>
        <v>2108.42</v>
      </c>
      <c r="Y90" s="24">
        <f>Y56</f>
        <v>2007.74</v>
      </c>
      <c r="Z90" s="24">
        <f>Z56</f>
        <v>1833.18</v>
      </c>
    </row>
    <row r="91" spans="2:26" x14ac:dyDescent="0.25">
      <c r="B91" s="35">
        <v>15</v>
      </c>
      <c r="C91" s="24">
        <f>C57</f>
        <v>1769.79</v>
      </c>
      <c r="D91" s="24">
        <f>D57</f>
        <v>1666.28</v>
      </c>
      <c r="E91" s="24">
        <f>E57</f>
        <v>1583.12</v>
      </c>
      <c r="F91" s="24">
        <f>F57</f>
        <v>1619.55</v>
      </c>
      <c r="G91" s="24">
        <f>G57</f>
        <v>1715.66</v>
      </c>
      <c r="H91" s="24">
        <f>H57</f>
        <v>1948.79</v>
      </c>
      <c r="I91" s="24">
        <f>I57</f>
        <v>2147.09</v>
      </c>
      <c r="J91" s="24">
        <f>J57</f>
        <v>2220.7399999999998</v>
      </c>
      <c r="K91" s="24">
        <f>K57</f>
        <v>2222.5500000000002</v>
      </c>
      <c r="L91" s="24">
        <f>L57</f>
        <v>2218.5100000000002</v>
      </c>
      <c r="M91" s="24">
        <f>M57</f>
        <v>2214.52</v>
      </c>
      <c r="N91" s="24">
        <f>N57</f>
        <v>2219.19</v>
      </c>
      <c r="O91" s="24">
        <f>O57</f>
        <v>2221.7199999999998</v>
      </c>
      <c r="P91" s="24">
        <f>P57</f>
        <v>2230.64</v>
      </c>
      <c r="Q91" s="24">
        <f>Q57</f>
        <v>2266.4499999999998</v>
      </c>
      <c r="R91" s="24">
        <f>R57</f>
        <v>2286.35</v>
      </c>
      <c r="S91" s="24">
        <f>S57</f>
        <v>2289.56</v>
      </c>
      <c r="T91" s="24">
        <f>T57</f>
        <v>2269.33</v>
      </c>
      <c r="U91" s="24">
        <f>U57</f>
        <v>2247.27</v>
      </c>
      <c r="V91" s="24">
        <f>V57</f>
        <v>2228.4299999999998</v>
      </c>
      <c r="W91" s="24">
        <f>W57</f>
        <v>2187.08</v>
      </c>
      <c r="X91" s="24">
        <f>X57</f>
        <v>2171.4699999999998</v>
      </c>
      <c r="Y91" s="24">
        <f>Y57</f>
        <v>2060.61</v>
      </c>
      <c r="Z91" s="24">
        <f>Z57</f>
        <v>2011.92</v>
      </c>
    </row>
    <row r="92" spans="2:26" x14ac:dyDescent="0.25">
      <c r="B92" s="35">
        <v>16</v>
      </c>
      <c r="C92" s="24">
        <f>C58</f>
        <v>2005.64</v>
      </c>
      <c r="D92" s="24">
        <f>D58</f>
        <v>1893.03</v>
      </c>
      <c r="E92" s="24">
        <f>E58</f>
        <v>1838.44</v>
      </c>
      <c r="F92" s="24">
        <f>F58</f>
        <v>1830.73</v>
      </c>
      <c r="G92" s="24">
        <f>G58</f>
        <v>1825.22</v>
      </c>
      <c r="H92" s="24">
        <f>H58</f>
        <v>1923.18</v>
      </c>
      <c r="I92" s="24">
        <f>I58</f>
        <v>2023.01</v>
      </c>
      <c r="J92" s="24">
        <f>J58</f>
        <v>2158.61</v>
      </c>
      <c r="K92" s="24">
        <f>K58</f>
        <v>2302.79</v>
      </c>
      <c r="L92" s="24">
        <f>L58</f>
        <v>2355.39</v>
      </c>
      <c r="M92" s="24">
        <f>M58</f>
        <v>2377.27</v>
      </c>
      <c r="N92" s="24">
        <f>N58</f>
        <v>2389.9899999999998</v>
      </c>
      <c r="O92" s="24">
        <f>O58</f>
        <v>2397.36</v>
      </c>
      <c r="P92" s="24">
        <f>P58</f>
        <v>2407.48</v>
      </c>
      <c r="Q92" s="24">
        <f>Q58</f>
        <v>2421.48</v>
      </c>
      <c r="R92" s="24">
        <f>R58</f>
        <v>2434.77</v>
      </c>
      <c r="S92" s="24">
        <f>S58</f>
        <v>2456.09</v>
      </c>
      <c r="T92" s="24">
        <f>T58</f>
        <v>2436.5</v>
      </c>
      <c r="U92" s="24">
        <f>U58</f>
        <v>2403.08</v>
      </c>
      <c r="V92" s="24">
        <f>V58</f>
        <v>2363.2399999999998</v>
      </c>
      <c r="W92" s="24">
        <f>W58</f>
        <v>2268.42</v>
      </c>
      <c r="X92" s="24">
        <f>X58</f>
        <v>2151.33</v>
      </c>
      <c r="Y92" s="24">
        <f>Y58</f>
        <v>2066.2399999999998</v>
      </c>
      <c r="Z92" s="24">
        <f>Z58</f>
        <v>1998.09</v>
      </c>
    </row>
    <row r="93" spans="2:26" x14ac:dyDescent="0.25">
      <c r="B93" s="35">
        <v>17</v>
      </c>
      <c r="C93" s="24">
        <f>C59</f>
        <v>1828.74</v>
      </c>
      <c r="D93" s="24">
        <f>D59</f>
        <v>1812.24</v>
      </c>
      <c r="E93" s="24">
        <f>E59</f>
        <v>1749.82</v>
      </c>
      <c r="F93" s="24">
        <f>F59</f>
        <v>1702.97</v>
      </c>
      <c r="G93" s="24">
        <f>G59</f>
        <v>1758.93</v>
      </c>
      <c r="H93" s="24">
        <f>H59</f>
        <v>1845.52</v>
      </c>
      <c r="I93" s="24">
        <f>I59</f>
        <v>1999.79</v>
      </c>
      <c r="J93" s="24">
        <f>J59</f>
        <v>2037.69</v>
      </c>
      <c r="K93" s="24">
        <f>K59</f>
        <v>2196.9499999999998</v>
      </c>
      <c r="L93" s="24">
        <f>L59</f>
        <v>2256.8200000000002</v>
      </c>
      <c r="M93" s="24">
        <f>M59</f>
        <v>2237.14</v>
      </c>
      <c r="N93" s="24">
        <f>N59</f>
        <v>2256.11</v>
      </c>
      <c r="O93" s="24">
        <f>O59</f>
        <v>2354.29</v>
      </c>
      <c r="P93" s="24">
        <f>P59</f>
        <v>2380.37</v>
      </c>
      <c r="Q93" s="24">
        <f>Q59</f>
        <v>2410.1799999999998</v>
      </c>
      <c r="R93" s="24">
        <f>R59</f>
        <v>2433.3000000000002</v>
      </c>
      <c r="S93" s="24">
        <f>S59</f>
        <v>2463.23</v>
      </c>
      <c r="T93" s="24">
        <f>T59</f>
        <v>2473.0700000000002</v>
      </c>
      <c r="U93" s="24">
        <f>U59</f>
        <v>2442.85</v>
      </c>
      <c r="V93" s="24">
        <f>V59</f>
        <v>2400.7199999999998</v>
      </c>
      <c r="W93" s="24">
        <f>W59</f>
        <v>2290.21</v>
      </c>
      <c r="X93" s="24">
        <f>X59</f>
        <v>2135.4499999999998</v>
      </c>
      <c r="Y93" s="24">
        <f>Y59</f>
        <v>2076.9499999999998</v>
      </c>
      <c r="Z93" s="24">
        <f>Z59</f>
        <v>1998.84</v>
      </c>
    </row>
    <row r="94" spans="2:26" x14ac:dyDescent="0.25">
      <c r="B94" s="35">
        <v>18</v>
      </c>
      <c r="C94" s="24">
        <f>C60</f>
        <v>1836.18</v>
      </c>
      <c r="D94" s="24">
        <f>D60</f>
        <v>1704.31</v>
      </c>
      <c r="E94" s="24">
        <f>E60</f>
        <v>1681.72</v>
      </c>
      <c r="F94" s="24">
        <f>F60</f>
        <v>1678.4</v>
      </c>
      <c r="G94" s="24">
        <f>G60</f>
        <v>1781.85</v>
      </c>
      <c r="H94" s="24">
        <f>H60</f>
        <v>2037.5</v>
      </c>
      <c r="I94" s="24">
        <f>I60</f>
        <v>2200.6999999999998</v>
      </c>
      <c r="J94" s="24">
        <f>J60</f>
        <v>2329.4</v>
      </c>
      <c r="K94" s="24">
        <f>K60</f>
        <v>2281.2800000000002</v>
      </c>
      <c r="L94" s="24">
        <f>L60</f>
        <v>2268.3200000000002</v>
      </c>
      <c r="M94" s="24">
        <f>M60</f>
        <v>2225.38</v>
      </c>
      <c r="N94" s="24">
        <f>N60</f>
        <v>2275.89</v>
      </c>
      <c r="O94" s="24">
        <f>O60</f>
        <v>2277.44</v>
      </c>
      <c r="P94" s="24">
        <f>P60</f>
        <v>2462.06</v>
      </c>
      <c r="Q94" s="24">
        <f>Q60</f>
        <v>2426.9299999999998</v>
      </c>
      <c r="R94" s="24">
        <f>R60</f>
        <v>2446.3200000000002</v>
      </c>
      <c r="S94" s="24">
        <f>S60</f>
        <v>2442.98</v>
      </c>
      <c r="T94" s="24">
        <f>T60</f>
        <v>2537.66</v>
      </c>
      <c r="U94" s="24">
        <f>U60</f>
        <v>2447.0500000000002</v>
      </c>
      <c r="V94" s="24">
        <f>V60</f>
        <v>2431.38</v>
      </c>
      <c r="W94" s="24">
        <f>W60</f>
        <v>2242.4499999999998</v>
      </c>
      <c r="X94" s="24">
        <f>X60</f>
        <v>2164.29</v>
      </c>
      <c r="Y94" s="24">
        <f>Y60</f>
        <v>2070.61</v>
      </c>
      <c r="Z94" s="24">
        <f>Z60</f>
        <v>1934.62</v>
      </c>
    </row>
    <row r="95" spans="2:26" x14ac:dyDescent="0.25">
      <c r="B95" s="35">
        <v>19</v>
      </c>
      <c r="C95" s="24">
        <f>C61</f>
        <v>1862.09</v>
      </c>
      <c r="D95" s="24">
        <f>D61</f>
        <v>1665.8</v>
      </c>
      <c r="E95" s="24">
        <f>E61</f>
        <v>1649.86</v>
      </c>
      <c r="F95" s="24">
        <f>F61</f>
        <v>1638.38</v>
      </c>
      <c r="G95" s="24">
        <f>G61</f>
        <v>1704.81</v>
      </c>
      <c r="H95" s="24">
        <f>H61</f>
        <v>2022.97</v>
      </c>
      <c r="I95" s="24">
        <f>I61</f>
        <v>2135.9499999999998</v>
      </c>
      <c r="J95" s="24">
        <f>J61</f>
        <v>2207.38</v>
      </c>
      <c r="K95" s="24">
        <f>K61</f>
        <v>2213.2399999999998</v>
      </c>
      <c r="L95" s="24">
        <f>L61</f>
        <v>2211.39</v>
      </c>
      <c r="M95" s="24">
        <f>M61</f>
        <v>2205.75</v>
      </c>
      <c r="N95" s="24">
        <f>N61</f>
        <v>2204.9</v>
      </c>
      <c r="O95" s="24">
        <f>O61</f>
        <v>2206.71</v>
      </c>
      <c r="P95" s="24">
        <f>P61</f>
        <v>2214.6799999999998</v>
      </c>
      <c r="Q95" s="24">
        <f>Q61</f>
        <v>2245.17</v>
      </c>
      <c r="R95" s="24">
        <f>R61</f>
        <v>2255.1999999999998</v>
      </c>
      <c r="S95" s="24">
        <f>S61</f>
        <v>2271.0300000000002</v>
      </c>
      <c r="T95" s="24">
        <f>T61</f>
        <v>2243.17</v>
      </c>
      <c r="U95" s="24">
        <f>U61</f>
        <v>2229.52</v>
      </c>
      <c r="V95" s="24">
        <f>V61</f>
        <v>2217.0100000000002</v>
      </c>
      <c r="W95" s="24">
        <f>W61</f>
        <v>2190.63</v>
      </c>
      <c r="X95" s="24">
        <f>X61</f>
        <v>2159.73</v>
      </c>
      <c r="Y95" s="24">
        <f>Y61</f>
        <v>2080.89</v>
      </c>
      <c r="Z95" s="24">
        <f>Z61</f>
        <v>1864.49</v>
      </c>
    </row>
    <row r="96" spans="2:26" x14ac:dyDescent="0.25">
      <c r="B96" s="35">
        <v>20</v>
      </c>
      <c r="C96" s="24">
        <f>C62</f>
        <v>1672.23</v>
      </c>
      <c r="D96" s="24">
        <f>D62</f>
        <v>1623.19</v>
      </c>
      <c r="E96" s="24">
        <f>E62</f>
        <v>1578.85</v>
      </c>
      <c r="F96" s="24">
        <f>F62</f>
        <v>1586.04</v>
      </c>
      <c r="G96" s="24">
        <f>G62</f>
        <v>1683.66</v>
      </c>
      <c r="H96" s="24">
        <f>H62</f>
        <v>1999.18</v>
      </c>
      <c r="I96" s="24">
        <f>I62</f>
        <v>2131.9899999999998</v>
      </c>
      <c r="J96" s="24">
        <f>J62</f>
        <v>2256.3000000000002</v>
      </c>
      <c r="K96" s="24">
        <f>K62</f>
        <v>2243.4299999999998</v>
      </c>
      <c r="L96" s="24">
        <f>L62</f>
        <v>2232.9499999999998</v>
      </c>
      <c r="M96" s="24">
        <f>M62</f>
        <v>2235.5500000000002</v>
      </c>
      <c r="N96" s="24">
        <f>N62</f>
        <v>2242.7399999999998</v>
      </c>
      <c r="O96" s="24">
        <f>O62</f>
        <v>2245.71</v>
      </c>
      <c r="P96" s="24">
        <f>P62</f>
        <v>2261.81</v>
      </c>
      <c r="Q96" s="24">
        <f>Q62</f>
        <v>2359.79</v>
      </c>
      <c r="R96" s="24">
        <f>R62</f>
        <v>2378.7800000000002</v>
      </c>
      <c r="S96" s="24">
        <f>S62</f>
        <v>2392.13</v>
      </c>
      <c r="T96" s="24">
        <f>T62</f>
        <v>2370.6</v>
      </c>
      <c r="U96" s="24">
        <f>U62</f>
        <v>2351.33</v>
      </c>
      <c r="V96" s="24">
        <f>V62</f>
        <v>2327.13</v>
      </c>
      <c r="W96" s="24">
        <f>W62</f>
        <v>2230.11</v>
      </c>
      <c r="X96" s="24">
        <f>X62</f>
        <v>2098.8200000000002</v>
      </c>
      <c r="Y96" s="24">
        <f>Y62</f>
        <v>1994.49</v>
      </c>
      <c r="Z96" s="24">
        <f>Z62</f>
        <v>1715.9</v>
      </c>
    </row>
    <row r="97" spans="2:26" x14ac:dyDescent="0.25">
      <c r="B97" s="35">
        <v>21</v>
      </c>
      <c r="C97" s="24">
        <f>C63</f>
        <v>1596.56</v>
      </c>
      <c r="D97" s="24">
        <f>D63</f>
        <v>1549.86</v>
      </c>
      <c r="E97" s="24">
        <f>E63</f>
        <v>1541.41</v>
      </c>
      <c r="F97" s="24">
        <f>F63</f>
        <v>1548.3</v>
      </c>
      <c r="G97" s="24">
        <f>G63</f>
        <v>1684.93</v>
      </c>
      <c r="H97" s="24">
        <f>H63</f>
        <v>1889.34</v>
      </c>
      <c r="I97" s="24">
        <f>I63</f>
        <v>2009.84</v>
      </c>
      <c r="J97" s="24">
        <f>J63</f>
        <v>2174.4699999999998</v>
      </c>
      <c r="K97" s="24">
        <f>K63</f>
        <v>2209.94</v>
      </c>
      <c r="L97" s="24">
        <f>L63</f>
        <v>2202.58</v>
      </c>
      <c r="M97" s="24">
        <f>M63</f>
        <v>2191.33</v>
      </c>
      <c r="N97" s="24">
        <f>N63</f>
        <v>2206.91</v>
      </c>
      <c r="O97" s="24">
        <f>O63</f>
        <v>2206.56</v>
      </c>
      <c r="P97" s="24">
        <f>P63</f>
        <v>2216.3000000000002</v>
      </c>
      <c r="Q97" s="24">
        <f>Q63</f>
        <v>2219.56</v>
      </c>
      <c r="R97" s="24">
        <f>R63</f>
        <v>2276.02</v>
      </c>
      <c r="S97" s="24">
        <f>S63</f>
        <v>2294.88</v>
      </c>
      <c r="T97" s="24">
        <f>T63</f>
        <v>2276.37</v>
      </c>
      <c r="U97" s="24">
        <f>U63</f>
        <v>2255.69</v>
      </c>
      <c r="V97" s="24">
        <f>V63</f>
        <v>2243.3000000000002</v>
      </c>
      <c r="W97" s="24">
        <f>W63</f>
        <v>2141.6999999999998</v>
      </c>
      <c r="X97" s="24">
        <f>X63</f>
        <v>2113.86</v>
      </c>
      <c r="Y97" s="24">
        <f>Y63</f>
        <v>1973.38</v>
      </c>
      <c r="Z97" s="24">
        <f>Z63</f>
        <v>1639.61</v>
      </c>
    </row>
    <row r="98" spans="2:26" x14ac:dyDescent="0.25">
      <c r="B98" s="35">
        <v>22</v>
      </c>
      <c r="C98" s="24">
        <f>C64</f>
        <v>1582.55</v>
      </c>
      <c r="D98" s="24">
        <f>D64</f>
        <v>1553.4</v>
      </c>
      <c r="E98" s="24">
        <f>E64</f>
        <v>1542.79</v>
      </c>
      <c r="F98" s="24">
        <f>F64</f>
        <v>1537.56</v>
      </c>
      <c r="G98" s="24">
        <f>G64</f>
        <v>1614.43</v>
      </c>
      <c r="H98" s="24">
        <f>H64</f>
        <v>1870.16</v>
      </c>
      <c r="I98" s="24">
        <f>I64</f>
        <v>2010.41</v>
      </c>
      <c r="J98" s="24">
        <f>J64</f>
        <v>2168.63</v>
      </c>
      <c r="K98" s="24">
        <f>K64</f>
        <v>2208.37</v>
      </c>
      <c r="L98" s="24">
        <f>L64</f>
        <v>2199.7800000000002</v>
      </c>
      <c r="M98" s="24">
        <f>M64</f>
        <v>2185.75</v>
      </c>
      <c r="N98" s="24">
        <f>N64</f>
        <v>2195.71</v>
      </c>
      <c r="O98" s="24">
        <f>O64</f>
        <v>2206.56</v>
      </c>
      <c r="P98" s="24">
        <f>P64</f>
        <v>2245.91</v>
      </c>
      <c r="Q98" s="24">
        <f>Q64</f>
        <v>2265.38</v>
      </c>
      <c r="R98" s="24">
        <f>R64</f>
        <v>2269.8000000000002</v>
      </c>
      <c r="S98" s="24">
        <f>S64</f>
        <v>2276.6</v>
      </c>
      <c r="T98" s="24">
        <f>T64</f>
        <v>2265.12</v>
      </c>
      <c r="U98" s="24">
        <f>U64</f>
        <v>2255.67</v>
      </c>
      <c r="V98" s="24">
        <f>V64</f>
        <v>2226.2399999999998</v>
      </c>
      <c r="W98" s="24">
        <f>W64</f>
        <v>2131.4299999999998</v>
      </c>
      <c r="X98" s="24">
        <f>X64</f>
        <v>2067.4899999999998</v>
      </c>
      <c r="Y98" s="24">
        <f>Y64</f>
        <v>2068.2600000000002</v>
      </c>
      <c r="Z98" s="24">
        <f>Z64</f>
        <v>1825.87</v>
      </c>
    </row>
    <row r="99" spans="2:26" x14ac:dyDescent="0.25">
      <c r="B99" s="35">
        <v>23</v>
      </c>
      <c r="C99" s="24">
        <f>C65</f>
        <v>1802.61</v>
      </c>
      <c r="D99" s="24">
        <f>D65</f>
        <v>1658.11</v>
      </c>
      <c r="E99" s="24">
        <f>E65</f>
        <v>1647.94</v>
      </c>
      <c r="F99" s="24">
        <f>F65</f>
        <v>1621.14</v>
      </c>
      <c r="G99" s="24">
        <f>G65</f>
        <v>1642.82</v>
      </c>
      <c r="H99" s="24">
        <f>H65</f>
        <v>1782.79</v>
      </c>
      <c r="I99" s="24">
        <f>I65</f>
        <v>1876.35</v>
      </c>
      <c r="J99" s="24">
        <f>J65</f>
        <v>1987.9</v>
      </c>
      <c r="K99" s="24">
        <f>K65</f>
        <v>2226.8200000000002</v>
      </c>
      <c r="L99" s="24">
        <f>L65</f>
        <v>2253.2800000000002</v>
      </c>
      <c r="M99" s="24">
        <f>M65</f>
        <v>2250.89</v>
      </c>
      <c r="N99" s="24">
        <f>N65</f>
        <v>2247.3200000000002</v>
      </c>
      <c r="O99" s="24">
        <f>O65</f>
        <v>2247.4299999999998</v>
      </c>
      <c r="P99" s="24">
        <f>P65</f>
        <v>2259.02</v>
      </c>
      <c r="Q99" s="24">
        <f>Q65</f>
        <v>2272.19</v>
      </c>
      <c r="R99" s="24">
        <f>R65</f>
        <v>2293.69</v>
      </c>
      <c r="S99" s="24">
        <f>S65</f>
        <v>2306.13</v>
      </c>
      <c r="T99" s="24">
        <f>T65</f>
        <v>2299.3200000000002</v>
      </c>
      <c r="U99" s="24">
        <f>U65</f>
        <v>2264.11</v>
      </c>
      <c r="V99" s="24">
        <f>V65</f>
        <v>2248.39</v>
      </c>
      <c r="W99" s="24">
        <f>W65</f>
        <v>2186.4</v>
      </c>
      <c r="X99" s="24">
        <f>X65</f>
        <v>2079.84</v>
      </c>
      <c r="Y99" s="24">
        <f>Y65</f>
        <v>1928.64</v>
      </c>
      <c r="Z99" s="24">
        <f>Z65</f>
        <v>1790.94</v>
      </c>
    </row>
    <row r="100" spans="2:26" x14ac:dyDescent="0.25">
      <c r="B100" s="35">
        <v>24</v>
      </c>
      <c r="C100" s="24">
        <f>C66</f>
        <v>1698.34</v>
      </c>
      <c r="D100" s="24">
        <f>D66</f>
        <v>1579.33</v>
      </c>
      <c r="E100" s="24">
        <f>E66</f>
        <v>1515.28</v>
      </c>
      <c r="F100" s="24">
        <f>F66</f>
        <v>1501.25</v>
      </c>
      <c r="G100" s="24">
        <f>G66</f>
        <v>1511.05</v>
      </c>
      <c r="H100" s="24">
        <f>H66</f>
        <v>1562.75</v>
      </c>
      <c r="I100" s="24">
        <f>I66</f>
        <v>1641.53</v>
      </c>
      <c r="J100" s="24">
        <f>J66</f>
        <v>1792.39</v>
      </c>
      <c r="K100" s="24">
        <f>K66</f>
        <v>1918.8</v>
      </c>
      <c r="L100" s="24">
        <f>L66</f>
        <v>2085.6999999999998</v>
      </c>
      <c r="M100" s="24">
        <f>M66</f>
        <v>2101.0100000000002</v>
      </c>
      <c r="N100" s="24">
        <f>N66</f>
        <v>2106.1999999999998</v>
      </c>
      <c r="O100" s="24">
        <f>O66</f>
        <v>2104.14</v>
      </c>
      <c r="P100" s="24">
        <f>P66</f>
        <v>2122.4</v>
      </c>
      <c r="Q100" s="24">
        <f>Q66</f>
        <v>2136.04</v>
      </c>
      <c r="R100" s="24">
        <f>R66</f>
        <v>2156.85</v>
      </c>
      <c r="S100" s="24">
        <f>S66</f>
        <v>2180.3000000000002</v>
      </c>
      <c r="T100" s="24">
        <f>T66</f>
        <v>2180.91</v>
      </c>
      <c r="U100" s="24">
        <f>U66</f>
        <v>2160.12</v>
      </c>
      <c r="V100" s="24">
        <f>V66</f>
        <v>2137.71</v>
      </c>
      <c r="W100" s="24">
        <f>W66</f>
        <v>2086.1999999999998</v>
      </c>
      <c r="X100" s="24">
        <f>X66</f>
        <v>2015.95</v>
      </c>
      <c r="Y100" s="24">
        <f>Y66</f>
        <v>1807.14</v>
      </c>
      <c r="Z100" s="24">
        <f>Z66</f>
        <v>1756.67</v>
      </c>
    </row>
    <row r="101" spans="2:26" x14ac:dyDescent="0.25">
      <c r="B101" s="35">
        <v>25</v>
      </c>
      <c r="C101" s="24">
        <f>C67</f>
        <v>1629.24</v>
      </c>
      <c r="D101" s="24">
        <f>D67</f>
        <v>1558.46</v>
      </c>
      <c r="E101" s="24">
        <f>E67</f>
        <v>1539</v>
      </c>
      <c r="F101" s="24">
        <f>F67</f>
        <v>1543.17</v>
      </c>
      <c r="G101" s="24">
        <f>G67</f>
        <v>1583.13</v>
      </c>
      <c r="H101" s="24">
        <f>H67</f>
        <v>1806.41</v>
      </c>
      <c r="I101" s="24">
        <f>I67</f>
        <v>1952.79</v>
      </c>
      <c r="J101" s="24">
        <f>J67</f>
        <v>2159.11</v>
      </c>
      <c r="K101" s="24">
        <f>K67</f>
        <v>2185.38</v>
      </c>
      <c r="L101" s="24">
        <f>L67</f>
        <v>2172.8000000000002</v>
      </c>
      <c r="M101" s="24">
        <f>M67</f>
        <v>2168.1999999999998</v>
      </c>
      <c r="N101" s="24">
        <f>N67</f>
        <v>2172.5300000000002</v>
      </c>
      <c r="O101" s="24">
        <f>O67</f>
        <v>2174.16</v>
      </c>
      <c r="P101" s="24">
        <f>P67</f>
        <v>2203.44</v>
      </c>
      <c r="Q101" s="24">
        <f>Q67</f>
        <v>2218.09</v>
      </c>
      <c r="R101" s="24">
        <f>R67</f>
        <v>2223.1999999999998</v>
      </c>
      <c r="S101" s="24">
        <f>S67</f>
        <v>2243.73</v>
      </c>
      <c r="T101" s="24">
        <f>T67</f>
        <v>2222.8000000000002</v>
      </c>
      <c r="U101" s="24">
        <f>U67</f>
        <v>2197.2600000000002</v>
      </c>
      <c r="V101" s="24">
        <f>V67</f>
        <v>2186.14</v>
      </c>
      <c r="W101" s="24">
        <f>W67</f>
        <v>2141.2399999999998</v>
      </c>
      <c r="X101" s="24">
        <f>X67</f>
        <v>2055.44</v>
      </c>
      <c r="Y101" s="24">
        <f>Y67</f>
        <v>1783.07</v>
      </c>
      <c r="Z101" s="24">
        <f>Z67</f>
        <v>1599.12</v>
      </c>
    </row>
    <row r="102" spans="2:26" x14ac:dyDescent="0.25">
      <c r="B102" s="35">
        <v>26</v>
      </c>
      <c r="C102" s="24">
        <f>C68</f>
        <v>1581.03</v>
      </c>
      <c r="D102" s="24">
        <f>D68</f>
        <v>1533.83</v>
      </c>
      <c r="E102" s="24">
        <f>E68</f>
        <v>1504.71</v>
      </c>
      <c r="F102" s="24">
        <f>F68</f>
        <v>1507.14</v>
      </c>
      <c r="G102" s="24">
        <f>G68</f>
        <v>1601.56</v>
      </c>
      <c r="H102" s="24">
        <f>H68</f>
        <v>1735.35</v>
      </c>
      <c r="I102" s="24">
        <f>I68</f>
        <v>1928.3</v>
      </c>
      <c r="J102" s="24">
        <f>J68</f>
        <v>2148.9499999999998</v>
      </c>
      <c r="K102" s="24">
        <f>K68</f>
        <v>2158.88</v>
      </c>
      <c r="L102" s="24">
        <f>L68</f>
        <v>2154.2800000000002</v>
      </c>
      <c r="M102" s="24">
        <f>M68</f>
        <v>2155.6799999999998</v>
      </c>
      <c r="N102" s="24">
        <f>N68</f>
        <v>2159.3200000000002</v>
      </c>
      <c r="O102" s="24">
        <f>O68</f>
        <v>2161.1799999999998</v>
      </c>
      <c r="P102" s="24">
        <f>P68</f>
        <v>2183.1</v>
      </c>
      <c r="Q102" s="24">
        <f>Q68</f>
        <v>2204.5300000000002</v>
      </c>
      <c r="R102" s="24">
        <f>R68</f>
        <v>2210.39</v>
      </c>
      <c r="S102" s="24">
        <f>S68</f>
        <v>2248.62</v>
      </c>
      <c r="T102" s="24">
        <f>T68</f>
        <v>2217.19</v>
      </c>
      <c r="U102" s="24">
        <f>U68</f>
        <v>2189.84</v>
      </c>
      <c r="V102" s="24">
        <f>V68</f>
        <v>2174.6999999999998</v>
      </c>
      <c r="W102" s="24">
        <f>W68</f>
        <v>2138.0700000000002</v>
      </c>
      <c r="X102" s="24">
        <f>X68</f>
        <v>2064.9499999999998</v>
      </c>
      <c r="Y102" s="24">
        <f>Y68</f>
        <v>1817.1</v>
      </c>
      <c r="Z102" s="24">
        <f>Z68</f>
        <v>1590.66</v>
      </c>
    </row>
    <row r="103" spans="2:26" x14ac:dyDescent="0.25">
      <c r="B103" s="35">
        <v>27</v>
      </c>
      <c r="C103" s="24">
        <f>C69</f>
        <v>1589.67</v>
      </c>
      <c r="D103" s="24">
        <f>D69</f>
        <v>1526.85</v>
      </c>
      <c r="E103" s="24">
        <f>E69</f>
        <v>1513.36</v>
      </c>
      <c r="F103" s="24">
        <f>F69</f>
        <v>1512.73</v>
      </c>
      <c r="G103" s="24">
        <f>G69</f>
        <v>1595.7</v>
      </c>
      <c r="H103" s="24">
        <f>H69</f>
        <v>1802.09</v>
      </c>
      <c r="I103" s="24">
        <f>I69</f>
        <v>1942.6</v>
      </c>
      <c r="J103" s="24">
        <f>J69</f>
        <v>2171.84</v>
      </c>
      <c r="K103" s="24">
        <f>K69</f>
        <v>2220.6799999999998</v>
      </c>
      <c r="L103" s="24">
        <f>L69</f>
        <v>2211.12</v>
      </c>
      <c r="M103" s="24">
        <f>M69</f>
        <v>2197.19</v>
      </c>
      <c r="N103" s="24">
        <f>N69</f>
        <v>2225.5700000000002</v>
      </c>
      <c r="O103" s="24">
        <f>O69</f>
        <v>2232.37</v>
      </c>
      <c r="P103" s="24">
        <f>P69</f>
        <v>2279.4499999999998</v>
      </c>
      <c r="Q103" s="24">
        <f>Q69</f>
        <v>2326.06</v>
      </c>
      <c r="R103" s="24">
        <f>R69</f>
        <v>2337.12</v>
      </c>
      <c r="S103" s="24">
        <f>S69</f>
        <v>2358.11</v>
      </c>
      <c r="T103" s="24">
        <f>T69</f>
        <v>2300.67</v>
      </c>
      <c r="U103" s="24">
        <f>U69</f>
        <v>2248.09</v>
      </c>
      <c r="V103" s="24">
        <f>V69</f>
        <v>2225.92</v>
      </c>
      <c r="W103" s="24">
        <f>W69</f>
        <v>2170.9899999999998</v>
      </c>
      <c r="X103" s="24">
        <f>X69</f>
        <v>2049.33</v>
      </c>
      <c r="Y103" s="24">
        <f>Y69</f>
        <v>1791.18</v>
      </c>
      <c r="Z103" s="24">
        <f>Z69</f>
        <v>1611.41</v>
      </c>
    </row>
    <row r="104" spans="2:26" x14ac:dyDescent="0.25">
      <c r="B104" s="35">
        <v>28</v>
      </c>
      <c r="C104" s="24">
        <f>C70</f>
        <v>1532.32</v>
      </c>
      <c r="D104" s="24">
        <f>D70</f>
        <v>1475.74</v>
      </c>
      <c r="E104" s="24">
        <f>E70</f>
        <v>1466.36</v>
      </c>
      <c r="F104" s="24">
        <f>F70</f>
        <v>1490.85</v>
      </c>
      <c r="G104" s="24">
        <f>G70</f>
        <v>1543.19</v>
      </c>
      <c r="H104" s="24">
        <f>H70</f>
        <v>1813.63</v>
      </c>
      <c r="I104" s="24">
        <f>I70</f>
        <v>2036.01</v>
      </c>
      <c r="J104" s="24">
        <f>J70</f>
        <v>2227.62</v>
      </c>
      <c r="K104" s="24">
        <f>K70</f>
        <v>2276.41</v>
      </c>
      <c r="L104" s="24">
        <f>L70</f>
        <v>2263.0100000000002</v>
      </c>
      <c r="M104" s="24">
        <f>M70</f>
        <v>2247.5500000000002</v>
      </c>
      <c r="N104" s="24">
        <f>N70</f>
        <v>2268.66</v>
      </c>
      <c r="O104" s="24">
        <f>O70</f>
        <v>2293.35</v>
      </c>
      <c r="P104" s="24">
        <f>P70</f>
        <v>2353.75</v>
      </c>
      <c r="Q104" s="24">
        <f>Q70</f>
        <v>2357.38</v>
      </c>
      <c r="R104" s="24">
        <f>R70</f>
        <v>2378.23</v>
      </c>
      <c r="S104" s="24">
        <f>S70</f>
        <v>2399.94</v>
      </c>
      <c r="T104" s="24">
        <f>T70</f>
        <v>2399.73</v>
      </c>
      <c r="U104" s="24">
        <f>U70</f>
        <v>2352.02</v>
      </c>
      <c r="V104" s="24">
        <f>V70</f>
        <v>2322.2399999999998</v>
      </c>
      <c r="W104" s="24">
        <f>W70</f>
        <v>2232.91</v>
      </c>
      <c r="X104" s="24">
        <f>X70</f>
        <v>2106.02</v>
      </c>
      <c r="Y104" s="24">
        <f>Y70</f>
        <v>1858.6</v>
      </c>
      <c r="Z104" s="24">
        <f>Z70</f>
        <v>1616.71</v>
      </c>
    </row>
    <row r="105" spans="2:26" x14ac:dyDescent="0.25">
      <c r="B105" s="35">
        <v>29</v>
      </c>
      <c r="C105" s="24">
        <f>C71</f>
        <v>1582.81</v>
      </c>
      <c r="D105" s="24">
        <f>D71</f>
        <v>1544.06</v>
      </c>
      <c r="E105" s="24">
        <f>E71</f>
        <v>1531.81</v>
      </c>
      <c r="F105" s="24">
        <f>F71</f>
        <v>1538.18</v>
      </c>
      <c r="G105" s="24">
        <f>G71</f>
        <v>1604.53</v>
      </c>
      <c r="H105" s="24">
        <f>H71</f>
        <v>1773.02</v>
      </c>
      <c r="I105" s="24">
        <f>I71</f>
        <v>1990.06</v>
      </c>
      <c r="J105" s="24">
        <f>J71</f>
        <v>2243.98</v>
      </c>
      <c r="K105" s="24">
        <f>K71</f>
        <v>2248.02</v>
      </c>
      <c r="L105" s="24">
        <f>L71</f>
        <v>2228.1999999999998</v>
      </c>
      <c r="M105" s="24">
        <f>M71</f>
        <v>2216.5500000000002</v>
      </c>
      <c r="N105" s="24">
        <f>N71</f>
        <v>2232.29</v>
      </c>
      <c r="O105" s="24">
        <f>O71</f>
        <v>2237.06</v>
      </c>
      <c r="P105" s="24">
        <f>P71</f>
        <v>2270.11</v>
      </c>
      <c r="Q105" s="24">
        <f>Q71</f>
        <v>2306.4299999999998</v>
      </c>
      <c r="R105" s="24">
        <f>R71</f>
        <v>2310</v>
      </c>
      <c r="S105" s="24">
        <f>S71</f>
        <v>2334.5500000000002</v>
      </c>
      <c r="T105" s="24">
        <f>T71</f>
        <v>2286.2800000000002</v>
      </c>
      <c r="U105" s="24">
        <f>U71</f>
        <v>2245.4299999999998</v>
      </c>
      <c r="V105" s="24">
        <f>V71</f>
        <v>2230.23</v>
      </c>
      <c r="W105" s="24">
        <f>W71</f>
        <v>2194.36</v>
      </c>
      <c r="X105" s="24">
        <f>X71</f>
        <v>2054</v>
      </c>
      <c r="Y105" s="24">
        <f>Y71</f>
        <v>1827.29</v>
      </c>
      <c r="Z105" s="24">
        <f>Z71</f>
        <v>1696.94</v>
      </c>
    </row>
    <row r="106" spans="2:26" x14ac:dyDescent="0.25">
      <c r="B106" s="35">
        <v>30</v>
      </c>
      <c r="C106" s="24">
        <f>C72</f>
        <v>1735.21</v>
      </c>
      <c r="D106" s="24">
        <f>D72</f>
        <v>1625.94</v>
      </c>
      <c r="E106" s="24">
        <f>E72</f>
        <v>1577.11</v>
      </c>
      <c r="F106" s="24">
        <f>F72</f>
        <v>1572.18</v>
      </c>
      <c r="G106" s="24">
        <f>G72</f>
        <v>1602.76</v>
      </c>
      <c r="H106" s="24">
        <f>H72</f>
        <v>1696.93</v>
      </c>
      <c r="I106" s="24">
        <f>I72</f>
        <v>1840.06</v>
      </c>
      <c r="J106" s="24">
        <f>J72</f>
        <v>1991.76</v>
      </c>
      <c r="K106" s="24">
        <f>K72</f>
        <v>2240.92</v>
      </c>
      <c r="L106" s="24">
        <f>L72</f>
        <v>2249.59</v>
      </c>
      <c r="M106" s="24">
        <f>M72</f>
        <v>2237.44</v>
      </c>
      <c r="N106" s="24">
        <f>N72</f>
        <v>2247.0500000000002</v>
      </c>
      <c r="O106" s="24">
        <f>O72</f>
        <v>2258.77</v>
      </c>
      <c r="P106" s="24">
        <f>P72</f>
        <v>2273.37</v>
      </c>
      <c r="Q106" s="24">
        <f>Q72</f>
        <v>2281.12</v>
      </c>
      <c r="R106" s="24">
        <f>R72</f>
        <v>2295.25</v>
      </c>
      <c r="S106" s="24">
        <f>S72</f>
        <v>2291.0300000000002</v>
      </c>
      <c r="T106" s="24">
        <f>T72</f>
        <v>2251.87</v>
      </c>
      <c r="U106" s="24">
        <f>U72</f>
        <v>2245.44</v>
      </c>
      <c r="V106" s="24">
        <f>V72</f>
        <v>2235.3200000000002</v>
      </c>
      <c r="W106" s="24">
        <f>W72</f>
        <v>2190.58</v>
      </c>
      <c r="X106" s="24">
        <f>X72</f>
        <v>2105.4299999999998</v>
      </c>
      <c r="Y106" s="24">
        <f>Y72</f>
        <v>1862.58</v>
      </c>
      <c r="Z106" s="24">
        <f>Z72</f>
        <v>1721.24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1632.3</v>
      </c>
      <c r="D111" s="23">
        <f>D77</f>
        <v>1631.4</v>
      </c>
      <c r="E111" s="23">
        <f>E77</f>
        <v>1629.79</v>
      </c>
      <c r="F111" s="23">
        <f>F77</f>
        <v>1523.96</v>
      </c>
      <c r="G111" s="23">
        <f>G77</f>
        <v>1596.48</v>
      </c>
      <c r="H111" s="23">
        <f>H77</f>
        <v>1828.46</v>
      </c>
      <c r="I111" s="23">
        <f>I77</f>
        <v>1945.71</v>
      </c>
      <c r="J111" s="23">
        <f>J77</f>
        <v>2149.2399999999998</v>
      </c>
      <c r="K111" s="23">
        <f>K77</f>
        <v>2209.21</v>
      </c>
      <c r="L111" s="23">
        <f>L77</f>
        <v>2210.1</v>
      </c>
      <c r="M111" s="23">
        <f>M77</f>
        <v>2201.62</v>
      </c>
      <c r="N111" s="23">
        <f>N77</f>
        <v>2209.42</v>
      </c>
      <c r="O111" s="23">
        <f>O77</f>
        <v>2207.2399999999998</v>
      </c>
      <c r="P111" s="23">
        <f>P77</f>
        <v>2226.75</v>
      </c>
      <c r="Q111" s="23">
        <f>Q77</f>
        <v>2234.61</v>
      </c>
      <c r="R111" s="23">
        <f>R77</f>
        <v>2246.4499999999998</v>
      </c>
      <c r="S111" s="23">
        <f>S77</f>
        <v>2253.65</v>
      </c>
      <c r="T111" s="23">
        <f>T77</f>
        <v>2248.88</v>
      </c>
      <c r="U111" s="23">
        <f>U77</f>
        <v>2239.66</v>
      </c>
      <c r="V111" s="23">
        <f>V77</f>
        <v>2216.14</v>
      </c>
      <c r="W111" s="23">
        <f>W77</f>
        <v>2161.36</v>
      </c>
      <c r="X111" s="23">
        <f>X77</f>
        <v>2121.3200000000002</v>
      </c>
      <c r="Y111" s="23">
        <f>Y77</f>
        <v>1855.48</v>
      </c>
      <c r="Z111" s="23">
        <f>Z77</f>
        <v>1607.49</v>
      </c>
    </row>
    <row r="112" spans="2:26" x14ac:dyDescent="0.25">
      <c r="B112" s="35">
        <v>2</v>
      </c>
      <c r="C112" s="23">
        <f>C78</f>
        <v>1531.1</v>
      </c>
      <c r="D112" s="23">
        <f>D78</f>
        <v>1502.67</v>
      </c>
      <c r="E112" s="23">
        <f>E78</f>
        <v>1475.96</v>
      </c>
      <c r="F112" s="23">
        <f>F78</f>
        <v>1470.06</v>
      </c>
      <c r="G112" s="23">
        <f>G78</f>
        <v>1493.54</v>
      </c>
      <c r="H112" s="23">
        <f>H78</f>
        <v>1725.93</v>
      </c>
      <c r="I112" s="23">
        <f>I78</f>
        <v>1856.23</v>
      </c>
      <c r="J112" s="23">
        <f>J78</f>
        <v>2047.57</v>
      </c>
      <c r="K112" s="23">
        <f>K78</f>
        <v>2119.6799999999998</v>
      </c>
      <c r="L112" s="23">
        <f>L78</f>
        <v>2129.25</v>
      </c>
      <c r="M112" s="23">
        <f>M78</f>
        <v>2125.17</v>
      </c>
      <c r="N112" s="23">
        <f>N78</f>
        <v>2130.0500000000002</v>
      </c>
      <c r="O112" s="23">
        <f>O78</f>
        <v>2125.38</v>
      </c>
      <c r="P112" s="23">
        <f>P78</f>
        <v>2133.06</v>
      </c>
      <c r="Q112" s="23">
        <f>Q78</f>
        <v>2154.02</v>
      </c>
      <c r="R112" s="23">
        <f>R78</f>
        <v>2163.44</v>
      </c>
      <c r="S112" s="23">
        <f>S78</f>
        <v>2172.0100000000002</v>
      </c>
      <c r="T112" s="23">
        <f>T78</f>
        <v>2160.14</v>
      </c>
      <c r="U112" s="23">
        <f>U78</f>
        <v>2136.29</v>
      </c>
      <c r="V112" s="23">
        <f>V78</f>
        <v>2114.56</v>
      </c>
      <c r="W112" s="23">
        <f>W78</f>
        <v>2076.62</v>
      </c>
      <c r="X112" s="23">
        <f>X78</f>
        <v>1995.5</v>
      </c>
      <c r="Y112" s="23">
        <f>Y78</f>
        <v>1868.54</v>
      </c>
      <c r="Z112" s="23">
        <f>Z78</f>
        <v>1604.24</v>
      </c>
    </row>
    <row r="113" spans="2:26" x14ac:dyDescent="0.25">
      <c r="B113" s="35">
        <v>3</v>
      </c>
      <c r="C113" s="23">
        <f>C79</f>
        <v>1660.24</v>
      </c>
      <c r="D113" s="23">
        <f>D79</f>
        <v>1607.09</v>
      </c>
      <c r="E113" s="23">
        <f>E79</f>
        <v>1567.9</v>
      </c>
      <c r="F113" s="23">
        <f>F79</f>
        <v>1564.56</v>
      </c>
      <c r="G113" s="23">
        <f>G79</f>
        <v>1590.59</v>
      </c>
      <c r="H113" s="23">
        <f>H79</f>
        <v>1636.72</v>
      </c>
      <c r="I113" s="23">
        <f>I79</f>
        <v>1776.72</v>
      </c>
      <c r="J113" s="23">
        <f>J79</f>
        <v>1894.76</v>
      </c>
      <c r="K113" s="23">
        <f>K79</f>
        <v>2114.29</v>
      </c>
      <c r="L113" s="23">
        <f>L79</f>
        <v>2141.64</v>
      </c>
      <c r="M113" s="23">
        <f>M79</f>
        <v>2153.3200000000002</v>
      </c>
      <c r="N113" s="23">
        <f>N79</f>
        <v>2157.4299999999998</v>
      </c>
      <c r="O113" s="23">
        <f>O79</f>
        <v>2153.75</v>
      </c>
      <c r="P113" s="23">
        <f>P79</f>
        <v>2168.63</v>
      </c>
      <c r="Q113" s="23">
        <f>Q79</f>
        <v>2183.1</v>
      </c>
      <c r="R113" s="23">
        <f>R79</f>
        <v>2184.6999999999998</v>
      </c>
      <c r="S113" s="23">
        <f>S79</f>
        <v>2226.58</v>
      </c>
      <c r="T113" s="23">
        <f>T79</f>
        <v>2234.2399999999998</v>
      </c>
      <c r="U113" s="23">
        <f>U79</f>
        <v>2211</v>
      </c>
      <c r="V113" s="23">
        <f>V79</f>
        <v>2163.21</v>
      </c>
      <c r="W113" s="23">
        <f>W79</f>
        <v>2101.6</v>
      </c>
      <c r="X113" s="23">
        <f>X79</f>
        <v>2067.89</v>
      </c>
      <c r="Y113" s="23">
        <f>Y79</f>
        <v>1866.59</v>
      </c>
      <c r="Z113" s="23">
        <f>Z79</f>
        <v>1677.8</v>
      </c>
    </row>
    <row r="114" spans="2:26" x14ac:dyDescent="0.25">
      <c r="B114" s="35">
        <v>4</v>
      </c>
      <c r="C114" s="23">
        <f>C80</f>
        <v>1604.46</v>
      </c>
      <c r="D114" s="23">
        <f>D80</f>
        <v>1567.79</v>
      </c>
      <c r="E114" s="23">
        <f>E80</f>
        <v>1532.86</v>
      </c>
      <c r="F114" s="23">
        <f>F80</f>
        <v>1527.1</v>
      </c>
      <c r="G114" s="23">
        <f>G80</f>
        <v>1525.33</v>
      </c>
      <c r="H114" s="23">
        <f>H80</f>
        <v>1595.07</v>
      </c>
      <c r="I114" s="23">
        <f>I80</f>
        <v>1638.81</v>
      </c>
      <c r="J114" s="23">
        <f>J80</f>
        <v>1819.71</v>
      </c>
      <c r="K114" s="23">
        <f>K80</f>
        <v>1893.06</v>
      </c>
      <c r="L114" s="23">
        <f>L80</f>
        <v>2006.03</v>
      </c>
      <c r="M114" s="23">
        <f>M80</f>
        <v>2051.8200000000002</v>
      </c>
      <c r="N114" s="23">
        <f>N80</f>
        <v>2055.33</v>
      </c>
      <c r="O114" s="23">
        <f>O80</f>
        <v>2056.4699999999998</v>
      </c>
      <c r="P114" s="23">
        <f>P80</f>
        <v>2068.65</v>
      </c>
      <c r="Q114" s="23">
        <f>Q80</f>
        <v>2075.6999999999998</v>
      </c>
      <c r="R114" s="23">
        <f>R80</f>
        <v>2074.9</v>
      </c>
      <c r="S114" s="23">
        <f>S80</f>
        <v>2102.14</v>
      </c>
      <c r="T114" s="23">
        <f>T80</f>
        <v>2121.0300000000002</v>
      </c>
      <c r="U114" s="23">
        <f>U80</f>
        <v>2100.79</v>
      </c>
      <c r="V114" s="23">
        <f>V80</f>
        <v>2058.83</v>
      </c>
      <c r="W114" s="23">
        <f>W80</f>
        <v>2031.47</v>
      </c>
      <c r="X114" s="23">
        <f>X80</f>
        <v>1988.64</v>
      </c>
      <c r="Y114" s="23">
        <f>Y80</f>
        <v>1862.45</v>
      </c>
      <c r="Z114" s="23">
        <f>Z80</f>
        <v>1622.84</v>
      </c>
    </row>
    <row r="115" spans="2:26" x14ac:dyDescent="0.25">
      <c r="B115" s="35">
        <v>5</v>
      </c>
      <c r="C115" s="23">
        <f>C81</f>
        <v>1591.56</v>
      </c>
      <c r="D115" s="23">
        <f>D81</f>
        <v>1527</v>
      </c>
      <c r="E115" s="23">
        <f>E81</f>
        <v>1516.77</v>
      </c>
      <c r="F115" s="23">
        <f>F81</f>
        <v>1548.16</v>
      </c>
      <c r="G115" s="23">
        <f>G81</f>
        <v>1630.09</v>
      </c>
      <c r="H115" s="23">
        <f>H81</f>
        <v>1755.34</v>
      </c>
      <c r="I115" s="23">
        <f>I81</f>
        <v>1888.07</v>
      </c>
      <c r="J115" s="23">
        <f>J81</f>
        <v>2020.36</v>
      </c>
      <c r="K115" s="23">
        <f>K81</f>
        <v>2239.34</v>
      </c>
      <c r="L115" s="23">
        <f>L81</f>
        <v>2273.69</v>
      </c>
      <c r="M115" s="23">
        <f>M81</f>
        <v>2268.17</v>
      </c>
      <c r="N115" s="23">
        <f>N81</f>
        <v>2329.36</v>
      </c>
      <c r="O115" s="23">
        <f>O81</f>
        <v>2345.0700000000002</v>
      </c>
      <c r="P115" s="23">
        <f>P81</f>
        <v>2367.79</v>
      </c>
      <c r="Q115" s="23">
        <f>Q81</f>
        <v>2383.5</v>
      </c>
      <c r="R115" s="23">
        <f>R81</f>
        <v>2390.5500000000002</v>
      </c>
      <c r="S115" s="23">
        <f>S81</f>
        <v>2378.58</v>
      </c>
      <c r="T115" s="23">
        <f>T81</f>
        <v>2338.63</v>
      </c>
      <c r="U115" s="23">
        <f>U81</f>
        <v>2265.0100000000002</v>
      </c>
      <c r="V115" s="23">
        <f>V81</f>
        <v>2221.9299999999998</v>
      </c>
      <c r="W115" s="23">
        <f>W81</f>
        <v>2102.31</v>
      </c>
      <c r="X115" s="23">
        <f>X81</f>
        <v>2031.89</v>
      </c>
      <c r="Y115" s="23">
        <f>Y81</f>
        <v>1773.39</v>
      </c>
      <c r="Z115" s="23">
        <f>Z81</f>
        <v>1616.88</v>
      </c>
    </row>
    <row r="116" spans="2:26" x14ac:dyDescent="0.25">
      <c r="B116" s="35">
        <v>6</v>
      </c>
      <c r="C116" s="23">
        <f>C82</f>
        <v>1563.16</v>
      </c>
      <c r="D116" s="23">
        <f>D82</f>
        <v>1510.48</v>
      </c>
      <c r="E116" s="23">
        <f>E82</f>
        <v>1428.22</v>
      </c>
      <c r="F116" s="23">
        <f>F82</f>
        <v>1500.1</v>
      </c>
      <c r="G116" s="23">
        <f>G82</f>
        <v>1598.23</v>
      </c>
      <c r="H116" s="23">
        <f>H82</f>
        <v>1710.64</v>
      </c>
      <c r="I116" s="23">
        <f>I82</f>
        <v>1880.38</v>
      </c>
      <c r="J116" s="23">
        <f>J82</f>
        <v>2004.19</v>
      </c>
      <c r="K116" s="23">
        <f>K82</f>
        <v>2267.69</v>
      </c>
      <c r="L116" s="23">
        <f>L82</f>
        <v>2310.69</v>
      </c>
      <c r="M116" s="23">
        <f>M82</f>
        <v>2310.23</v>
      </c>
      <c r="N116" s="23">
        <f>N82</f>
        <v>2377.5500000000002</v>
      </c>
      <c r="O116" s="23">
        <f>O82</f>
        <v>2355.21</v>
      </c>
      <c r="P116" s="23">
        <f>P82</f>
        <v>2419.1</v>
      </c>
      <c r="Q116" s="23">
        <f>Q82</f>
        <v>2447.13</v>
      </c>
      <c r="R116" s="23">
        <f>R82</f>
        <v>2439.2399999999998</v>
      </c>
      <c r="S116" s="23">
        <f>S82</f>
        <v>2345.2199999999998</v>
      </c>
      <c r="T116" s="23">
        <f>T82</f>
        <v>2327.6999999999998</v>
      </c>
      <c r="U116" s="23">
        <f>U82</f>
        <v>2227.88</v>
      </c>
      <c r="V116" s="23">
        <f>V82</f>
        <v>2163.6</v>
      </c>
      <c r="W116" s="23">
        <f>W82</f>
        <v>2085.89</v>
      </c>
      <c r="X116" s="23">
        <f>X82</f>
        <v>2015.02</v>
      </c>
      <c r="Y116" s="23">
        <f>Y82</f>
        <v>1786.33</v>
      </c>
      <c r="Z116" s="23">
        <f>Z82</f>
        <v>1647.05</v>
      </c>
    </row>
    <row r="117" spans="2:26" x14ac:dyDescent="0.25">
      <c r="B117" s="35">
        <v>7</v>
      </c>
      <c r="C117" s="23">
        <f>C83</f>
        <v>1577.46</v>
      </c>
      <c r="D117" s="23">
        <f>D83</f>
        <v>1536.07</v>
      </c>
      <c r="E117" s="23">
        <f>E83</f>
        <v>1491.16</v>
      </c>
      <c r="F117" s="23">
        <f>F83</f>
        <v>1542.59</v>
      </c>
      <c r="G117" s="23">
        <f>G83</f>
        <v>1589.26</v>
      </c>
      <c r="H117" s="23">
        <f>H83</f>
        <v>1867.81</v>
      </c>
      <c r="I117" s="23">
        <f>I83</f>
        <v>1915.05</v>
      </c>
      <c r="J117" s="23">
        <f>J83</f>
        <v>2122.89</v>
      </c>
      <c r="K117" s="23">
        <f>K83</f>
        <v>2273.9</v>
      </c>
      <c r="L117" s="23">
        <f>L83</f>
        <v>2334.63</v>
      </c>
      <c r="M117" s="23">
        <f>M83</f>
        <v>2327.2199999999998</v>
      </c>
      <c r="N117" s="23">
        <f>N83</f>
        <v>2357.59</v>
      </c>
      <c r="O117" s="23">
        <f>O83</f>
        <v>2355.25</v>
      </c>
      <c r="P117" s="23">
        <f>P83</f>
        <v>2385.4699999999998</v>
      </c>
      <c r="Q117" s="23">
        <f>Q83</f>
        <v>2410.09</v>
      </c>
      <c r="R117" s="23">
        <f>R83</f>
        <v>2426.56</v>
      </c>
      <c r="S117" s="23">
        <f>S83</f>
        <v>2415.8200000000002</v>
      </c>
      <c r="T117" s="23">
        <f>T83</f>
        <v>2411.17</v>
      </c>
      <c r="U117" s="23">
        <f>U83</f>
        <v>2277.5100000000002</v>
      </c>
      <c r="V117" s="23">
        <f>V83</f>
        <v>2245.64</v>
      </c>
      <c r="W117" s="23">
        <f>W83</f>
        <v>2116.67</v>
      </c>
      <c r="X117" s="23">
        <f>X83</f>
        <v>2018.32</v>
      </c>
      <c r="Y117" s="23">
        <f>Y83</f>
        <v>1809.71</v>
      </c>
      <c r="Z117" s="23">
        <f>Z83</f>
        <v>1791.07</v>
      </c>
    </row>
    <row r="118" spans="2:26" x14ac:dyDescent="0.25">
      <c r="B118" s="35">
        <v>8</v>
      </c>
      <c r="C118" s="23">
        <f>C84</f>
        <v>1694.05</v>
      </c>
      <c r="D118" s="23">
        <f>D84</f>
        <v>1632.74</v>
      </c>
      <c r="E118" s="23">
        <f>E84</f>
        <v>1604.94</v>
      </c>
      <c r="F118" s="23">
        <f>F84</f>
        <v>1598.23</v>
      </c>
      <c r="G118" s="23">
        <f>G84</f>
        <v>1676.15</v>
      </c>
      <c r="H118" s="23">
        <f>H84</f>
        <v>1863.9</v>
      </c>
      <c r="I118" s="23">
        <f>I84</f>
        <v>1941.55</v>
      </c>
      <c r="J118" s="23">
        <f>J84</f>
        <v>2142.16</v>
      </c>
      <c r="K118" s="23">
        <f>K84</f>
        <v>2345.9299999999998</v>
      </c>
      <c r="L118" s="23">
        <f>L84</f>
        <v>2387.65</v>
      </c>
      <c r="M118" s="23">
        <f>M84</f>
        <v>2358.41</v>
      </c>
      <c r="N118" s="23">
        <f>N84</f>
        <v>2430.0100000000002</v>
      </c>
      <c r="O118" s="23">
        <f>O84</f>
        <v>2441.44</v>
      </c>
      <c r="P118" s="23">
        <f>P84</f>
        <v>2469.14</v>
      </c>
      <c r="Q118" s="23">
        <f>Q84</f>
        <v>2466.81</v>
      </c>
      <c r="R118" s="23">
        <f>R84</f>
        <v>2479.6799999999998</v>
      </c>
      <c r="S118" s="23">
        <f>S84</f>
        <v>2471.4699999999998</v>
      </c>
      <c r="T118" s="23">
        <f>T84</f>
        <v>2455.75</v>
      </c>
      <c r="U118" s="23">
        <f>U84</f>
        <v>2397.27</v>
      </c>
      <c r="V118" s="23">
        <f>V84</f>
        <v>2368.83</v>
      </c>
      <c r="W118" s="23">
        <f>W84</f>
        <v>2240.11</v>
      </c>
      <c r="X118" s="23">
        <f>X84</f>
        <v>2083.56</v>
      </c>
      <c r="Y118" s="23">
        <f>Y84</f>
        <v>1872.11</v>
      </c>
      <c r="Z118" s="23">
        <f>Z84</f>
        <v>1807.19</v>
      </c>
    </row>
    <row r="119" spans="2:26" x14ac:dyDescent="0.25">
      <c r="B119" s="35">
        <v>9</v>
      </c>
      <c r="C119" s="23">
        <f>C85</f>
        <v>1763.65</v>
      </c>
      <c r="D119" s="23">
        <f>D85</f>
        <v>1626.02</v>
      </c>
      <c r="E119" s="23">
        <f>E85</f>
        <v>1595.1</v>
      </c>
      <c r="F119" s="23">
        <f>F85</f>
        <v>1580.85</v>
      </c>
      <c r="G119" s="23">
        <f>G85</f>
        <v>1599.73</v>
      </c>
      <c r="H119" s="23">
        <f>H85</f>
        <v>1816.27</v>
      </c>
      <c r="I119" s="23">
        <f>I85</f>
        <v>1875.4</v>
      </c>
      <c r="J119" s="23">
        <f>J85</f>
        <v>2005.97</v>
      </c>
      <c r="K119" s="23">
        <f>K85</f>
        <v>2158.13</v>
      </c>
      <c r="L119" s="23">
        <f>L85</f>
        <v>2316.61</v>
      </c>
      <c r="M119" s="23">
        <f>M85</f>
        <v>2340.35</v>
      </c>
      <c r="N119" s="23">
        <f>N85</f>
        <v>2343.19</v>
      </c>
      <c r="O119" s="23">
        <f>O85</f>
        <v>2359.87</v>
      </c>
      <c r="P119" s="23">
        <f>P85</f>
        <v>2377.9899999999998</v>
      </c>
      <c r="Q119" s="23">
        <f>Q85</f>
        <v>2384.29</v>
      </c>
      <c r="R119" s="23">
        <f>R85</f>
        <v>2394.77</v>
      </c>
      <c r="S119" s="23">
        <f>S85</f>
        <v>2411.0300000000002</v>
      </c>
      <c r="T119" s="23">
        <f>T85</f>
        <v>2414.5</v>
      </c>
      <c r="U119" s="23">
        <f>U85</f>
        <v>2343.09</v>
      </c>
      <c r="V119" s="23">
        <f>V85</f>
        <v>2283.42</v>
      </c>
      <c r="W119" s="23">
        <f>W85</f>
        <v>2145.11</v>
      </c>
      <c r="X119" s="23">
        <f>X85</f>
        <v>2060.15</v>
      </c>
      <c r="Y119" s="23">
        <f>Y85</f>
        <v>1839.56</v>
      </c>
      <c r="Z119" s="23">
        <f>Z85</f>
        <v>1807.57</v>
      </c>
    </row>
    <row r="120" spans="2:26" x14ac:dyDescent="0.25">
      <c r="B120" s="35">
        <v>10</v>
      </c>
      <c r="C120" s="23">
        <f>C86</f>
        <v>1668.47</v>
      </c>
      <c r="D120" s="23">
        <f>D86</f>
        <v>1565.49</v>
      </c>
      <c r="E120" s="23">
        <f>E86</f>
        <v>1557.89</v>
      </c>
      <c r="F120" s="23">
        <f>F86</f>
        <v>1539.59</v>
      </c>
      <c r="G120" s="23">
        <f>G86</f>
        <v>1576.14</v>
      </c>
      <c r="H120" s="23">
        <f>H86</f>
        <v>1644.31</v>
      </c>
      <c r="I120" s="23">
        <f>I86</f>
        <v>1742.59</v>
      </c>
      <c r="J120" s="23">
        <f>J86</f>
        <v>1873.06</v>
      </c>
      <c r="K120" s="23">
        <f>K86</f>
        <v>2036.06</v>
      </c>
      <c r="L120" s="23">
        <f>L86</f>
        <v>2144.0300000000002</v>
      </c>
      <c r="M120" s="23">
        <f>M86</f>
        <v>2161.92</v>
      </c>
      <c r="N120" s="23">
        <f>N86</f>
        <v>2176.19</v>
      </c>
      <c r="O120" s="23">
        <f>O86</f>
        <v>2183.19</v>
      </c>
      <c r="P120" s="23">
        <f>P86</f>
        <v>2215.56</v>
      </c>
      <c r="Q120" s="23">
        <f>Q86</f>
        <v>2252.61</v>
      </c>
      <c r="R120" s="23">
        <f>R86</f>
        <v>2282.09</v>
      </c>
      <c r="S120" s="23">
        <f>S86</f>
        <v>2310.62</v>
      </c>
      <c r="T120" s="23">
        <f>T86</f>
        <v>2311.9499999999998</v>
      </c>
      <c r="U120" s="23">
        <f>U86</f>
        <v>2252.39</v>
      </c>
      <c r="V120" s="23">
        <f>V86</f>
        <v>2215.48</v>
      </c>
      <c r="W120" s="23">
        <f>W86</f>
        <v>2126.81</v>
      </c>
      <c r="X120" s="23">
        <f>X86</f>
        <v>2076.4</v>
      </c>
      <c r="Y120" s="23">
        <f>Y86</f>
        <v>1839.69</v>
      </c>
      <c r="Z120" s="23">
        <f>Z86</f>
        <v>1792.88</v>
      </c>
    </row>
    <row r="121" spans="2:26" x14ac:dyDescent="0.25">
      <c r="B121" s="35">
        <v>11</v>
      </c>
      <c r="C121" s="23">
        <f>C87</f>
        <v>1730.79</v>
      </c>
      <c r="D121" s="23">
        <f>D87</f>
        <v>1612.31</v>
      </c>
      <c r="E121" s="23">
        <f>E87</f>
        <v>1570.08</v>
      </c>
      <c r="F121" s="23">
        <f>F87</f>
        <v>1597.54</v>
      </c>
      <c r="G121" s="23">
        <f>G87</f>
        <v>1649.96</v>
      </c>
      <c r="H121" s="23">
        <f>H87</f>
        <v>1883.66</v>
      </c>
      <c r="I121" s="23">
        <f>I87</f>
        <v>2018.96</v>
      </c>
      <c r="J121" s="23">
        <f>J87</f>
        <v>2113.29</v>
      </c>
      <c r="K121" s="23">
        <f>K87</f>
        <v>2260.81</v>
      </c>
      <c r="L121" s="23">
        <f>L87</f>
        <v>2267.91</v>
      </c>
      <c r="M121" s="23">
        <f>M87</f>
        <v>2265.41</v>
      </c>
      <c r="N121" s="23">
        <f>N87</f>
        <v>2277.9699999999998</v>
      </c>
      <c r="O121" s="23">
        <f>O87</f>
        <v>2289.86</v>
      </c>
      <c r="P121" s="23">
        <f>P87</f>
        <v>2311.13</v>
      </c>
      <c r="Q121" s="23">
        <f>Q87</f>
        <v>2327.59</v>
      </c>
      <c r="R121" s="23">
        <f>R87</f>
        <v>2335.2600000000002</v>
      </c>
      <c r="S121" s="23">
        <f>S87</f>
        <v>2343.91</v>
      </c>
      <c r="T121" s="23">
        <f>T87</f>
        <v>2332.67</v>
      </c>
      <c r="U121" s="23">
        <f>U87</f>
        <v>2249.8000000000002</v>
      </c>
      <c r="V121" s="23">
        <f>V87</f>
        <v>2175.85</v>
      </c>
      <c r="W121" s="23">
        <f>W87</f>
        <v>2068.37</v>
      </c>
      <c r="X121" s="23">
        <f>X87</f>
        <v>1991.35</v>
      </c>
      <c r="Y121" s="23">
        <f>Y87</f>
        <v>1820.99</v>
      </c>
      <c r="Z121" s="23">
        <f>Z87</f>
        <v>1738.04</v>
      </c>
    </row>
    <row r="122" spans="2:26" x14ac:dyDescent="0.25">
      <c r="B122" s="35">
        <v>12</v>
      </c>
      <c r="C122" s="23">
        <f>C88</f>
        <v>1590.84</v>
      </c>
      <c r="D122" s="23">
        <f>D88</f>
        <v>1560.62</v>
      </c>
      <c r="E122" s="23">
        <f>E88</f>
        <v>1551.04</v>
      </c>
      <c r="F122" s="23">
        <f>F88</f>
        <v>1571.56</v>
      </c>
      <c r="G122" s="23">
        <f>G88</f>
        <v>1648.25</v>
      </c>
      <c r="H122" s="23">
        <f>H88</f>
        <v>1874.02</v>
      </c>
      <c r="I122" s="23">
        <f>I88</f>
        <v>2038.66</v>
      </c>
      <c r="J122" s="23">
        <f>J88</f>
        <v>2114.61</v>
      </c>
      <c r="K122" s="23">
        <f>K88</f>
        <v>2203.12</v>
      </c>
      <c r="L122" s="23">
        <f>L88</f>
        <v>2240.9699999999998</v>
      </c>
      <c r="M122" s="23">
        <f>M88</f>
        <v>2229.98</v>
      </c>
      <c r="N122" s="23">
        <f>N88</f>
        <v>2281.4699999999998</v>
      </c>
      <c r="O122" s="23">
        <f>O88</f>
        <v>2284.19</v>
      </c>
      <c r="P122" s="23">
        <f>P88</f>
        <v>2313.19</v>
      </c>
      <c r="Q122" s="23">
        <f>Q88</f>
        <v>2336.73</v>
      </c>
      <c r="R122" s="23">
        <f>R88</f>
        <v>2348.17</v>
      </c>
      <c r="S122" s="23">
        <f>S88</f>
        <v>2356.89</v>
      </c>
      <c r="T122" s="23">
        <f>T88</f>
        <v>2341.48</v>
      </c>
      <c r="U122" s="23">
        <f>U88</f>
        <v>2261.23</v>
      </c>
      <c r="V122" s="23">
        <f>V88</f>
        <v>2200.46</v>
      </c>
      <c r="W122" s="23">
        <f>W88</f>
        <v>2056.2800000000002</v>
      </c>
      <c r="X122" s="23">
        <f>X88</f>
        <v>2019.2</v>
      </c>
      <c r="Y122" s="23">
        <f>Y88</f>
        <v>1856.08</v>
      </c>
      <c r="Z122" s="23">
        <f>Z88</f>
        <v>1773.39</v>
      </c>
    </row>
    <row r="123" spans="2:26" x14ac:dyDescent="0.25">
      <c r="B123" s="35">
        <v>13</v>
      </c>
      <c r="C123" s="23">
        <f>C89</f>
        <v>1579.23</v>
      </c>
      <c r="D123" s="23">
        <f>D89</f>
        <v>1545.67</v>
      </c>
      <c r="E123" s="23">
        <f>E89</f>
        <v>1532.85</v>
      </c>
      <c r="F123" s="23">
        <f>F89</f>
        <v>1553.54</v>
      </c>
      <c r="G123" s="23">
        <f>G89</f>
        <v>1588</v>
      </c>
      <c r="H123" s="23">
        <f>H89</f>
        <v>1870.23</v>
      </c>
      <c r="I123" s="23">
        <f>I89</f>
        <v>2033.57</v>
      </c>
      <c r="J123" s="23">
        <f>J89</f>
        <v>2135.63</v>
      </c>
      <c r="K123" s="23">
        <f>K89</f>
        <v>2204.65</v>
      </c>
      <c r="L123" s="23">
        <f>L89</f>
        <v>2206.1</v>
      </c>
      <c r="M123" s="23">
        <f>M89</f>
        <v>2207.96</v>
      </c>
      <c r="N123" s="23">
        <f>N89</f>
        <v>2257.41</v>
      </c>
      <c r="O123" s="23">
        <f>O89</f>
        <v>2258.0500000000002</v>
      </c>
      <c r="P123" s="23">
        <f>P89</f>
        <v>2303.14</v>
      </c>
      <c r="Q123" s="23">
        <f>Q89</f>
        <v>2326.13</v>
      </c>
      <c r="R123" s="23">
        <f>R89</f>
        <v>2343.92</v>
      </c>
      <c r="S123" s="23">
        <f>S89</f>
        <v>2315.69</v>
      </c>
      <c r="T123" s="23">
        <f>T89</f>
        <v>2285.86</v>
      </c>
      <c r="U123" s="23">
        <f>U89</f>
        <v>2236.77</v>
      </c>
      <c r="V123" s="23">
        <f>V89</f>
        <v>2173.7600000000002</v>
      </c>
      <c r="W123" s="23">
        <f>W89</f>
        <v>2076.56</v>
      </c>
      <c r="X123" s="23">
        <f>X89</f>
        <v>2029.22</v>
      </c>
      <c r="Y123" s="23">
        <f>Y89</f>
        <v>1884.44</v>
      </c>
      <c r="Z123" s="23">
        <f>Z89</f>
        <v>1793.16</v>
      </c>
    </row>
    <row r="124" spans="2:26" x14ac:dyDescent="0.25">
      <c r="B124" s="35">
        <v>14</v>
      </c>
      <c r="C124" s="23">
        <f>C90</f>
        <v>1830.64</v>
      </c>
      <c r="D124" s="23">
        <f>D90</f>
        <v>1633.68</v>
      </c>
      <c r="E124" s="23">
        <f>E90</f>
        <v>1576.5</v>
      </c>
      <c r="F124" s="23">
        <f>F90</f>
        <v>1612.42</v>
      </c>
      <c r="G124" s="23">
        <f>G90</f>
        <v>1770.92</v>
      </c>
      <c r="H124" s="23">
        <f>H90</f>
        <v>1953.03</v>
      </c>
      <c r="I124" s="23">
        <f>I90</f>
        <v>2103.6999999999998</v>
      </c>
      <c r="J124" s="23">
        <f>J90</f>
        <v>2233.27</v>
      </c>
      <c r="K124" s="23">
        <f>K90</f>
        <v>2322.9</v>
      </c>
      <c r="L124" s="23">
        <f>L90</f>
        <v>2308.48</v>
      </c>
      <c r="M124" s="23">
        <f>M90</f>
        <v>2261.4299999999998</v>
      </c>
      <c r="N124" s="23">
        <f>N90</f>
        <v>2283.37</v>
      </c>
      <c r="O124" s="23">
        <f>O90</f>
        <v>2288.56</v>
      </c>
      <c r="P124" s="23">
        <f>P90</f>
        <v>2345.4299999999998</v>
      </c>
      <c r="Q124" s="23">
        <f>Q90</f>
        <v>2351.58</v>
      </c>
      <c r="R124" s="23">
        <f>R90</f>
        <v>2355.42</v>
      </c>
      <c r="S124" s="23">
        <f>S90</f>
        <v>2365.88</v>
      </c>
      <c r="T124" s="23">
        <f>T90</f>
        <v>2363.27</v>
      </c>
      <c r="U124" s="23">
        <f>U90</f>
        <v>2303.7199999999998</v>
      </c>
      <c r="V124" s="23">
        <f>V90</f>
        <v>2260.04</v>
      </c>
      <c r="W124" s="23">
        <f>W90</f>
        <v>2165.52</v>
      </c>
      <c r="X124" s="23">
        <f>X90</f>
        <v>2108.42</v>
      </c>
      <c r="Y124" s="23">
        <f>Y90</f>
        <v>2007.74</v>
      </c>
      <c r="Z124" s="23">
        <f>Z90</f>
        <v>1833.18</v>
      </c>
    </row>
    <row r="125" spans="2:26" x14ac:dyDescent="0.25">
      <c r="B125" s="35">
        <v>15</v>
      </c>
      <c r="C125" s="23">
        <f>C91</f>
        <v>1769.79</v>
      </c>
      <c r="D125" s="23">
        <f>D91</f>
        <v>1666.28</v>
      </c>
      <c r="E125" s="23">
        <f>E91</f>
        <v>1583.12</v>
      </c>
      <c r="F125" s="23">
        <f>F91</f>
        <v>1619.55</v>
      </c>
      <c r="G125" s="23">
        <f>G91</f>
        <v>1715.66</v>
      </c>
      <c r="H125" s="23">
        <f>H91</f>
        <v>1948.79</v>
      </c>
      <c r="I125" s="23">
        <f>I91</f>
        <v>2147.09</v>
      </c>
      <c r="J125" s="23">
        <f>J91</f>
        <v>2220.7399999999998</v>
      </c>
      <c r="K125" s="23">
        <f>K91</f>
        <v>2222.5500000000002</v>
      </c>
      <c r="L125" s="23">
        <f>L91</f>
        <v>2218.5100000000002</v>
      </c>
      <c r="M125" s="23">
        <f>M91</f>
        <v>2214.52</v>
      </c>
      <c r="N125" s="23">
        <f>N91</f>
        <v>2219.19</v>
      </c>
      <c r="O125" s="23">
        <f>O91</f>
        <v>2221.7199999999998</v>
      </c>
      <c r="P125" s="23">
        <f>P91</f>
        <v>2230.64</v>
      </c>
      <c r="Q125" s="23">
        <f>Q91</f>
        <v>2266.4499999999998</v>
      </c>
      <c r="R125" s="23">
        <f>R91</f>
        <v>2286.35</v>
      </c>
      <c r="S125" s="23">
        <f>S91</f>
        <v>2289.56</v>
      </c>
      <c r="T125" s="23">
        <f>T91</f>
        <v>2269.33</v>
      </c>
      <c r="U125" s="23">
        <f>U91</f>
        <v>2247.27</v>
      </c>
      <c r="V125" s="23">
        <f>V91</f>
        <v>2228.4299999999998</v>
      </c>
      <c r="W125" s="23">
        <f>W91</f>
        <v>2187.08</v>
      </c>
      <c r="X125" s="23">
        <f>X91</f>
        <v>2171.4699999999998</v>
      </c>
      <c r="Y125" s="23">
        <f>Y91</f>
        <v>2060.61</v>
      </c>
      <c r="Z125" s="23">
        <f>Z91</f>
        <v>2011.92</v>
      </c>
    </row>
    <row r="126" spans="2:26" x14ac:dyDescent="0.25">
      <c r="B126" s="35">
        <v>16</v>
      </c>
      <c r="C126" s="23">
        <f>C92</f>
        <v>2005.64</v>
      </c>
      <c r="D126" s="23">
        <f>D92</f>
        <v>1893.03</v>
      </c>
      <c r="E126" s="23">
        <f>E92</f>
        <v>1838.44</v>
      </c>
      <c r="F126" s="23">
        <f>F92</f>
        <v>1830.73</v>
      </c>
      <c r="G126" s="23">
        <f>G92</f>
        <v>1825.22</v>
      </c>
      <c r="H126" s="23">
        <f>H92</f>
        <v>1923.18</v>
      </c>
      <c r="I126" s="23">
        <f>I92</f>
        <v>2023.01</v>
      </c>
      <c r="J126" s="23">
        <f>J92</f>
        <v>2158.61</v>
      </c>
      <c r="K126" s="23">
        <f>K92</f>
        <v>2302.79</v>
      </c>
      <c r="L126" s="23">
        <f>L92</f>
        <v>2355.39</v>
      </c>
      <c r="M126" s="23">
        <f>M92</f>
        <v>2377.27</v>
      </c>
      <c r="N126" s="23">
        <f>N92</f>
        <v>2389.9899999999998</v>
      </c>
      <c r="O126" s="23">
        <f>O92</f>
        <v>2397.36</v>
      </c>
      <c r="P126" s="23">
        <f>P92</f>
        <v>2407.48</v>
      </c>
      <c r="Q126" s="23">
        <f>Q92</f>
        <v>2421.48</v>
      </c>
      <c r="R126" s="23">
        <f>R92</f>
        <v>2434.77</v>
      </c>
      <c r="S126" s="23">
        <f>S92</f>
        <v>2456.09</v>
      </c>
      <c r="T126" s="23">
        <f>T92</f>
        <v>2436.5</v>
      </c>
      <c r="U126" s="23">
        <f>U92</f>
        <v>2403.08</v>
      </c>
      <c r="V126" s="23">
        <f>V92</f>
        <v>2363.2399999999998</v>
      </c>
      <c r="W126" s="23">
        <f>W92</f>
        <v>2268.42</v>
      </c>
      <c r="X126" s="23">
        <f>X92</f>
        <v>2151.33</v>
      </c>
      <c r="Y126" s="23">
        <f>Y92</f>
        <v>2066.2399999999998</v>
      </c>
      <c r="Z126" s="23">
        <f>Z92</f>
        <v>1998.09</v>
      </c>
    </row>
    <row r="127" spans="2:26" x14ac:dyDescent="0.25">
      <c r="B127" s="35">
        <v>17</v>
      </c>
      <c r="C127" s="23">
        <f>C93</f>
        <v>1828.74</v>
      </c>
      <c r="D127" s="23">
        <f>D93</f>
        <v>1812.24</v>
      </c>
      <c r="E127" s="23">
        <f>E93</f>
        <v>1749.82</v>
      </c>
      <c r="F127" s="23">
        <f>F93</f>
        <v>1702.97</v>
      </c>
      <c r="G127" s="23">
        <f>G93</f>
        <v>1758.93</v>
      </c>
      <c r="H127" s="23">
        <f>H93</f>
        <v>1845.52</v>
      </c>
      <c r="I127" s="23">
        <f>I93</f>
        <v>1999.79</v>
      </c>
      <c r="J127" s="23">
        <f>J93</f>
        <v>2037.69</v>
      </c>
      <c r="K127" s="23">
        <f>K93</f>
        <v>2196.9499999999998</v>
      </c>
      <c r="L127" s="23">
        <f>L93</f>
        <v>2256.8200000000002</v>
      </c>
      <c r="M127" s="23">
        <f>M93</f>
        <v>2237.14</v>
      </c>
      <c r="N127" s="23">
        <f>N93</f>
        <v>2256.11</v>
      </c>
      <c r="O127" s="23">
        <f>O93</f>
        <v>2354.29</v>
      </c>
      <c r="P127" s="23">
        <f>P93</f>
        <v>2380.37</v>
      </c>
      <c r="Q127" s="23">
        <f>Q93</f>
        <v>2410.1799999999998</v>
      </c>
      <c r="R127" s="23">
        <f>R93</f>
        <v>2433.3000000000002</v>
      </c>
      <c r="S127" s="23">
        <f>S93</f>
        <v>2463.23</v>
      </c>
      <c r="T127" s="23">
        <f>T93</f>
        <v>2473.0700000000002</v>
      </c>
      <c r="U127" s="23">
        <f>U93</f>
        <v>2442.85</v>
      </c>
      <c r="V127" s="23">
        <f>V93</f>
        <v>2400.7199999999998</v>
      </c>
      <c r="W127" s="23">
        <f>W93</f>
        <v>2290.21</v>
      </c>
      <c r="X127" s="23">
        <f>X93</f>
        <v>2135.4499999999998</v>
      </c>
      <c r="Y127" s="23">
        <f>Y93</f>
        <v>2076.9499999999998</v>
      </c>
      <c r="Z127" s="23">
        <f>Z93</f>
        <v>1998.84</v>
      </c>
    </row>
    <row r="128" spans="2:26" x14ac:dyDescent="0.25">
      <c r="B128" s="35">
        <v>18</v>
      </c>
      <c r="C128" s="23">
        <f>C94</f>
        <v>1836.18</v>
      </c>
      <c r="D128" s="23">
        <f>D94</f>
        <v>1704.31</v>
      </c>
      <c r="E128" s="23">
        <f>E94</f>
        <v>1681.72</v>
      </c>
      <c r="F128" s="23">
        <f>F94</f>
        <v>1678.4</v>
      </c>
      <c r="G128" s="23">
        <f>G94</f>
        <v>1781.85</v>
      </c>
      <c r="H128" s="23">
        <f>H94</f>
        <v>2037.5</v>
      </c>
      <c r="I128" s="23">
        <f>I94</f>
        <v>2200.6999999999998</v>
      </c>
      <c r="J128" s="23">
        <f>J94</f>
        <v>2329.4</v>
      </c>
      <c r="K128" s="23">
        <f>K94</f>
        <v>2281.2800000000002</v>
      </c>
      <c r="L128" s="23">
        <f>L94</f>
        <v>2268.3200000000002</v>
      </c>
      <c r="M128" s="23">
        <f>M94</f>
        <v>2225.38</v>
      </c>
      <c r="N128" s="23">
        <f>N94</f>
        <v>2275.89</v>
      </c>
      <c r="O128" s="23">
        <f>O94</f>
        <v>2277.44</v>
      </c>
      <c r="P128" s="23">
        <f>P94</f>
        <v>2462.06</v>
      </c>
      <c r="Q128" s="23">
        <f>Q94</f>
        <v>2426.9299999999998</v>
      </c>
      <c r="R128" s="23">
        <f>R94</f>
        <v>2446.3200000000002</v>
      </c>
      <c r="S128" s="23">
        <f>S94</f>
        <v>2442.98</v>
      </c>
      <c r="T128" s="23">
        <f>T94</f>
        <v>2537.66</v>
      </c>
      <c r="U128" s="23">
        <f>U94</f>
        <v>2447.0500000000002</v>
      </c>
      <c r="V128" s="23">
        <f>V94</f>
        <v>2431.38</v>
      </c>
      <c r="W128" s="23">
        <f>W94</f>
        <v>2242.4499999999998</v>
      </c>
      <c r="X128" s="23">
        <f>X94</f>
        <v>2164.29</v>
      </c>
      <c r="Y128" s="23">
        <f>Y94</f>
        <v>2070.61</v>
      </c>
      <c r="Z128" s="23">
        <f>Z94</f>
        <v>1934.62</v>
      </c>
    </row>
    <row r="129" spans="2:26" x14ac:dyDescent="0.25">
      <c r="B129" s="35">
        <v>19</v>
      </c>
      <c r="C129" s="23">
        <f>C95</f>
        <v>1862.09</v>
      </c>
      <c r="D129" s="23">
        <f>D95</f>
        <v>1665.8</v>
      </c>
      <c r="E129" s="23">
        <f>E95</f>
        <v>1649.86</v>
      </c>
      <c r="F129" s="23">
        <f>F95</f>
        <v>1638.38</v>
      </c>
      <c r="G129" s="23">
        <f>G95</f>
        <v>1704.81</v>
      </c>
      <c r="H129" s="23">
        <f>H95</f>
        <v>2022.97</v>
      </c>
      <c r="I129" s="23">
        <f>I95</f>
        <v>2135.9499999999998</v>
      </c>
      <c r="J129" s="23">
        <f>J95</f>
        <v>2207.38</v>
      </c>
      <c r="K129" s="23">
        <f>K95</f>
        <v>2213.2399999999998</v>
      </c>
      <c r="L129" s="23">
        <f>L95</f>
        <v>2211.39</v>
      </c>
      <c r="M129" s="23">
        <f>M95</f>
        <v>2205.75</v>
      </c>
      <c r="N129" s="23">
        <f>N95</f>
        <v>2204.9</v>
      </c>
      <c r="O129" s="23">
        <f>O95</f>
        <v>2206.71</v>
      </c>
      <c r="P129" s="23">
        <f>P95</f>
        <v>2214.6799999999998</v>
      </c>
      <c r="Q129" s="23">
        <f>Q95</f>
        <v>2245.17</v>
      </c>
      <c r="R129" s="23">
        <f>R95</f>
        <v>2255.1999999999998</v>
      </c>
      <c r="S129" s="23">
        <f>S95</f>
        <v>2271.0300000000002</v>
      </c>
      <c r="T129" s="23">
        <f>T95</f>
        <v>2243.17</v>
      </c>
      <c r="U129" s="23">
        <f>U95</f>
        <v>2229.52</v>
      </c>
      <c r="V129" s="23">
        <f>V95</f>
        <v>2217.0100000000002</v>
      </c>
      <c r="W129" s="23">
        <f>W95</f>
        <v>2190.63</v>
      </c>
      <c r="X129" s="23">
        <f>X95</f>
        <v>2159.73</v>
      </c>
      <c r="Y129" s="23">
        <f>Y95</f>
        <v>2080.89</v>
      </c>
      <c r="Z129" s="23">
        <f>Z95</f>
        <v>1864.49</v>
      </c>
    </row>
    <row r="130" spans="2:26" x14ac:dyDescent="0.25">
      <c r="B130" s="35">
        <v>20</v>
      </c>
      <c r="C130" s="23">
        <f>C96</f>
        <v>1672.23</v>
      </c>
      <c r="D130" s="23">
        <f>D96</f>
        <v>1623.19</v>
      </c>
      <c r="E130" s="23">
        <f>E96</f>
        <v>1578.85</v>
      </c>
      <c r="F130" s="23">
        <f>F96</f>
        <v>1586.04</v>
      </c>
      <c r="G130" s="23">
        <f>G96</f>
        <v>1683.66</v>
      </c>
      <c r="H130" s="23">
        <f>H96</f>
        <v>1999.18</v>
      </c>
      <c r="I130" s="23">
        <f>I96</f>
        <v>2131.9899999999998</v>
      </c>
      <c r="J130" s="23">
        <f>J96</f>
        <v>2256.3000000000002</v>
      </c>
      <c r="K130" s="23">
        <f>K96</f>
        <v>2243.4299999999998</v>
      </c>
      <c r="L130" s="23">
        <f>L96</f>
        <v>2232.9499999999998</v>
      </c>
      <c r="M130" s="23">
        <f>M96</f>
        <v>2235.5500000000002</v>
      </c>
      <c r="N130" s="23">
        <f>N96</f>
        <v>2242.7399999999998</v>
      </c>
      <c r="O130" s="23">
        <f>O96</f>
        <v>2245.71</v>
      </c>
      <c r="P130" s="23">
        <f>P96</f>
        <v>2261.81</v>
      </c>
      <c r="Q130" s="23">
        <f>Q96</f>
        <v>2359.79</v>
      </c>
      <c r="R130" s="23">
        <f>R96</f>
        <v>2378.7800000000002</v>
      </c>
      <c r="S130" s="23">
        <f>S96</f>
        <v>2392.13</v>
      </c>
      <c r="T130" s="23">
        <f>T96</f>
        <v>2370.6</v>
      </c>
      <c r="U130" s="23">
        <f>U96</f>
        <v>2351.33</v>
      </c>
      <c r="V130" s="23">
        <f>V96</f>
        <v>2327.13</v>
      </c>
      <c r="W130" s="23">
        <f>W96</f>
        <v>2230.11</v>
      </c>
      <c r="X130" s="23">
        <f>X96</f>
        <v>2098.8200000000002</v>
      </c>
      <c r="Y130" s="23">
        <f>Y96</f>
        <v>1994.49</v>
      </c>
      <c r="Z130" s="23">
        <f>Z96</f>
        <v>1715.9</v>
      </c>
    </row>
    <row r="131" spans="2:26" x14ac:dyDescent="0.25">
      <c r="B131" s="35">
        <v>21</v>
      </c>
      <c r="C131" s="23">
        <f>C97</f>
        <v>1596.56</v>
      </c>
      <c r="D131" s="23">
        <f>D97</f>
        <v>1549.86</v>
      </c>
      <c r="E131" s="23">
        <f>E97</f>
        <v>1541.41</v>
      </c>
      <c r="F131" s="23">
        <f>F97</f>
        <v>1548.3</v>
      </c>
      <c r="G131" s="23">
        <f>G97</f>
        <v>1684.93</v>
      </c>
      <c r="H131" s="23">
        <f>H97</f>
        <v>1889.34</v>
      </c>
      <c r="I131" s="23">
        <f>I97</f>
        <v>2009.84</v>
      </c>
      <c r="J131" s="23">
        <f>J97</f>
        <v>2174.4699999999998</v>
      </c>
      <c r="K131" s="23">
        <f>K97</f>
        <v>2209.94</v>
      </c>
      <c r="L131" s="23">
        <f>L97</f>
        <v>2202.58</v>
      </c>
      <c r="M131" s="23">
        <f>M97</f>
        <v>2191.33</v>
      </c>
      <c r="N131" s="23">
        <f>N97</f>
        <v>2206.91</v>
      </c>
      <c r="O131" s="23">
        <f>O97</f>
        <v>2206.56</v>
      </c>
      <c r="P131" s="23">
        <f>P97</f>
        <v>2216.3000000000002</v>
      </c>
      <c r="Q131" s="23">
        <f>Q97</f>
        <v>2219.56</v>
      </c>
      <c r="R131" s="23">
        <f>R97</f>
        <v>2276.02</v>
      </c>
      <c r="S131" s="23">
        <f>S97</f>
        <v>2294.88</v>
      </c>
      <c r="T131" s="23">
        <f>T97</f>
        <v>2276.37</v>
      </c>
      <c r="U131" s="23">
        <f>U97</f>
        <v>2255.69</v>
      </c>
      <c r="V131" s="23">
        <f>V97</f>
        <v>2243.3000000000002</v>
      </c>
      <c r="W131" s="23">
        <f>W97</f>
        <v>2141.6999999999998</v>
      </c>
      <c r="X131" s="23">
        <f>X97</f>
        <v>2113.86</v>
      </c>
      <c r="Y131" s="23">
        <f>Y97</f>
        <v>1973.38</v>
      </c>
      <c r="Z131" s="23">
        <f>Z97</f>
        <v>1639.61</v>
      </c>
    </row>
    <row r="132" spans="2:26" x14ac:dyDescent="0.25">
      <c r="B132" s="35">
        <v>22</v>
      </c>
      <c r="C132" s="23">
        <f>C98</f>
        <v>1582.55</v>
      </c>
      <c r="D132" s="23">
        <f>D98</f>
        <v>1553.4</v>
      </c>
      <c r="E132" s="23">
        <f>E98</f>
        <v>1542.79</v>
      </c>
      <c r="F132" s="23">
        <f>F98</f>
        <v>1537.56</v>
      </c>
      <c r="G132" s="23">
        <f>G98</f>
        <v>1614.43</v>
      </c>
      <c r="H132" s="23">
        <f>H98</f>
        <v>1870.16</v>
      </c>
      <c r="I132" s="23">
        <f>I98</f>
        <v>2010.41</v>
      </c>
      <c r="J132" s="23">
        <f>J98</f>
        <v>2168.63</v>
      </c>
      <c r="K132" s="23">
        <f>K98</f>
        <v>2208.37</v>
      </c>
      <c r="L132" s="23">
        <f>L98</f>
        <v>2199.7800000000002</v>
      </c>
      <c r="M132" s="23">
        <f>M98</f>
        <v>2185.75</v>
      </c>
      <c r="N132" s="23">
        <f>N98</f>
        <v>2195.71</v>
      </c>
      <c r="O132" s="23">
        <f>O98</f>
        <v>2206.56</v>
      </c>
      <c r="P132" s="23">
        <f>P98</f>
        <v>2245.91</v>
      </c>
      <c r="Q132" s="23">
        <f>Q98</f>
        <v>2265.38</v>
      </c>
      <c r="R132" s="23">
        <f>R98</f>
        <v>2269.8000000000002</v>
      </c>
      <c r="S132" s="23">
        <f>S98</f>
        <v>2276.6</v>
      </c>
      <c r="T132" s="23">
        <f>T98</f>
        <v>2265.12</v>
      </c>
      <c r="U132" s="23">
        <f>U98</f>
        <v>2255.67</v>
      </c>
      <c r="V132" s="23">
        <f>V98</f>
        <v>2226.2399999999998</v>
      </c>
      <c r="W132" s="23">
        <f>W98</f>
        <v>2131.4299999999998</v>
      </c>
      <c r="X132" s="23">
        <f>X98</f>
        <v>2067.4899999999998</v>
      </c>
      <c r="Y132" s="23">
        <f>Y98</f>
        <v>2068.2600000000002</v>
      </c>
      <c r="Z132" s="23">
        <f>Z98</f>
        <v>1825.87</v>
      </c>
    </row>
    <row r="133" spans="2:26" x14ac:dyDescent="0.25">
      <c r="B133" s="35">
        <v>23</v>
      </c>
      <c r="C133" s="23">
        <f>C99</f>
        <v>1802.61</v>
      </c>
      <c r="D133" s="23">
        <f>D99</f>
        <v>1658.11</v>
      </c>
      <c r="E133" s="23">
        <f>E99</f>
        <v>1647.94</v>
      </c>
      <c r="F133" s="23">
        <f>F99</f>
        <v>1621.14</v>
      </c>
      <c r="G133" s="23">
        <f>G99</f>
        <v>1642.82</v>
      </c>
      <c r="H133" s="23">
        <f>H99</f>
        <v>1782.79</v>
      </c>
      <c r="I133" s="23">
        <f>I99</f>
        <v>1876.35</v>
      </c>
      <c r="J133" s="23">
        <f>J99</f>
        <v>1987.9</v>
      </c>
      <c r="K133" s="23">
        <f>K99</f>
        <v>2226.8200000000002</v>
      </c>
      <c r="L133" s="23">
        <f>L99</f>
        <v>2253.2800000000002</v>
      </c>
      <c r="M133" s="23">
        <f>M99</f>
        <v>2250.89</v>
      </c>
      <c r="N133" s="23">
        <f>N99</f>
        <v>2247.3200000000002</v>
      </c>
      <c r="O133" s="23">
        <f>O99</f>
        <v>2247.4299999999998</v>
      </c>
      <c r="P133" s="23">
        <f>P99</f>
        <v>2259.02</v>
      </c>
      <c r="Q133" s="23">
        <f>Q99</f>
        <v>2272.19</v>
      </c>
      <c r="R133" s="23">
        <f>R99</f>
        <v>2293.69</v>
      </c>
      <c r="S133" s="23">
        <f>S99</f>
        <v>2306.13</v>
      </c>
      <c r="T133" s="23">
        <f>T99</f>
        <v>2299.3200000000002</v>
      </c>
      <c r="U133" s="23">
        <f>U99</f>
        <v>2264.11</v>
      </c>
      <c r="V133" s="23">
        <f>V99</f>
        <v>2248.39</v>
      </c>
      <c r="W133" s="23">
        <f>W99</f>
        <v>2186.4</v>
      </c>
      <c r="X133" s="23">
        <f>X99</f>
        <v>2079.84</v>
      </c>
      <c r="Y133" s="23">
        <f>Y99</f>
        <v>1928.64</v>
      </c>
      <c r="Z133" s="23">
        <f>Z99</f>
        <v>1790.94</v>
      </c>
    </row>
    <row r="134" spans="2:26" x14ac:dyDescent="0.25">
      <c r="B134" s="35">
        <v>24</v>
      </c>
      <c r="C134" s="23">
        <f>C100</f>
        <v>1698.34</v>
      </c>
      <c r="D134" s="23">
        <f>D100</f>
        <v>1579.33</v>
      </c>
      <c r="E134" s="23">
        <f>E100</f>
        <v>1515.28</v>
      </c>
      <c r="F134" s="23">
        <f>F100</f>
        <v>1501.25</v>
      </c>
      <c r="G134" s="23">
        <f>G100</f>
        <v>1511.05</v>
      </c>
      <c r="H134" s="23">
        <f>H100</f>
        <v>1562.75</v>
      </c>
      <c r="I134" s="23">
        <f>I100</f>
        <v>1641.53</v>
      </c>
      <c r="J134" s="23">
        <f>J100</f>
        <v>1792.39</v>
      </c>
      <c r="K134" s="23">
        <f>K100</f>
        <v>1918.8</v>
      </c>
      <c r="L134" s="23">
        <f>L100</f>
        <v>2085.6999999999998</v>
      </c>
      <c r="M134" s="23">
        <f>M100</f>
        <v>2101.0100000000002</v>
      </c>
      <c r="N134" s="23">
        <f>N100</f>
        <v>2106.1999999999998</v>
      </c>
      <c r="O134" s="23">
        <f>O100</f>
        <v>2104.14</v>
      </c>
      <c r="P134" s="23">
        <f>P100</f>
        <v>2122.4</v>
      </c>
      <c r="Q134" s="23">
        <f>Q100</f>
        <v>2136.04</v>
      </c>
      <c r="R134" s="23">
        <f>R100</f>
        <v>2156.85</v>
      </c>
      <c r="S134" s="23">
        <f>S100</f>
        <v>2180.3000000000002</v>
      </c>
      <c r="T134" s="23">
        <f>T100</f>
        <v>2180.91</v>
      </c>
      <c r="U134" s="23">
        <f>U100</f>
        <v>2160.12</v>
      </c>
      <c r="V134" s="23">
        <f>V100</f>
        <v>2137.71</v>
      </c>
      <c r="W134" s="23">
        <f>W100</f>
        <v>2086.1999999999998</v>
      </c>
      <c r="X134" s="23">
        <f>X100</f>
        <v>2015.95</v>
      </c>
      <c r="Y134" s="23">
        <f>Y100</f>
        <v>1807.14</v>
      </c>
      <c r="Z134" s="23">
        <f>Z100</f>
        <v>1756.67</v>
      </c>
    </row>
    <row r="135" spans="2:26" x14ac:dyDescent="0.25">
      <c r="B135" s="35">
        <v>25</v>
      </c>
      <c r="C135" s="23">
        <f>C101</f>
        <v>1629.24</v>
      </c>
      <c r="D135" s="23">
        <f>D101</f>
        <v>1558.46</v>
      </c>
      <c r="E135" s="23">
        <f>E101</f>
        <v>1539</v>
      </c>
      <c r="F135" s="23">
        <f>F101</f>
        <v>1543.17</v>
      </c>
      <c r="G135" s="23">
        <f>G101</f>
        <v>1583.13</v>
      </c>
      <c r="H135" s="23">
        <f>H101</f>
        <v>1806.41</v>
      </c>
      <c r="I135" s="23">
        <f>I101</f>
        <v>1952.79</v>
      </c>
      <c r="J135" s="23">
        <f>J101</f>
        <v>2159.11</v>
      </c>
      <c r="K135" s="23">
        <f>K101</f>
        <v>2185.38</v>
      </c>
      <c r="L135" s="23">
        <f>L101</f>
        <v>2172.8000000000002</v>
      </c>
      <c r="M135" s="23">
        <f>M101</f>
        <v>2168.1999999999998</v>
      </c>
      <c r="N135" s="23">
        <f>N101</f>
        <v>2172.5300000000002</v>
      </c>
      <c r="O135" s="23">
        <f>O101</f>
        <v>2174.16</v>
      </c>
      <c r="P135" s="23">
        <f>P101</f>
        <v>2203.44</v>
      </c>
      <c r="Q135" s="23">
        <f>Q101</f>
        <v>2218.09</v>
      </c>
      <c r="R135" s="23">
        <f>R101</f>
        <v>2223.1999999999998</v>
      </c>
      <c r="S135" s="23">
        <f>S101</f>
        <v>2243.73</v>
      </c>
      <c r="T135" s="23">
        <f>T101</f>
        <v>2222.8000000000002</v>
      </c>
      <c r="U135" s="23">
        <f>U101</f>
        <v>2197.2600000000002</v>
      </c>
      <c r="V135" s="23">
        <f>V101</f>
        <v>2186.14</v>
      </c>
      <c r="W135" s="23">
        <f>W101</f>
        <v>2141.2399999999998</v>
      </c>
      <c r="X135" s="23">
        <f>X101</f>
        <v>2055.44</v>
      </c>
      <c r="Y135" s="23">
        <f>Y101</f>
        <v>1783.07</v>
      </c>
      <c r="Z135" s="23">
        <f>Z101</f>
        <v>1599.12</v>
      </c>
    </row>
    <row r="136" spans="2:26" x14ac:dyDescent="0.25">
      <c r="B136" s="35">
        <v>26</v>
      </c>
      <c r="C136" s="23">
        <f>C102</f>
        <v>1581.03</v>
      </c>
      <c r="D136" s="23">
        <f>D102</f>
        <v>1533.83</v>
      </c>
      <c r="E136" s="23">
        <f>E102</f>
        <v>1504.71</v>
      </c>
      <c r="F136" s="23">
        <f>F102</f>
        <v>1507.14</v>
      </c>
      <c r="G136" s="23">
        <f>G102</f>
        <v>1601.56</v>
      </c>
      <c r="H136" s="23">
        <f>H102</f>
        <v>1735.35</v>
      </c>
      <c r="I136" s="23">
        <f>I102</f>
        <v>1928.3</v>
      </c>
      <c r="J136" s="23">
        <f>J102</f>
        <v>2148.9499999999998</v>
      </c>
      <c r="K136" s="23">
        <f>K102</f>
        <v>2158.88</v>
      </c>
      <c r="L136" s="23">
        <f>L102</f>
        <v>2154.2800000000002</v>
      </c>
      <c r="M136" s="23">
        <f>M102</f>
        <v>2155.6799999999998</v>
      </c>
      <c r="N136" s="23">
        <f>N102</f>
        <v>2159.3200000000002</v>
      </c>
      <c r="O136" s="23">
        <f>O102</f>
        <v>2161.1799999999998</v>
      </c>
      <c r="P136" s="23">
        <f>P102</f>
        <v>2183.1</v>
      </c>
      <c r="Q136" s="23">
        <f>Q102</f>
        <v>2204.5300000000002</v>
      </c>
      <c r="R136" s="23">
        <f>R102</f>
        <v>2210.39</v>
      </c>
      <c r="S136" s="23">
        <f>S102</f>
        <v>2248.62</v>
      </c>
      <c r="T136" s="23">
        <f>T102</f>
        <v>2217.19</v>
      </c>
      <c r="U136" s="23">
        <f>U102</f>
        <v>2189.84</v>
      </c>
      <c r="V136" s="23">
        <f>V102</f>
        <v>2174.6999999999998</v>
      </c>
      <c r="W136" s="23">
        <f>W102</f>
        <v>2138.0700000000002</v>
      </c>
      <c r="X136" s="23">
        <f>X102</f>
        <v>2064.9499999999998</v>
      </c>
      <c r="Y136" s="23">
        <f>Y102</f>
        <v>1817.1</v>
      </c>
      <c r="Z136" s="23">
        <f>Z102</f>
        <v>1590.66</v>
      </c>
    </row>
    <row r="137" spans="2:26" x14ac:dyDescent="0.25">
      <c r="B137" s="35">
        <v>27</v>
      </c>
      <c r="C137" s="23">
        <f>C103</f>
        <v>1589.67</v>
      </c>
      <c r="D137" s="23">
        <f>D103</f>
        <v>1526.85</v>
      </c>
      <c r="E137" s="23">
        <f>E103</f>
        <v>1513.36</v>
      </c>
      <c r="F137" s="23">
        <f>F103</f>
        <v>1512.73</v>
      </c>
      <c r="G137" s="23">
        <f>G103</f>
        <v>1595.7</v>
      </c>
      <c r="H137" s="23">
        <f>H103</f>
        <v>1802.09</v>
      </c>
      <c r="I137" s="23">
        <f>I103</f>
        <v>1942.6</v>
      </c>
      <c r="J137" s="23">
        <f>J103</f>
        <v>2171.84</v>
      </c>
      <c r="K137" s="23">
        <f>K103</f>
        <v>2220.6799999999998</v>
      </c>
      <c r="L137" s="23">
        <f>L103</f>
        <v>2211.12</v>
      </c>
      <c r="M137" s="23">
        <f>M103</f>
        <v>2197.19</v>
      </c>
      <c r="N137" s="23">
        <f>N103</f>
        <v>2225.5700000000002</v>
      </c>
      <c r="O137" s="23">
        <f>O103</f>
        <v>2232.37</v>
      </c>
      <c r="P137" s="23">
        <f>P103</f>
        <v>2279.4499999999998</v>
      </c>
      <c r="Q137" s="23">
        <f>Q103</f>
        <v>2326.06</v>
      </c>
      <c r="R137" s="23">
        <f>R103</f>
        <v>2337.12</v>
      </c>
      <c r="S137" s="23">
        <f>S103</f>
        <v>2358.11</v>
      </c>
      <c r="T137" s="23">
        <f>T103</f>
        <v>2300.67</v>
      </c>
      <c r="U137" s="23">
        <f>U103</f>
        <v>2248.09</v>
      </c>
      <c r="V137" s="23">
        <f>V103</f>
        <v>2225.92</v>
      </c>
      <c r="W137" s="23">
        <f>W103</f>
        <v>2170.9899999999998</v>
      </c>
      <c r="X137" s="23">
        <f>X103</f>
        <v>2049.33</v>
      </c>
      <c r="Y137" s="23">
        <f>Y103</f>
        <v>1791.18</v>
      </c>
      <c r="Z137" s="23">
        <f>Z103</f>
        <v>1611.41</v>
      </c>
    </row>
    <row r="138" spans="2:26" x14ac:dyDescent="0.25">
      <c r="B138" s="35">
        <v>28</v>
      </c>
      <c r="C138" s="23">
        <f>C104</f>
        <v>1532.32</v>
      </c>
      <c r="D138" s="23">
        <f>D104</f>
        <v>1475.74</v>
      </c>
      <c r="E138" s="23">
        <f>E104</f>
        <v>1466.36</v>
      </c>
      <c r="F138" s="23">
        <f>F104</f>
        <v>1490.85</v>
      </c>
      <c r="G138" s="23">
        <f>G104</f>
        <v>1543.19</v>
      </c>
      <c r="H138" s="23">
        <f>H104</f>
        <v>1813.63</v>
      </c>
      <c r="I138" s="23">
        <f>I104</f>
        <v>2036.01</v>
      </c>
      <c r="J138" s="23">
        <f>J104</f>
        <v>2227.62</v>
      </c>
      <c r="K138" s="23">
        <f>K104</f>
        <v>2276.41</v>
      </c>
      <c r="L138" s="23">
        <f>L104</f>
        <v>2263.0100000000002</v>
      </c>
      <c r="M138" s="23">
        <f>M104</f>
        <v>2247.5500000000002</v>
      </c>
      <c r="N138" s="23">
        <f>N104</f>
        <v>2268.66</v>
      </c>
      <c r="O138" s="23">
        <f>O104</f>
        <v>2293.35</v>
      </c>
      <c r="P138" s="23">
        <f>P104</f>
        <v>2353.75</v>
      </c>
      <c r="Q138" s="23">
        <f>Q104</f>
        <v>2357.38</v>
      </c>
      <c r="R138" s="23">
        <f>R104</f>
        <v>2378.23</v>
      </c>
      <c r="S138" s="23">
        <f>S104</f>
        <v>2399.94</v>
      </c>
      <c r="T138" s="23">
        <f>T104</f>
        <v>2399.73</v>
      </c>
      <c r="U138" s="23">
        <f>U104</f>
        <v>2352.02</v>
      </c>
      <c r="V138" s="23">
        <f>V104</f>
        <v>2322.2399999999998</v>
      </c>
      <c r="W138" s="23">
        <f>W104</f>
        <v>2232.91</v>
      </c>
      <c r="X138" s="23">
        <f>X104</f>
        <v>2106.02</v>
      </c>
      <c r="Y138" s="23">
        <f>Y104</f>
        <v>1858.6</v>
      </c>
      <c r="Z138" s="23">
        <f>Z104</f>
        <v>1616.71</v>
      </c>
    </row>
    <row r="139" spans="2:26" x14ac:dyDescent="0.25">
      <c r="B139" s="35">
        <v>29</v>
      </c>
      <c r="C139" s="23">
        <f>C105</f>
        <v>1582.81</v>
      </c>
      <c r="D139" s="23">
        <f>D105</f>
        <v>1544.06</v>
      </c>
      <c r="E139" s="23">
        <f>E105</f>
        <v>1531.81</v>
      </c>
      <c r="F139" s="23">
        <f>F105</f>
        <v>1538.18</v>
      </c>
      <c r="G139" s="23">
        <f>G105</f>
        <v>1604.53</v>
      </c>
      <c r="H139" s="23">
        <f>H105</f>
        <v>1773.02</v>
      </c>
      <c r="I139" s="23">
        <f>I105</f>
        <v>1990.06</v>
      </c>
      <c r="J139" s="23">
        <f>J105</f>
        <v>2243.98</v>
      </c>
      <c r="K139" s="23">
        <f>K105</f>
        <v>2248.02</v>
      </c>
      <c r="L139" s="23">
        <f>L105</f>
        <v>2228.1999999999998</v>
      </c>
      <c r="M139" s="23">
        <f>M105</f>
        <v>2216.5500000000002</v>
      </c>
      <c r="N139" s="23">
        <f>N105</f>
        <v>2232.29</v>
      </c>
      <c r="O139" s="23">
        <f>O105</f>
        <v>2237.06</v>
      </c>
      <c r="P139" s="23">
        <f>P105</f>
        <v>2270.11</v>
      </c>
      <c r="Q139" s="23">
        <f>Q105</f>
        <v>2306.4299999999998</v>
      </c>
      <c r="R139" s="23">
        <f>R105</f>
        <v>2310</v>
      </c>
      <c r="S139" s="23">
        <f>S105</f>
        <v>2334.5500000000002</v>
      </c>
      <c r="T139" s="23">
        <f>T105</f>
        <v>2286.2800000000002</v>
      </c>
      <c r="U139" s="23">
        <f>U105</f>
        <v>2245.4299999999998</v>
      </c>
      <c r="V139" s="23">
        <f>V105</f>
        <v>2230.23</v>
      </c>
      <c r="W139" s="23">
        <f>W105</f>
        <v>2194.36</v>
      </c>
      <c r="X139" s="23">
        <f>X105</f>
        <v>2054</v>
      </c>
      <c r="Y139" s="23">
        <f>Y105</f>
        <v>1827.29</v>
      </c>
      <c r="Z139" s="23">
        <f>Z105</f>
        <v>1696.94</v>
      </c>
    </row>
    <row r="140" spans="2:26" x14ac:dyDescent="0.25">
      <c r="B140" s="35">
        <v>30</v>
      </c>
      <c r="C140" s="23">
        <f>C106</f>
        <v>1735.21</v>
      </c>
      <c r="D140" s="23">
        <f>D106</f>
        <v>1625.94</v>
      </c>
      <c r="E140" s="23">
        <f>E106</f>
        <v>1577.11</v>
      </c>
      <c r="F140" s="23">
        <f>F106</f>
        <v>1572.18</v>
      </c>
      <c r="G140" s="23">
        <f>G106</f>
        <v>1602.76</v>
      </c>
      <c r="H140" s="23">
        <f>H106</f>
        <v>1696.93</v>
      </c>
      <c r="I140" s="23">
        <f>I106</f>
        <v>1840.06</v>
      </c>
      <c r="J140" s="23">
        <f>J106</f>
        <v>1991.76</v>
      </c>
      <c r="K140" s="23">
        <f>K106</f>
        <v>2240.92</v>
      </c>
      <c r="L140" s="23">
        <f>L106</f>
        <v>2249.59</v>
      </c>
      <c r="M140" s="23">
        <f>M106</f>
        <v>2237.44</v>
      </c>
      <c r="N140" s="23">
        <f>N106</f>
        <v>2247.0500000000002</v>
      </c>
      <c r="O140" s="23">
        <f>O106</f>
        <v>2258.77</v>
      </c>
      <c r="P140" s="23">
        <f>P106</f>
        <v>2273.37</v>
      </c>
      <c r="Q140" s="23">
        <f>Q106</f>
        <v>2281.12</v>
      </c>
      <c r="R140" s="23">
        <f>R106</f>
        <v>2295.25</v>
      </c>
      <c r="S140" s="23">
        <f>S106</f>
        <v>2291.0300000000002</v>
      </c>
      <c r="T140" s="23">
        <f>T106</f>
        <v>2251.87</v>
      </c>
      <c r="U140" s="23">
        <f>U106</f>
        <v>2245.44</v>
      </c>
      <c r="V140" s="23">
        <f>V106</f>
        <v>2235.3200000000002</v>
      </c>
      <c r="W140" s="23">
        <f>W106</f>
        <v>2190.58</v>
      </c>
      <c r="X140" s="23">
        <f>X106</f>
        <v>2105.4299999999998</v>
      </c>
      <c r="Y140" s="23">
        <f>Y106</f>
        <v>1862.58</v>
      </c>
      <c r="Z140" s="23">
        <f>Z106</f>
        <v>1721.24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1632.3</v>
      </c>
      <c r="D9" s="24">
        <v>1631.4</v>
      </c>
      <c r="E9" s="24">
        <v>1629.79</v>
      </c>
      <c r="F9" s="24">
        <v>1523.96</v>
      </c>
      <c r="G9" s="24">
        <v>1596.48</v>
      </c>
      <c r="H9" s="24">
        <v>1828.46</v>
      </c>
      <c r="I9" s="24">
        <v>1945.71</v>
      </c>
      <c r="J9" s="24">
        <v>2149.2399999999998</v>
      </c>
      <c r="K9" s="24">
        <v>2209.21</v>
      </c>
      <c r="L9" s="24">
        <v>2210.1</v>
      </c>
      <c r="M9" s="24">
        <v>2201.62</v>
      </c>
      <c r="N9" s="24">
        <v>2209.42</v>
      </c>
      <c r="O9" s="24">
        <v>2207.2399999999998</v>
      </c>
      <c r="P9" s="24">
        <v>2226.75</v>
      </c>
      <c r="Q9" s="24">
        <v>2234.61</v>
      </c>
      <c r="R9" s="24">
        <v>2246.4499999999998</v>
      </c>
      <c r="S9" s="24">
        <v>2253.65</v>
      </c>
      <c r="T9" s="24">
        <v>2248.88</v>
      </c>
      <c r="U9" s="24">
        <v>2239.66</v>
      </c>
      <c r="V9" s="24">
        <v>2216.14</v>
      </c>
      <c r="W9" s="24">
        <v>2161.36</v>
      </c>
      <c r="X9" s="24">
        <v>2121.3200000000002</v>
      </c>
      <c r="Y9" s="24">
        <v>1855.48</v>
      </c>
      <c r="Z9" s="24">
        <v>1607.49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1531.1</v>
      </c>
      <c r="D10" s="24">
        <v>1502.67</v>
      </c>
      <c r="E10" s="24">
        <v>1475.96</v>
      </c>
      <c r="F10" s="24">
        <v>1470.06</v>
      </c>
      <c r="G10" s="24">
        <v>1493.54</v>
      </c>
      <c r="H10" s="24">
        <v>1725.93</v>
      </c>
      <c r="I10" s="24">
        <v>1856.23</v>
      </c>
      <c r="J10" s="24">
        <v>2047.57</v>
      </c>
      <c r="K10" s="24">
        <v>2119.6799999999998</v>
      </c>
      <c r="L10" s="24">
        <v>2129.25</v>
      </c>
      <c r="M10" s="24">
        <v>2125.17</v>
      </c>
      <c r="N10" s="24">
        <v>2130.0500000000002</v>
      </c>
      <c r="O10" s="24">
        <v>2125.38</v>
      </c>
      <c r="P10" s="24">
        <v>2133.06</v>
      </c>
      <c r="Q10" s="24">
        <v>2154.02</v>
      </c>
      <c r="R10" s="24">
        <v>2163.44</v>
      </c>
      <c r="S10" s="24">
        <v>2172.0100000000002</v>
      </c>
      <c r="T10" s="24">
        <v>2160.14</v>
      </c>
      <c r="U10" s="24">
        <v>2136.29</v>
      </c>
      <c r="V10" s="24">
        <v>2114.56</v>
      </c>
      <c r="W10" s="24">
        <v>2076.62</v>
      </c>
      <c r="X10" s="24">
        <v>1995.5</v>
      </c>
      <c r="Y10" s="24">
        <v>1868.54</v>
      </c>
      <c r="Z10" s="24">
        <v>1604.24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1660.24</v>
      </c>
      <c r="D11" s="24">
        <v>1607.09</v>
      </c>
      <c r="E11" s="24">
        <v>1567.9</v>
      </c>
      <c r="F11" s="24">
        <v>1564.56</v>
      </c>
      <c r="G11" s="24">
        <v>1590.59</v>
      </c>
      <c r="H11" s="24">
        <v>1636.72</v>
      </c>
      <c r="I11" s="24">
        <v>1776.72</v>
      </c>
      <c r="J11" s="24">
        <v>1894.76</v>
      </c>
      <c r="K11" s="24">
        <v>2114.29</v>
      </c>
      <c r="L11" s="24">
        <v>2141.64</v>
      </c>
      <c r="M11" s="24">
        <v>2153.3200000000002</v>
      </c>
      <c r="N11" s="24">
        <v>2157.4299999999998</v>
      </c>
      <c r="O11" s="24">
        <v>2153.75</v>
      </c>
      <c r="P11" s="24">
        <v>2168.63</v>
      </c>
      <c r="Q11" s="24">
        <v>2183.1</v>
      </c>
      <c r="R11" s="24">
        <v>2184.6999999999998</v>
      </c>
      <c r="S11" s="24">
        <v>2226.58</v>
      </c>
      <c r="T11" s="24">
        <v>2234.2399999999998</v>
      </c>
      <c r="U11" s="24">
        <v>2211</v>
      </c>
      <c r="V11" s="24">
        <v>2163.21</v>
      </c>
      <c r="W11" s="24">
        <v>2101.6</v>
      </c>
      <c r="X11" s="24">
        <v>2067.89</v>
      </c>
      <c r="Y11" s="24">
        <v>1866.59</v>
      </c>
      <c r="Z11" s="24">
        <v>1677.8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1604.46</v>
      </c>
      <c r="D12" s="24">
        <v>1567.79</v>
      </c>
      <c r="E12" s="24">
        <v>1532.86</v>
      </c>
      <c r="F12" s="24">
        <v>1527.1</v>
      </c>
      <c r="G12" s="24">
        <v>1525.33</v>
      </c>
      <c r="H12" s="24">
        <v>1595.07</v>
      </c>
      <c r="I12" s="24">
        <v>1638.81</v>
      </c>
      <c r="J12" s="24">
        <v>1819.71</v>
      </c>
      <c r="K12" s="24">
        <v>1893.06</v>
      </c>
      <c r="L12" s="24">
        <v>2006.03</v>
      </c>
      <c r="M12" s="24">
        <v>2051.8200000000002</v>
      </c>
      <c r="N12" s="24">
        <v>2055.33</v>
      </c>
      <c r="O12" s="24">
        <v>2056.4699999999998</v>
      </c>
      <c r="P12" s="24">
        <v>2068.65</v>
      </c>
      <c r="Q12" s="24">
        <v>2075.6999999999998</v>
      </c>
      <c r="R12" s="24">
        <v>2074.9</v>
      </c>
      <c r="S12" s="24">
        <v>2102.14</v>
      </c>
      <c r="T12" s="24">
        <v>2121.0300000000002</v>
      </c>
      <c r="U12" s="24">
        <v>2100.79</v>
      </c>
      <c r="V12" s="24">
        <v>2058.83</v>
      </c>
      <c r="W12" s="24">
        <v>2031.47</v>
      </c>
      <c r="X12" s="24">
        <v>1988.64</v>
      </c>
      <c r="Y12" s="24">
        <v>1862.45</v>
      </c>
      <c r="Z12" s="24">
        <v>1622.84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1591.56</v>
      </c>
      <c r="D13" s="24">
        <v>1527</v>
      </c>
      <c r="E13" s="24">
        <v>1516.77</v>
      </c>
      <c r="F13" s="24">
        <v>1548.16</v>
      </c>
      <c r="G13" s="24">
        <v>1630.09</v>
      </c>
      <c r="H13" s="24">
        <v>1755.34</v>
      </c>
      <c r="I13" s="24">
        <v>1888.07</v>
      </c>
      <c r="J13" s="24">
        <v>2020.36</v>
      </c>
      <c r="K13" s="24">
        <v>2239.34</v>
      </c>
      <c r="L13" s="24">
        <v>2273.69</v>
      </c>
      <c r="M13" s="24">
        <v>2268.17</v>
      </c>
      <c r="N13" s="24">
        <v>2329.36</v>
      </c>
      <c r="O13" s="24">
        <v>2345.0700000000002</v>
      </c>
      <c r="P13" s="24">
        <v>2367.79</v>
      </c>
      <c r="Q13" s="24">
        <v>2383.5</v>
      </c>
      <c r="R13" s="24">
        <v>2390.5500000000002</v>
      </c>
      <c r="S13" s="24">
        <v>2378.58</v>
      </c>
      <c r="T13" s="24">
        <v>2338.63</v>
      </c>
      <c r="U13" s="24">
        <v>2265.0100000000002</v>
      </c>
      <c r="V13" s="24">
        <v>2221.9299999999998</v>
      </c>
      <c r="W13" s="24">
        <v>2102.31</v>
      </c>
      <c r="X13" s="24">
        <v>2031.89</v>
      </c>
      <c r="Y13" s="24">
        <v>1773.39</v>
      </c>
      <c r="Z13" s="24">
        <v>1616.88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1563.16</v>
      </c>
      <c r="D14" s="24">
        <v>1510.48</v>
      </c>
      <c r="E14" s="24">
        <v>1428.22</v>
      </c>
      <c r="F14" s="24">
        <v>1500.1</v>
      </c>
      <c r="G14" s="24">
        <v>1598.23</v>
      </c>
      <c r="H14" s="24">
        <v>1710.64</v>
      </c>
      <c r="I14" s="24">
        <v>1880.38</v>
      </c>
      <c r="J14" s="24">
        <v>2004.19</v>
      </c>
      <c r="K14" s="24">
        <v>2267.69</v>
      </c>
      <c r="L14" s="24">
        <v>2310.69</v>
      </c>
      <c r="M14" s="24">
        <v>2310.23</v>
      </c>
      <c r="N14" s="24">
        <v>2377.5500000000002</v>
      </c>
      <c r="O14" s="24">
        <v>2355.21</v>
      </c>
      <c r="P14" s="24">
        <v>2419.1</v>
      </c>
      <c r="Q14" s="24">
        <v>2447.13</v>
      </c>
      <c r="R14" s="24">
        <v>2439.2399999999998</v>
      </c>
      <c r="S14" s="24">
        <v>2345.2199999999998</v>
      </c>
      <c r="T14" s="24">
        <v>2327.6999999999998</v>
      </c>
      <c r="U14" s="24">
        <v>2227.88</v>
      </c>
      <c r="V14" s="24">
        <v>2163.6</v>
      </c>
      <c r="W14" s="24">
        <v>2085.89</v>
      </c>
      <c r="X14" s="24">
        <v>2015.02</v>
      </c>
      <c r="Y14" s="24">
        <v>1786.33</v>
      </c>
      <c r="Z14" s="24">
        <v>1647.05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1577.46</v>
      </c>
      <c r="D15" s="24">
        <v>1536.07</v>
      </c>
      <c r="E15" s="24">
        <v>1491.16</v>
      </c>
      <c r="F15" s="24">
        <v>1542.59</v>
      </c>
      <c r="G15" s="24">
        <v>1589.26</v>
      </c>
      <c r="H15" s="24">
        <v>1867.81</v>
      </c>
      <c r="I15" s="24">
        <v>1915.05</v>
      </c>
      <c r="J15" s="24">
        <v>2122.89</v>
      </c>
      <c r="K15" s="24">
        <v>2273.9</v>
      </c>
      <c r="L15" s="24">
        <v>2334.63</v>
      </c>
      <c r="M15" s="24">
        <v>2327.2199999999998</v>
      </c>
      <c r="N15" s="24">
        <v>2357.59</v>
      </c>
      <c r="O15" s="24">
        <v>2355.25</v>
      </c>
      <c r="P15" s="24">
        <v>2385.4699999999998</v>
      </c>
      <c r="Q15" s="24">
        <v>2410.09</v>
      </c>
      <c r="R15" s="24">
        <v>2426.56</v>
      </c>
      <c r="S15" s="24">
        <v>2415.8200000000002</v>
      </c>
      <c r="T15" s="24">
        <v>2411.17</v>
      </c>
      <c r="U15" s="24">
        <v>2277.5100000000002</v>
      </c>
      <c r="V15" s="24">
        <v>2245.64</v>
      </c>
      <c r="W15" s="24">
        <v>2116.67</v>
      </c>
      <c r="X15" s="24">
        <v>2018.32</v>
      </c>
      <c r="Y15" s="24">
        <v>1809.71</v>
      </c>
      <c r="Z15" s="24">
        <v>1791.07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1694.05</v>
      </c>
      <c r="D16" s="24">
        <v>1632.74</v>
      </c>
      <c r="E16" s="24">
        <v>1604.94</v>
      </c>
      <c r="F16" s="24">
        <v>1598.23</v>
      </c>
      <c r="G16" s="24">
        <v>1676.15</v>
      </c>
      <c r="H16" s="24">
        <v>1863.9</v>
      </c>
      <c r="I16" s="24">
        <v>1941.55</v>
      </c>
      <c r="J16" s="24">
        <v>2142.16</v>
      </c>
      <c r="K16" s="24">
        <v>2345.9299999999998</v>
      </c>
      <c r="L16" s="24">
        <v>2387.65</v>
      </c>
      <c r="M16" s="24">
        <v>2358.41</v>
      </c>
      <c r="N16" s="24">
        <v>2430.0100000000002</v>
      </c>
      <c r="O16" s="24">
        <v>2441.44</v>
      </c>
      <c r="P16" s="24">
        <v>2469.14</v>
      </c>
      <c r="Q16" s="24">
        <v>2466.81</v>
      </c>
      <c r="R16" s="24">
        <v>2479.6799999999998</v>
      </c>
      <c r="S16" s="24">
        <v>2471.4699999999998</v>
      </c>
      <c r="T16" s="24">
        <v>2455.75</v>
      </c>
      <c r="U16" s="24">
        <v>2397.27</v>
      </c>
      <c r="V16" s="24">
        <v>2368.83</v>
      </c>
      <c r="W16" s="24">
        <v>2240.11</v>
      </c>
      <c r="X16" s="24">
        <v>2083.56</v>
      </c>
      <c r="Y16" s="24">
        <v>1872.11</v>
      </c>
      <c r="Z16" s="24">
        <v>1807.19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1763.65</v>
      </c>
      <c r="D17" s="24">
        <v>1626.02</v>
      </c>
      <c r="E17" s="24">
        <v>1595.1</v>
      </c>
      <c r="F17" s="24">
        <v>1580.85</v>
      </c>
      <c r="G17" s="24">
        <v>1599.73</v>
      </c>
      <c r="H17" s="24">
        <v>1816.27</v>
      </c>
      <c r="I17" s="24">
        <v>1875.4</v>
      </c>
      <c r="J17" s="24">
        <v>2005.97</v>
      </c>
      <c r="K17" s="24">
        <v>2158.13</v>
      </c>
      <c r="L17" s="24">
        <v>2316.61</v>
      </c>
      <c r="M17" s="24">
        <v>2340.35</v>
      </c>
      <c r="N17" s="24">
        <v>2343.19</v>
      </c>
      <c r="O17" s="24">
        <v>2359.87</v>
      </c>
      <c r="P17" s="24">
        <v>2377.9899999999998</v>
      </c>
      <c r="Q17" s="24">
        <v>2384.29</v>
      </c>
      <c r="R17" s="24">
        <v>2394.77</v>
      </c>
      <c r="S17" s="24">
        <v>2411.0300000000002</v>
      </c>
      <c r="T17" s="24">
        <v>2414.5</v>
      </c>
      <c r="U17" s="24">
        <v>2343.09</v>
      </c>
      <c r="V17" s="24">
        <v>2283.42</v>
      </c>
      <c r="W17" s="24">
        <v>2145.11</v>
      </c>
      <c r="X17" s="24">
        <v>2060.15</v>
      </c>
      <c r="Y17" s="24">
        <v>1839.56</v>
      </c>
      <c r="Z17" s="24">
        <v>1807.57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1668.47</v>
      </c>
      <c r="D18" s="24">
        <v>1565.49</v>
      </c>
      <c r="E18" s="24">
        <v>1557.89</v>
      </c>
      <c r="F18" s="24">
        <v>1539.59</v>
      </c>
      <c r="G18" s="24">
        <v>1576.14</v>
      </c>
      <c r="H18" s="24">
        <v>1644.31</v>
      </c>
      <c r="I18" s="24">
        <v>1742.59</v>
      </c>
      <c r="J18" s="24">
        <v>1873.06</v>
      </c>
      <c r="K18" s="24">
        <v>2036.06</v>
      </c>
      <c r="L18" s="24">
        <v>2144.0300000000002</v>
      </c>
      <c r="M18" s="24">
        <v>2161.92</v>
      </c>
      <c r="N18" s="24">
        <v>2176.19</v>
      </c>
      <c r="O18" s="24">
        <v>2183.19</v>
      </c>
      <c r="P18" s="24">
        <v>2215.56</v>
      </c>
      <c r="Q18" s="24">
        <v>2252.61</v>
      </c>
      <c r="R18" s="24">
        <v>2282.09</v>
      </c>
      <c r="S18" s="24">
        <v>2310.62</v>
      </c>
      <c r="T18" s="24">
        <v>2311.9499999999998</v>
      </c>
      <c r="U18" s="24">
        <v>2252.39</v>
      </c>
      <c r="V18" s="24">
        <v>2215.48</v>
      </c>
      <c r="W18" s="24">
        <v>2126.81</v>
      </c>
      <c r="X18" s="24">
        <v>2076.4</v>
      </c>
      <c r="Y18" s="24">
        <v>1839.69</v>
      </c>
      <c r="Z18" s="24">
        <v>1792.88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1730.79</v>
      </c>
      <c r="D19" s="24">
        <v>1612.31</v>
      </c>
      <c r="E19" s="24">
        <v>1570.08</v>
      </c>
      <c r="F19" s="24">
        <v>1597.54</v>
      </c>
      <c r="G19" s="24">
        <v>1649.96</v>
      </c>
      <c r="H19" s="24">
        <v>1883.66</v>
      </c>
      <c r="I19" s="24">
        <v>2018.96</v>
      </c>
      <c r="J19" s="24">
        <v>2113.29</v>
      </c>
      <c r="K19" s="24">
        <v>2260.81</v>
      </c>
      <c r="L19" s="24">
        <v>2267.91</v>
      </c>
      <c r="M19" s="24">
        <v>2265.41</v>
      </c>
      <c r="N19" s="24">
        <v>2277.9699999999998</v>
      </c>
      <c r="O19" s="24">
        <v>2289.86</v>
      </c>
      <c r="P19" s="24">
        <v>2311.13</v>
      </c>
      <c r="Q19" s="24">
        <v>2327.59</v>
      </c>
      <c r="R19" s="24">
        <v>2335.2600000000002</v>
      </c>
      <c r="S19" s="24">
        <v>2343.91</v>
      </c>
      <c r="T19" s="24">
        <v>2332.67</v>
      </c>
      <c r="U19" s="24">
        <v>2249.8000000000002</v>
      </c>
      <c r="V19" s="24">
        <v>2175.85</v>
      </c>
      <c r="W19" s="24">
        <v>2068.37</v>
      </c>
      <c r="X19" s="24">
        <v>1991.35</v>
      </c>
      <c r="Y19" s="24">
        <v>1820.99</v>
      </c>
      <c r="Z19" s="24">
        <v>1738.04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1590.84</v>
      </c>
      <c r="D20" s="24">
        <v>1560.62</v>
      </c>
      <c r="E20" s="24">
        <v>1551.04</v>
      </c>
      <c r="F20" s="24">
        <v>1571.56</v>
      </c>
      <c r="G20" s="24">
        <v>1648.25</v>
      </c>
      <c r="H20" s="24">
        <v>1874.02</v>
      </c>
      <c r="I20" s="24">
        <v>2038.66</v>
      </c>
      <c r="J20" s="24">
        <v>2114.61</v>
      </c>
      <c r="K20" s="24">
        <v>2203.12</v>
      </c>
      <c r="L20" s="24">
        <v>2240.9699999999998</v>
      </c>
      <c r="M20" s="24">
        <v>2229.98</v>
      </c>
      <c r="N20" s="24">
        <v>2281.4699999999998</v>
      </c>
      <c r="O20" s="24">
        <v>2284.19</v>
      </c>
      <c r="P20" s="24">
        <v>2313.19</v>
      </c>
      <c r="Q20" s="24">
        <v>2336.73</v>
      </c>
      <c r="R20" s="24">
        <v>2348.17</v>
      </c>
      <c r="S20" s="24">
        <v>2356.89</v>
      </c>
      <c r="T20" s="24">
        <v>2341.48</v>
      </c>
      <c r="U20" s="24">
        <v>2261.23</v>
      </c>
      <c r="V20" s="24">
        <v>2200.46</v>
      </c>
      <c r="W20" s="24">
        <v>2056.2800000000002</v>
      </c>
      <c r="X20" s="24">
        <v>2019.2</v>
      </c>
      <c r="Y20" s="24">
        <v>1856.08</v>
      </c>
      <c r="Z20" s="24">
        <v>1773.39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1579.23</v>
      </c>
      <c r="D21" s="24">
        <v>1545.67</v>
      </c>
      <c r="E21" s="24">
        <v>1532.85</v>
      </c>
      <c r="F21" s="24">
        <v>1553.54</v>
      </c>
      <c r="G21" s="24">
        <v>1588</v>
      </c>
      <c r="H21" s="24">
        <v>1870.23</v>
      </c>
      <c r="I21" s="24">
        <v>2033.57</v>
      </c>
      <c r="J21" s="24">
        <v>2135.63</v>
      </c>
      <c r="K21" s="24">
        <v>2204.65</v>
      </c>
      <c r="L21" s="24">
        <v>2206.1</v>
      </c>
      <c r="M21" s="24">
        <v>2207.96</v>
      </c>
      <c r="N21" s="24">
        <v>2257.41</v>
      </c>
      <c r="O21" s="24">
        <v>2258.0500000000002</v>
      </c>
      <c r="P21" s="24">
        <v>2303.14</v>
      </c>
      <c r="Q21" s="24">
        <v>2326.13</v>
      </c>
      <c r="R21" s="24">
        <v>2343.92</v>
      </c>
      <c r="S21" s="24">
        <v>2315.69</v>
      </c>
      <c r="T21" s="24">
        <v>2285.86</v>
      </c>
      <c r="U21" s="24">
        <v>2236.77</v>
      </c>
      <c r="V21" s="24">
        <v>2173.7600000000002</v>
      </c>
      <c r="W21" s="24">
        <v>2076.56</v>
      </c>
      <c r="X21" s="24">
        <v>2029.22</v>
      </c>
      <c r="Y21" s="24">
        <v>1884.44</v>
      </c>
      <c r="Z21" s="24">
        <v>1793.16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1830.64</v>
      </c>
      <c r="D22" s="24">
        <v>1633.68</v>
      </c>
      <c r="E22" s="24">
        <v>1576.5</v>
      </c>
      <c r="F22" s="24">
        <v>1612.42</v>
      </c>
      <c r="G22" s="24">
        <v>1770.92</v>
      </c>
      <c r="H22" s="24">
        <v>1953.03</v>
      </c>
      <c r="I22" s="24">
        <v>2103.6999999999998</v>
      </c>
      <c r="J22" s="24">
        <v>2233.27</v>
      </c>
      <c r="K22" s="24">
        <v>2322.9</v>
      </c>
      <c r="L22" s="24">
        <v>2308.48</v>
      </c>
      <c r="M22" s="24">
        <v>2261.4299999999998</v>
      </c>
      <c r="N22" s="24">
        <v>2283.37</v>
      </c>
      <c r="O22" s="24">
        <v>2288.56</v>
      </c>
      <c r="P22" s="24">
        <v>2345.4299999999998</v>
      </c>
      <c r="Q22" s="24">
        <v>2351.58</v>
      </c>
      <c r="R22" s="24">
        <v>2355.42</v>
      </c>
      <c r="S22" s="24">
        <v>2365.88</v>
      </c>
      <c r="T22" s="24">
        <v>2363.27</v>
      </c>
      <c r="U22" s="24">
        <v>2303.7199999999998</v>
      </c>
      <c r="V22" s="24">
        <v>2260.04</v>
      </c>
      <c r="W22" s="24">
        <v>2165.52</v>
      </c>
      <c r="X22" s="24">
        <v>2108.42</v>
      </c>
      <c r="Y22" s="24">
        <v>2007.74</v>
      </c>
      <c r="Z22" s="24">
        <v>1833.18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1769.79</v>
      </c>
      <c r="D23" s="24">
        <v>1666.28</v>
      </c>
      <c r="E23" s="24">
        <v>1583.12</v>
      </c>
      <c r="F23" s="24">
        <v>1619.55</v>
      </c>
      <c r="G23" s="24">
        <v>1715.66</v>
      </c>
      <c r="H23" s="24">
        <v>1948.79</v>
      </c>
      <c r="I23" s="24">
        <v>2147.09</v>
      </c>
      <c r="J23" s="24">
        <v>2220.7399999999998</v>
      </c>
      <c r="K23" s="24">
        <v>2222.5500000000002</v>
      </c>
      <c r="L23" s="24">
        <v>2218.5100000000002</v>
      </c>
      <c r="M23" s="24">
        <v>2214.52</v>
      </c>
      <c r="N23" s="24">
        <v>2219.19</v>
      </c>
      <c r="O23" s="24">
        <v>2221.7199999999998</v>
      </c>
      <c r="P23" s="24">
        <v>2230.64</v>
      </c>
      <c r="Q23" s="24">
        <v>2266.4499999999998</v>
      </c>
      <c r="R23" s="24">
        <v>2286.35</v>
      </c>
      <c r="S23" s="24">
        <v>2289.56</v>
      </c>
      <c r="T23" s="24">
        <v>2269.33</v>
      </c>
      <c r="U23" s="24">
        <v>2247.27</v>
      </c>
      <c r="V23" s="24">
        <v>2228.4299999999998</v>
      </c>
      <c r="W23" s="24">
        <v>2187.08</v>
      </c>
      <c r="X23" s="24">
        <v>2171.4699999999998</v>
      </c>
      <c r="Y23" s="24">
        <v>2060.61</v>
      </c>
      <c r="Z23" s="24">
        <v>2011.92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2005.64</v>
      </c>
      <c r="D24" s="24">
        <v>1893.03</v>
      </c>
      <c r="E24" s="24">
        <v>1838.44</v>
      </c>
      <c r="F24" s="24">
        <v>1830.73</v>
      </c>
      <c r="G24" s="24">
        <v>1825.22</v>
      </c>
      <c r="H24" s="24">
        <v>1923.18</v>
      </c>
      <c r="I24" s="24">
        <v>2023.01</v>
      </c>
      <c r="J24" s="24">
        <v>2158.61</v>
      </c>
      <c r="K24" s="24">
        <v>2302.79</v>
      </c>
      <c r="L24" s="24">
        <v>2355.39</v>
      </c>
      <c r="M24" s="24">
        <v>2377.27</v>
      </c>
      <c r="N24" s="24">
        <v>2389.9899999999998</v>
      </c>
      <c r="O24" s="24">
        <v>2397.36</v>
      </c>
      <c r="P24" s="24">
        <v>2407.48</v>
      </c>
      <c r="Q24" s="24">
        <v>2421.48</v>
      </c>
      <c r="R24" s="24">
        <v>2434.77</v>
      </c>
      <c r="S24" s="24">
        <v>2456.09</v>
      </c>
      <c r="T24" s="24">
        <v>2436.5</v>
      </c>
      <c r="U24" s="24">
        <v>2403.08</v>
      </c>
      <c r="V24" s="24">
        <v>2363.2399999999998</v>
      </c>
      <c r="W24" s="24">
        <v>2268.42</v>
      </c>
      <c r="X24" s="24">
        <v>2151.33</v>
      </c>
      <c r="Y24" s="24">
        <v>2066.2399999999998</v>
      </c>
      <c r="Z24" s="24">
        <v>1998.09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1828.74</v>
      </c>
      <c r="D25" s="24">
        <v>1812.24</v>
      </c>
      <c r="E25" s="24">
        <v>1749.82</v>
      </c>
      <c r="F25" s="24">
        <v>1702.97</v>
      </c>
      <c r="G25" s="24">
        <v>1758.93</v>
      </c>
      <c r="H25" s="24">
        <v>1845.52</v>
      </c>
      <c r="I25" s="24">
        <v>1999.79</v>
      </c>
      <c r="J25" s="24">
        <v>2037.69</v>
      </c>
      <c r="K25" s="24">
        <v>2196.9499999999998</v>
      </c>
      <c r="L25" s="24">
        <v>2256.8200000000002</v>
      </c>
      <c r="M25" s="24">
        <v>2237.14</v>
      </c>
      <c r="N25" s="24">
        <v>2256.11</v>
      </c>
      <c r="O25" s="24">
        <v>2354.29</v>
      </c>
      <c r="P25" s="24">
        <v>2380.37</v>
      </c>
      <c r="Q25" s="24">
        <v>2410.1799999999998</v>
      </c>
      <c r="R25" s="24">
        <v>2433.3000000000002</v>
      </c>
      <c r="S25" s="24">
        <v>2463.23</v>
      </c>
      <c r="T25" s="24">
        <v>2473.0700000000002</v>
      </c>
      <c r="U25" s="24">
        <v>2442.85</v>
      </c>
      <c r="V25" s="24">
        <v>2400.7199999999998</v>
      </c>
      <c r="W25" s="24">
        <v>2290.21</v>
      </c>
      <c r="X25" s="24">
        <v>2135.4499999999998</v>
      </c>
      <c r="Y25" s="24">
        <v>2076.9499999999998</v>
      </c>
      <c r="Z25" s="24">
        <v>1998.84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1836.18</v>
      </c>
      <c r="D26" s="24">
        <v>1704.31</v>
      </c>
      <c r="E26" s="24">
        <v>1681.72</v>
      </c>
      <c r="F26" s="24">
        <v>1678.4</v>
      </c>
      <c r="G26" s="24">
        <v>1781.85</v>
      </c>
      <c r="H26" s="24">
        <v>2037.5</v>
      </c>
      <c r="I26" s="24">
        <v>2200.6999999999998</v>
      </c>
      <c r="J26" s="24">
        <v>2329.4</v>
      </c>
      <c r="K26" s="24">
        <v>2281.2800000000002</v>
      </c>
      <c r="L26" s="24">
        <v>2268.3200000000002</v>
      </c>
      <c r="M26" s="24">
        <v>2225.38</v>
      </c>
      <c r="N26" s="24">
        <v>2275.89</v>
      </c>
      <c r="O26" s="24">
        <v>2277.44</v>
      </c>
      <c r="P26" s="24">
        <v>2462.06</v>
      </c>
      <c r="Q26" s="24">
        <v>2426.9299999999998</v>
      </c>
      <c r="R26" s="24">
        <v>2446.3200000000002</v>
      </c>
      <c r="S26" s="24">
        <v>2442.98</v>
      </c>
      <c r="T26" s="24">
        <v>2537.66</v>
      </c>
      <c r="U26" s="24">
        <v>2447.0500000000002</v>
      </c>
      <c r="V26" s="24">
        <v>2431.38</v>
      </c>
      <c r="W26" s="24">
        <v>2242.4499999999998</v>
      </c>
      <c r="X26" s="24">
        <v>2164.29</v>
      </c>
      <c r="Y26" s="24">
        <v>2070.61</v>
      </c>
      <c r="Z26" s="24">
        <v>1934.62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1862.09</v>
      </c>
      <c r="D27" s="24">
        <v>1665.8</v>
      </c>
      <c r="E27" s="24">
        <v>1649.86</v>
      </c>
      <c r="F27" s="24">
        <v>1638.38</v>
      </c>
      <c r="G27" s="24">
        <v>1704.81</v>
      </c>
      <c r="H27" s="24">
        <v>2022.97</v>
      </c>
      <c r="I27" s="24">
        <v>2135.9499999999998</v>
      </c>
      <c r="J27" s="24">
        <v>2207.38</v>
      </c>
      <c r="K27" s="24">
        <v>2213.2399999999998</v>
      </c>
      <c r="L27" s="24">
        <v>2211.39</v>
      </c>
      <c r="M27" s="24">
        <v>2205.75</v>
      </c>
      <c r="N27" s="24">
        <v>2204.9</v>
      </c>
      <c r="O27" s="24">
        <v>2206.71</v>
      </c>
      <c r="P27" s="24">
        <v>2214.6799999999998</v>
      </c>
      <c r="Q27" s="24">
        <v>2245.17</v>
      </c>
      <c r="R27" s="24">
        <v>2255.1999999999998</v>
      </c>
      <c r="S27" s="24">
        <v>2271.0300000000002</v>
      </c>
      <c r="T27" s="24">
        <v>2243.17</v>
      </c>
      <c r="U27" s="24">
        <v>2229.52</v>
      </c>
      <c r="V27" s="24">
        <v>2217.0100000000002</v>
      </c>
      <c r="W27" s="24">
        <v>2190.63</v>
      </c>
      <c r="X27" s="24">
        <v>2159.73</v>
      </c>
      <c r="Y27" s="24">
        <v>2080.89</v>
      </c>
      <c r="Z27" s="24">
        <v>1864.49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1672.23</v>
      </c>
      <c r="D28" s="24">
        <v>1623.19</v>
      </c>
      <c r="E28" s="24">
        <v>1578.85</v>
      </c>
      <c r="F28" s="24">
        <v>1586.04</v>
      </c>
      <c r="G28" s="24">
        <v>1683.66</v>
      </c>
      <c r="H28" s="24">
        <v>1999.18</v>
      </c>
      <c r="I28" s="24">
        <v>2131.9899999999998</v>
      </c>
      <c r="J28" s="24">
        <v>2256.3000000000002</v>
      </c>
      <c r="K28" s="24">
        <v>2243.4299999999998</v>
      </c>
      <c r="L28" s="24">
        <v>2232.9499999999998</v>
      </c>
      <c r="M28" s="24">
        <v>2235.5500000000002</v>
      </c>
      <c r="N28" s="24">
        <v>2242.7399999999998</v>
      </c>
      <c r="O28" s="24">
        <v>2245.71</v>
      </c>
      <c r="P28" s="24">
        <v>2261.81</v>
      </c>
      <c r="Q28" s="24">
        <v>2359.79</v>
      </c>
      <c r="R28" s="24">
        <v>2378.7800000000002</v>
      </c>
      <c r="S28" s="24">
        <v>2392.13</v>
      </c>
      <c r="T28" s="24">
        <v>2370.6</v>
      </c>
      <c r="U28" s="24">
        <v>2351.33</v>
      </c>
      <c r="V28" s="24">
        <v>2327.13</v>
      </c>
      <c r="W28" s="24">
        <v>2230.11</v>
      </c>
      <c r="X28" s="24">
        <v>2098.8200000000002</v>
      </c>
      <c r="Y28" s="24">
        <v>1994.49</v>
      </c>
      <c r="Z28" s="24">
        <v>1715.9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1596.56</v>
      </c>
      <c r="D29" s="24">
        <v>1549.86</v>
      </c>
      <c r="E29" s="24">
        <v>1541.41</v>
      </c>
      <c r="F29" s="24">
        <v>1548.3</v>
      </c>
      <c r="G29" s="24">
        <v>1684.93</v>
      </c>
      <c r="H29" s="24">
        <v>1889.34</v>
      </c>
      <c r="I29" s="24">
        <v>2009.84</v>
      </c>
      <c r="J29" s="24">
        <v>2174.4699999999998</v>
      </c>
      <c r="K29" s="24">
        <v>2209.94</v>
      </c>
      <c r="L29" s="24">
        <v>2202.58</v>
      </c>
      <c r="M29" s="24">
        <v>2191.33</v>
      </c>
      <c r="N29" s="24">
        <v>2206.91</v>
      </c>
      <c r="O29" s="24">
        <v>2206.56</v>
      </c>
      <c r="P29" s="24">
        <v>2216.3000000000002</v>
      </c>
      <c r="Q29" s="24">
        <v>2219.56</v>
      </c>
      <c r="R29" s="24">
        <v>2276.02</v>
      </c>
      <c r="S29" s="24">
        <v>2294.88</v>
      </c>
      <c r="T29" s="24">
        <v>2276.37</v>
      </c>
      <c r="U29" s="24">
        <v>2255.69</v>
      </c>
      <c r="V29" s="24">
        <v>2243.3000000000002</v>
      </c>
      <c r="W29" s="24">
        <v>2141.6999999999998</v>
      </c>
      <c r="X29" s="24">
        <v>2113.86</v>
      </c>
      <c r="Y29" s="24">
        <v>1973.38</v>
      </c>
      <c r="Z29" s="24">
        <v>1639.61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1582.55</v>
      </c>
      <c r="D30" s="24">
        <v>1553.4</v>
      </c>
      <c r="E30" s="24">
        <v>1542.79</v>
      </c>
      <c r="F30" s="24">
        <v>1537.56</v>
      </c>
      <c r="G30" s="24">
        <v>1614.43</v>
      </c>
      <c r="H30" s="24">
        <v>1870.16</v>
      </c>
      <c r="I30" s="24">
        <v>2010.41</v>
      </c>
      <c r="J30" s="24">
        <v>2168.63</v>
      </c>
      <c r="K30" s="24">
        <v>2208.37</v>
      </c>
      <c r="L30" s="24">
        <v>2199.7800000000002</v>
      </c>
      <c r="M30" s="24">
        <v>2185.75</v>
      </c>
      <c r="N30" s="24">
        <v>2195.71</v>
      </c>
      <c r="O30" s="24">
        <v>2206.56</v>
      </c>
      <c r="P30" s="24">
        <v>2245.91</v>
      </c>
      <c r="Q30" s="24">
        <v>2265.38</v>
      </c>
      <c r="R30" s="24">
        <v>2269.8000000000002</v>
      </c>
      <c r="S30" s="24">
        <v>2276.6</v>
      </c>
      <c r="T30" s="24">
        <v>2265.12</v>
      </c>
      <c r="U30" s="24">
        <v>2255.67</v>
      </c>
      <c r="V30" s="24">
        <v>2226.2399999999998</v>
      </c>
      <c r="W30" s="24">
        <v>2131.4299999999998</v>
      </c>
      <c r="X30" s="24">
        <v>2067.4899999999998</v>
      </c>
      <c r="Y30" s="24">
        <v>2068.2600000000002</v>
      </c>
      <c r="Z30" s="24">
        <v>1825.87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1802.61</v>
      </c>
      <c r="D31" s="24">
        <v>1658.11</v>
      </c>
      <c r="E31" s="24">
        <v>1647.94</v>
      </c>
      <c r="F31" s="24">
        <v>1621.14</v>
      </c>
      <c r="G31" s="24">
        <v>1642.82</v>
      </c>
      <c r="H31" s="24">
        <v>1782.79</v>
      </c>
      <c r="I31" s="24">
        <v>1876.35</v>
      </c>
      <c r="J31" s="24">
        <v>1987.9</v>
      </c>
      <c r="K31" s="24">
        <v>2226.8200000000002</v>
      </c>
      <c r="L31" s="24">
        <v>2253.2800000000002</v>
      </c>
      <c r="M31" s="24">
        <v>2250.89</v>
      </c>
      <c r="N31" s="24">
        <v>2247.3200000000002</v>
      </c>
      <c r="O31" s="24">
        <v>2247.4299999999998</v>
      </c>
      <c r="P31" s="24">
        <v>2259.02</v>
      </c>
      <c r="Q31" s="24">
        <v>2272.19</v>
      </c>
      <c r="R31" s="24">
        <v>2293.69</v>
      </c>
      <c r="S31" s="24">
        <v>2306.13</v>
      </c>
      <c r="T31" s="24">
        <v>2299.3200000000002</v>
      </c>
      <c r="U31" s="24">
        <v>2264.11</v>
      </c>
      <c r="V31" s="24">
        <v>2248.39</v>
      </c>
      <c r="W31" s="24">
        <v>2186.4</v>
      </c>
      <c r="X31" s="24">
        <v>2079.84</v>
      </c>
      <c r="Y31" s="24">
        <v>1928.64</v>
      </c>
      <c r="Z31" s="24">
        <v>1790.94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1698.34</v>
      </c>
      <c r="D32" s="24">
        <v>1579.33</v>
      </c>
      <c r="E32" s="24">
        <v>1515.28</v>
      </c>
      <c r="F32" s="24">
        <v>1501.25</v>
      </c>
      <c r="G32" s="24">
        <v>1511.05</v>
      </c>
      <c r="H32" s="24">
        <v>1562.75</v>
      </c>
      <c r="I32" s="24">
        <v>1641.53</v>
      </c>
      <c r="J32" s="24">
        <v>1792.39</v>
      </c>
      <c r="K32" s="24">
        <v>1918.8</v>
      </c>
      <c r="L32" s="24">
        <v>2085.6999999999998</v>
      </c>
      <c r="M32" s="24">
        <v>2101.0100000000002</v>
      </c>
      <c r="N32" s="24">
        <v>2106.1999999999998</v>
      </c>
      <c r="O32" s="24">
        <v>2104.14</v>
      </c>
      <c r="P32" s="24">
        <v>2122.4</v>
      </c>
      <c r="Q32" s="24">
        <v>2136.04</v>
      </c>
      <c r="R32" s="24">
        <v>2156.85</v>
      </c>
      <c r="S32" s="24">
        <v>2180.3000000000002</v>
      </c>
      <c r="T32" s="24">
        <v>2180.91</v>
      </c>
      <c r="U32" s="24">
        <v>2160.12</v>
      </c>
      <c r="V32" s="24">
        <v>2137.71</v>
      </c>
      <c r="W32" s="24">
        <v>2086.1999999999998</v>
      </c>
      <c r="X32" s="24">
        <v>2015.95</v>
      </c>
      <c r="Y32" s="24">
        <v>1807.14</v>
      </c>
      <c r="Z32" s="24">
        <v>1756.67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1629.24</v>
      </c>
      <c r="D33" s="24">
        <v>1558.46</v>
      </c>
      <c r="E33" s="24">
        <v>1539</v>
      </c>
      <c r="F33" s="24">
        <v>1543.17</v>
      </c>
      <c r="G33" s="24">
        <v>1583.13</v>
      </c>
      <c r="H33" s="24">
        <v>1806.41</v>
      </c>
      <c r="I33" s="24">
        <v>1952.79</v>
      </c>
      <c r="J33" s="24">
        <v>2159.11</v>
      </c>
      <c r="K33" s="24">
        <v>2185.38</v>
      </c>
      <c r="L33" s="24">
        <v>2172.8000000000002</v>
      </c>
      <c r="M33" s="24">
        <v>2168.1999999999998</v>
      </c>
      <c r="N33" s="24">
        <v>2172.5300000000002</v>
      </c>
      <c r="O33" s="24">
        <v>2174.16</v>
      </c>
      <c r="P33" s="24">
        <v>2203.44</v>
      </c>
      <c r="Q33" s="24">
        <v>2218.09</v>
      </c>
      <c r="R33" s="24">
        <v>2223.1999999999998</v>
      </c>
      <c r="S33" s="24">
        <v>2243.73</v>
      </c>
      <c r="T33" s="24">
        <v>2222.8000000000002</v>
      </c>
      <c r="U33" s="24">
        <v>2197.2600000000002</v>
      </c>
      <c r="V33" s="24">
        <v>2186.14</v>
      </c>
      <c r="W33" s="24">
        <v>2141.2399999999998</v>
      </c>
      <c r="X33" s="24">
        <v>2055.44</v>
      </c>
      <c r="Y33" s="24">
        <v>1783.07</v>
      </c>
      <c r="Z33" s="24">
        <v>1599.12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1581.03</v>
      </c>
      <c r="D34" s="24">
        <v>1533.83</v>
      </c>
      <c r="E34" s="24">
        <v>1504.71</v>
      </c>
      <c r="F34" s="24">
        <v>1507.14</v>
      </c>
      <c r="G34" s="24">
        <v>1601.56</v>
      </c>
      <c r="H34" s="24">
        <v>1735.35</v>
      </c>
      <c r="I34" s="24">
        <v>1928.3</v>
      </c>
      <c r="J34" s="24">
        <v>2148.9499999999998</v>
      </c>
      <c r="K34" s="24">
        <v>2158.88</v>
      </c>
      <c r="L34" s="24">
        <v>2154.2800000000002</v>
      </c>
      <c r="M34" s="24">
        <v>2155.6799999999998</v>
      </c>
      <c r="N34" s="24">
        <v>2159.3200000000002</v>
      </c>
      <c r="O34" s="24">
        <v>2161.1799999999998</v>
      </c>
      <c r="P34" s="24">
        <v>2183.1</v>
      </c>
      <c r="Q34" s="24">
        <v>2204.5300000000002</v>
      </c>
      <c r="R34" s="24">
        <v>2210.39</v>
      </c>
      <c r="S34" s="24">
        <v>2248.62</v>
      </c>
      <c r="T34" s="24">
        <v>2217.19</v>
      </c>
      <c r="U34" s="24">
        <v>2189.84</v>
      </c>
      <c r="V34" s="24">
        <v>2174.6999999999998</v>
      </c>
      <c r="W34" s="24">
        <v>2138.0700000000002</v>
      </c>
      <c r="X34" s="24">
        <v>2064.9499999999998</v>
      </c>
      <c r="Y34" s="24">
        <v>1817.1</v>
      </c>
      <c r="Z34" s="24">
        <v>1590.66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1589.67</v>
      </c>
      <c r="D35" s="24">
        <v>1526.85</v>
      </c>
      <c r="E35" s="24">
        <v>1513.36</v>
      </c>
      <c r="F35" s="24">
        <v>1512.73</v>
      </c>
      <c r="G35" s="24">
        <v>1595.7</v>
      </c>
      <c r="H35" s="24">
        <v>1802.09</v>
      </c>
      <c r="I35" s="24">
        <v>1942.6</v>
      </c>
      <c r="J35" s="24">
        <v>2171.84</v>
      </c>
      <c r="K35" s="24">
        <v>2220.6799999999998</v>
      </c>
      <c r="L35" s="24">
        <v>2211.12</v>
      </c>
      <c r="M35" s="24">
        <v>2197.19</v>
      </c>
      <c r="N35" s="24">
        <v>2225.5700000000002</v>
      </c>
      <c r="O35" s="24">
        <v>2232.37</v>
      </c>
      <c r="P35" s="24">
        <v>2279.4499999999998</v>
      </c>
      <c r="Q35" s="24">
        <v>2326.06</v>
      </c>
      <c r="R35" s="24">
        <v>2337.12</v>
      </c>
      <c r="S35" s="24">
        <v>2358.11</v>
      </c>
      <c r="T35" s="24">
        <v>2300.67</v>
      </c>
      <c r="U35" s="24">
        <v>2248.09</v>
      </c>
      <c r="V35" s="24">
        <v>2225.92</v>
      </c>
      <c r="W35" s="24">
        <v>2170.9899999999998</v>
      </c>
      <c r="X35" s="24">
        <v>2049.33</v>
      </c>
      <c r="Y35" s="24">
        <v>1791.18</v>
      </c>
      <c r="Z35" s="24">
        <v>1611.41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1532.32</v>
      </c>
      <c r="D36" s="24">
        <v>1475.74</v>
      </c>
      <c r="E36" s="24">
        <v>1466.36</v>
      </c>
      <c r="F36" s="24">
        <v>1490.85</v>
      </c>
      <c r="G36" s="24">
        <v>1543.19</v>
      </c>
      <c r="H36" s="24">
        <v>1813.63</v>
      </c>
      <c r="I36" s="24">
        <v>2036.01</v>
      </c>
      <c r="J36" s="24">
        <v>2227.62</v>
      </c>
      <c r="K36" s="24">
        <v>2276.41</v>
      </c>
      <c r="L36" s="24">
        <v>2263.0100000000002</v>
      </c>
      <c r="M36" s="24">
        <v>2247.5500000000002</v>
      </c>
      <c r="N36" s="24">
        <v>2268.66</v>
      </c>
      <c r="O36" s="24">
        <v>2293.35</v>
      </c>
      <c r="P36" s="24">
        <v>2353.75</v>
      </c>
      <c r="Q36" s="24">
        <v>2357.38</v>
      </c>
      <c r="R36" s="24">
        <v>2378.23</v>
      </c>
      <c r="S36" s="24">
        <v>2399.94</v>
      </c>
      <c r="T36" s="24">
        <v>2399.73</v>
      </c>
      <c r="U36" s="24">
        <v>2352.02</v>
      </c>
      <c r="V36" s="24">
        <v>2322.2399999999998</v>
      </c>
      <c r="W36" s="24">
        <v>2232.91</v>
      </c>
      <c r="X36" s="24">
        <v>2106.02</v>
      </c>
      <c r="Y36" s="24">
        <v>1858.6</v>
      </c>
      <c r="Z36" s="24">
        <v>1616.71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1582.81</v>
      </c>
      <c r="D37" s="24">
        <v>1544.06</v>
      </c>
      <c r="E37" s="24">
        <v>1531.81</v>
      </c>
      <c r="F37" s="24">
        <v>1538.18</v>
      </c>
      <c r="G37" s="24">
        <v>1604.53</v>
      </c>
      <c r="H37" s="24">
        <v>1773.02</v>
      </c>
      <c r="I37" s="24">
        <v>1990.06</v>
      </c>
      <c r="J37" s="24">
        <v>2243.98</v>
      </c>
      <c r="K37" s="24">
        <v>2248.02</v>
      </c>
      <c r="L37" s="24">
        <v>2228.1999999999998</v>
      </c>
      <c r="M37" s="24">
        <v>2216.5500000000002</v>
      </c>
      <c r="N37" s="24">
        <v>2232.29</v>
      </c>
      <c r="O37" s="24">
        <v>2237.06</v>
      </c>
      <c r="P37" s="24">
        <v>2270.11</v>
      </c>
      <c r="Q37" s="24">
        <v>2306.4299999999998</v>
      </c>
      <c r="R37" s="24">
        <v>2310</v>
      </c>
      <c r="S37" s="24">
        <v>2334.5500000000002</v>
      </c>
      <c r="T37" s="24">
        <v>2286.2800000000002</v>
      </c>
      <c r="U37" s="24">
        <v>2245.4299999999998</v>
      </c>
      <c r="V37" s="24">
        <v>2230.23</v>
      </c>
      <c r="W37" s="24">
        <v>2194.36</v>
      </c>
      <c r="X37" s="24">
        <v>2054</v>
      </c>
      <c r="Y37" s="24">
        <v>1827.29</v>
      </c>
      <c r="Z37" s="24">
        <v>1696.94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1735.21</v>
      </c>
      <c r="D38" s="24">
        <v>1625.94</v>
      </c>
      <c r="E38" s="24">
        <v>1577.11</v>
      </c>
      <c r="F38" s="24">
        <v>1572.18</v>
      </c>
      <c r="G38" s="24">
        <v>1602.76</v>
      </c>
      <c r="H38" s="24">
        <v>1696.93</v>
      </c>
      <c r="I38" s="24">
        <v>1840.06</v>
      </c>
      <c r="J38" s="24">
        <v>1991.76</v>
      </c>
      <c r="K38" s="24">
        <v>2240.92</v>
      </c>
      <c r="L38" s="24">
        <v>2249.59</v>
      </c>
      <c r="M38" s="24">
        <v>2237.44</v>
      </c>
      <c r="N38" s="24">
        <v>2247.0500000000002</v>
      </c>
      <c r="O38" s="24">
        <v>2258.77</v>
      </c>
      <c r="P38" s="24">
        <v>2273.37</v>
      </c>
      <c r="Q38" s="24">
        <v>2281.12</v>
      </c>
      <c r="R38" s="24">
        <v>2295.25</v>
      </c>
      <c r="S38" s="24">
        <v>2291.0300000000002</v>
      </c>
      <c r="T38" s="24">
        <v>2251.87</v>
      </c>
      <c r="U38" s="24">
        <v>2245.44</v>
      </c>
      <c r="V38" s="24">
        <v>2235.3200000000002</v>
      </c>
      <c r="W38" s="24">
        <v>2190.58</v>
      </c>
      <c r="X38" s="24">
        <v>2105.4299999999998</v>
      </c>
      <c r="Y38" s="24">
        <v>1862.58</v>
      </c>
      <c r="Z38" s="24">
        <v>1721.24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1:87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f>C9</f>
        <v>1632.3</v>
      </c>
      <c r="D43" s="24">
        <f>D9</f>
        <v>1631.4</v>
      </c>
      <c r="E43" s="24">
        <f>E9</f>
        <v>1629.79</v>
      </c>
      <c r="F43" s="24">
        <f>F9</f>
        <v>1523.96</v>
      </c>
      <c r="G43" s="24">
        <f>G9</f>
        <v>1596.48</v>
      </c>
      <c r="H43" s="24">
        <f>H9</f>
        <v>1828.46</v>
      </c>
      <c r="I43" s="24">
        <f>I9</f>
        <v>1945.71</v>
      </c>
      <c r="J43" s="24">
        <f>J9</f>
        <v>2149.2399999999998</v>
      </c>
      <c r="K43" s="24">
        <f>K9</f>
        <v>2209.21</v>
      </c>
      <c r="L43" s="24">
        <f>L9</f>
        <v>2210.1</v>
      </c>
      <c r="M43" s="24">
        <f>M9</f>
        <v>2201.62</v>
      </c>
      <c r="N43" s="24">
        <f>N9</f>
        <v>2209.42</v>
      </c>
      <c r="O43" s="24">
        <f>O9</f>
        <v>2207.2399999999998</v>
      </c>
      <c r="P43" s="24">
        <f>P9</f>
        <v>2226.75</v>
      </c>
      <c r="Q43" s="24">
        <f>Q9</f>
        <v>2234.61</v>
      </c>
      <c r="R43" s="24">
        <f>R9</f>
        <v>2246.4499999999998</v>
      </c>
      <c r="S43" s="24">
        <f>S9</f>
        <v>2253.65</v>
      </c>
      <c r="T43" s="24">
        <f>T9</f>
        <v>2248.88</v>
      </c>
      <c r="U43" s="24">
        <f>U9</f>
        <v>2239.66</v>
      </c>
      <c r="V43" s="24">
        <f>V9</f>
        <v>2216.14</v>
      </c>
      <c r="W43" s="24">
        <f>W9</f>
        <v>2161.36</v>
      </c>
      <c r="X43" s="24">
        <f>X9</f>
        <v>2121.3200000000002</v>
      </c>
      <c r="Y43" s="24">
        <f>Y9</f>
        <v>1855.48</v>
      </c>
      <c r="Z43" s="24">
        <f>Z9</f>
        <v>1607.49</v>
      </c>
    </row>
    <row r="44" spans="1:87" x14ac:dyDescent="0.25">
      <c r="B44" s="35">
        <v>2</v>
      </c>
      <c r="C44" s="24">
        <f>C10</f>
        <v>1531.1</v>
      </c>
      <c r="D44" s="24">
        <f>D10</f>
        <v>1502.67</v>
      </c>
      <c r="E44" s="24">
        <f>E10</f>
        <v>1475.96</v>
      </c>
      <c r="F44" s="24">
        <f>F10</f>
        <v>1470.06</v>
      </c>
      <c r="G44" s="24">
        <f>G10</f>
        <v>1493.54</v>
      </c>
      <c r="H44" s="24">
        <f>H10</f>
        <v>1725.93</v>
      </c>
      <c r="I44" s="24">
        <f>I10</f>
        <v>1856.23</v>
      </c>
      <c r="J44" s="24">
        <f>J10</f>
        <v>2047.57</v>
      </c>
      <c r="K44" s="24">
        <f>K10</f>
        <v>2119.6799999999998</v>
      </c>
      <c r="L44" s="24">
        <f>L10</f>
        <v>2129.25</v>
      </c>
      <c r="M44" s="24">
        <f>M10</f>
        <v>2125.17</v>
      </c>
      <c r="N44" s="24">
        <f>N10</f>
        <v>2130.0500000000002</v>
      </c>
      <c r="O44" s="24">
        <f>O10</f>
        <v>2125.38</v>
      </c>
      <c r="P44" s="24">
        <f>P10</f>
        <v>2133.06</v>
      </c>
      <c r="Q44" s="24">
        <f>Q10</f>
        <v>2154.02</v>
      </c>
      <c r="R44" s="24">
        <f>R10</f>
        <v>2163.44</v>
      </c>
      <c r="S44" s="24">
        <f>S10</f>
        <v>2172.0100000000002</v>
      </c>
      <c r="T44" s="24">
        <f>T10</f>
        <v>2160.14</v>
      </c>
      <c r="U44" s="24">
        <f>U10</f>
        <v>2136.29</v>
      </c>
      <c r="V44" s="24">
        <f>V10</f>
        <v>2114.56</v>
      </c>
      <c r="W44" s="24">
        <f>W10</f>
        <v>2076.62</v>
      </c>
      <c r="X44" s="24">
        <f>X10</f>
        <v>1995.5</v>
      </c>
      <c r="Y44" s="24">
        <f>Y10</f>
        <v>1868.54</v>
      </c>
      <c r="Z44" s="24">
        <f>Z10</f>
        <v>1604.24</v>
      </c>
    </row>
    <row r="45" spans="1:87" x14ac:dyDescent="0.25">
      <c r="B45" s="35">
        <v>3</v>
      </c>
      <c r="C45" s="24">
        <f>C11</f>
        <v>1660.24</v>
      </c>
      <c r="D45" s="24">
        <f>D11</f>
        <v>1607.09</v>
      </c>
      <c r="E45" s="24">
        <f>E11</f>
        <v>1567.9</v>
      </c>
      <c r="F45" s="24">
        <f>F11</f>
        <v>1564.56</v>
      </c>
      <c r="G45" s="24">
        <f>G11</f>
        <v>1590.59</v>
      </c>
      <c r="H45" s="24">
        <f>H11</f>
        <v>1636.72</v>
      </c>
      <c r="I45" s="24">
        <f>I11</f>
        <v>1776.72</v>
      </c>
      <c r="J45" s="24">
        <f>J11</f>
        <v>1894.76</v>
      </c>
      <c r="K45" s="24">
        <f>K11</f>
        <v>2114.29</v>
      </c>
      <c r="L45" s="24">
        <f>L11</f>
        <v>2141.64</v>
      </c>
      <c r="M45" s="24">
        <f>M11</f>
        <v>2153.3200000000002</v>
      </c>
      <c r="N45" s="24">
        <f>N11</f>
        <v>2157.4299999999998</v>
      </c>
      <c r="O45" s="24">
        <f>O11</f>
        <v>2153.75</v>
      </c>
      <c r="P45" s="24">
        <f>P11</f>
        <v>2168.63</v>
      </c>
      <c r="Q45" s="24">
        <f>Q11</f>
        <v>2183.1</v>
      </c>
      <c r="R45" s="24">
        <f>R11</f>
        <v>2184.6999999999998</v>
      </c>
      <c r="S45" s="24">
        <f>S11</f>
        <v>2226.58</v>
      </c>
      <c r="T45" s="24">
        <f>T11</f>
        <v>2234.2399999999998</v>
      </c>
      <c r="U45" s="24">
        <f>U11</f>
        <v>2211</v>
      </c>
      <c r="V45" s="24">
        <f>V11</f>
        <v>2163.21</v>
      </c>
      <c r="W45" s="24">
        <f>W11</f>
        <v>2101.6</v>
      </c>
      <c r="X45" s="24">
        <f>X11</f>
        <v>2067.89</v>
      </c>
      <c r="Y45" s="24">
        <f>Y11</f>
        <v>1866.59</v>
      </c>
      <c r="Z45" s="24">
        <f>Z11</f>
        <v>1677.8</v>
      </c>
    </row>
    <row r="46" spans="1:87" x14ac:dyDescent="0.25">
      <c r="B46" s="35">
        <v>4</v>
      </c>
      <c r="C46" s="24">
        <f>C12</f>
        <v>1604.46</v>
      </c>
      <c r="D46" s="24">
        <f>D12</f>
        <v>1567.79</v>
      </c>
      <c r="E46" s="24">
        <f>E12</f>
        <v>1532.86</v>
      </c>
      <c r="F46" s="24">
        <f>F12</f>
        <v>1527.1</v>
      </c>
      <c r="G46" s="24">
        <f>G12</f>
        <v>1525.33</v>
      </c>
      <c r="H46" s="24">
        <f>H12</f>
        <v>1595.07</v>
      </c>
      <c r="I46" s="24">
        <f>I12</f>
        <v>1638.81</v>
      </c>
      <c r="J46" s="24">
        <f>J12</f>
        <v>1819.71</v>
      </c>
      <c r="K46" s="24">
        <f>K12</f>
        <v>1893.06</v>
      </c>
      <c r="L46" s="24">
        <f>L12</f>
        <v>2006.03</v>
      </c>
      <c r="M46" s="24">
        <f>M12</f>
        <v>2051.8200000000002</v>
      </c>
      <c r="N46" s="24">
        <f>N12</f>
        <v>2055.33</v>
      </c>
      <c r="O46" s="24">
        <f>O12</f>
        <v>2056.4699999999998</v>
      </c>
      <c r="P46" s="24">
        <f>P12</f>
        <v>2068.65</v>
      </c>
      <c r="Q46" s="24">
        <f>Q12</f>
        <v>2075.6999999999998</v>
      </c>
      <c r="R46" s="24">
        <f>R12</f>
        <v>2074.9</v>
      </c>
      <c r="S46" s="24">
        <f>S12</f>
        <v>2102.14</v>
      </c>
      <c r="T46" s="24">
        <f>T12</f>
        <v>2121.0300000000002</v>
      </c>
      <c r="U46" s="24">
        <f>U12</f>
        <v>2100.79</v>
      </c>
      <c r="V46" s="24">
        <f>V12</f>
        <v>2058.83</v>
      </c>
      <c r="W46" s="24">
        <f>W12</f>
        <v>2031.47</v>
      </c>
      <c r="X46" s="24">
        <f>X12</f>
        <v>1988.64</v>
      </c>
      <c r="Y46" s="24">
        <f>Y12</f>
        <v>1862.45</v>
      </c>
      <c r="Z46" s="24">
        <f>Z12</f>
        <v>1622.84</v>
      </c>
    </row>
    <row r="47" spans="1:87" x14ac:dyDescent="0.25">
      <c r="B47" s="35">
        <v>5</v>
      </c>
      <c r="C47" s="24">
        <f>C13</f>
        <v>1591.56</v>
      </c>
      <c r="D47" s="24">
        <f>D13</f>
        <v>1527</v>
      </c>
      <c r="E47" s="24">
        <f>E13</f>
        <v>1516.77</v>
      </c>
      <c r="F47" s="24">
        <f>F13</f>
        <v>1548.16</v>
      </c>
      <c r="G47" s="24">
        <f>G13</f>
        <v>1630.09</v>
      </c>
      <c r="H47" s="24">
        <f>H13</f>
        <v>1755.34</v>
      </c>
      <c r="I47" s="24">
        <f>I13</f>
        <v>1888.07</v>
      </c>
      <c r="J47" s="24">
        <f>J13</f>
        <v>2020.36</v>
      </c>
      <c r="K47" s="24">
        <f>K13</f>
        <v>2239.34</v>
      </c>
      <c r="L47" s="24">
        <f>L13</f>
        <v>2273.69</v>
      </c>
      <c r="M47" s="24">
        <f>M13</f>
        <v>2268.17</v>
      </c>
      <c r="N47" s="24">
        <f>N13</f>
        <v>2329.36</v>
      </c>
      <c r="O47" s="24">
        <f>O13</f>
        <v>2345.0700000000002</v>
      </c>
      <c r="P47" s="24">
        <f>P13</f>
        <v>2367.79</v>
      </c>
      <c r="Q47" s="24">
        <f>Q13</f>
        <v>2383.5</v>
      </c>
      <c r="R47" s="24">
        <f>R13</f>
        <v>2390.5500000000002</v>
      </c>
      <c r="S47" s="24">
        <f>S13</f>
        <v>2378.58</v>
      </c>
      <c r="T47" s="24">
        <f>T13</f>
        <v>2338.63</v>
      </c>
      <c r="U47" s="24">
        <f>U13</f>
        <v>2265.0100000000002</v>
      </c>
      <c r="V47" s="24">
        <f>V13</f>
        <v>2221.9299999999998</v>
      </c>
      <c r="W47" s="24">
        <f>W13</f>
        <v>2102.31</v>
      </c>
      <c r="X47" s="24">
        <f>X13</f>
        <v>2031.89</v>
      </c>
      <c r="Y47" s="24">
        <f>Y13</f>
        <v>1773.39</v>
      </c>
      <c r="Z47" s="24">
        <f>Z13</f>
        <v>1616.88</v>
      </c>
    </row>
    <row r="48" spans="1:87" x14ac:dyDescent="0.25">
      <c r="B48" s="35">
        <v>6</v>
      </c>
      <c r="C48" s="24">
        <f>C14</f>
        <v>1563.16</v>
      </c>
      <c r="D48" s="24">
        <f>D14</f>
        <v>1510.48</v>
      </c>
      <c r="E48" s="24">
        <f>E14</f>
        <v>1428.22</v>
      </c>
      <c r="F48" s="24">
        <f>F14</f>
        <v>1500.1</v>
      </c>
      <c r="G48" s="24">
        <f>G14</f>
        <v>1598.23</v>
      </c>
      <c r="H48" s="24">
        <f>H14</f>
        <v>1710.64</v>
      </c>
      <c r="I48" s="24">
        <f>I14</f>
        <v>1880.38</v>
      </c>
      <c r="J48" s="24">
        <f>J14</f>
        <v>2004.19</v>
      </c>
      <c r="K48" s="24">
        <f>K14</f>
        <v>2267.69</v>
      </c>
      <c r="L48" s="24">
        <f>L14</f>
        <v>2310.69</v>
      </c>
      <c r="M48" s="24">
        <f>M14</f>
        <v>2310.23</v>
      </c>
      <c r="N48" s="24">
        <f>N14</f>
        <v>2377.5500000000002</v>
      </c>
      <c r="O48" s="24">
        <f>O14</f>
        <v>2355.21</v>
      </c>
      <c r="P48" s="24">
        <f>P14</f>
        <v>2419.1</v>
      </c>
      <c r="Q48" s="24">
        <f>Q14</f>
        <v>2447.13</v>
      </c>
      <c r="R48" s="24">
        <f>R14</f>
        <v>2439.2399999999998</v>
      </c>
      <c r="S48" s="24">
        <f>S14</f>
        <v>2345.2199999999998</v>
      </c>
      <c r="T48" s="24">
        <f>T14</f>
        <v>2327.6999999999998</v>
      </c>
      <c r="U48" s="24">
        <f>U14</f>
        <v>2227.88</v>
      </c>
      <c r="V48" s="24">
        <f>V14</f>
        <v>2163.6</v>
      </c>
      <c r="W48" s="24">
        <f>W14</f>
        <v>2085.89</v>
      </c>
      <c r="X48" s="24">
        <f>X14</f>
        <v>2015.02</v>
      </c>
      <c r="Y48" s="24">
        <f>Y14</f>
        <v>1786.33</v>
      </c>
      <c r="Z48" s="24">
        <f>Z14</f>
        <v>1647.05</v>
      </c>
    </row>
    <row r="49" spans="2:26" x14ac:dyDescent="0.25">
      <c r="B49" s="35">
        <v>7</v>
      </c>
      <c r="C49" s="24">
        <f>C15</f>
        <v>1577.46</v>
      </c>
      <c r="D49" s="24">
        <f>D15</f>
        <v>1536.07</v>
      </c>
      <c r="E49" s="24">
        <f>E15</f>
        <v>1491.16</v>
      </c>
      <c r="F49" s="24">
        <f>F15</f>
        <v>1542.59</v>
      </c>
      <c r="G49" s="24">
        <f>G15</f>
        <v>1589.26</v>
      </c>
      <c r="H49" s="24">
        <f>H15</f>
        <v>1867.81</v>
      </c>
      <c r="I49" s="24">
        <f>I15</f>
        <v>1915.05</v>
      </c>
      <c r="J49" s="24">
        <f>J15</f>
        <v>2122.89</v>
      </c>
      <c r="K49" s="24">
        <f>K15</f>
        <v>2273.9</v>
      </c>
      <c r="L49" s="24">
        <f>L15</f>
        <v>2334.63</v>
      </c>
      <c r="M49" s="24">
        <f>M15</f>
        <v>2327.2199999999998</v>
      </c>
      <c r="N49" s="24">
        <f>N15</f>
        <v>2357.59</v>
      </c>
      <c r="O49" s="24">
        <f>O15</f>
        <v>2355.25</v>
      </c>
      <c r="P49" s="24">
        <f>P15</f>
        <v>2385.4699999999998</v>
      </c>
      <c r="Q49" s="24">
        <f>Q15</f>
        <v>2410.09</v>
      </c>
      <c r="R49" s="24">
        <f>R15</f>
        <v>2426.56</v>
      </c>
      <c r="S49" s="24">
        <f>S15</f>
        <v>2415.8200000000002</v>
      </c>
      <c r="T49" s="24">
        <f>T15</f>
        <v>2411.17</v>
      </c>
      <c r="U49" s="24">
        <f>U15</f>
        <v>2277.5100000000002</v>
      </c>
      <c r="V49" s="24">
        <f>V15</f>
        <v>2245.64</v>
      </c>
      <c r="W49" s="24">
        <f>W15</f>
        <v>2116.67</v>
      </c>
      <c r="X49" s="24">
        <f>X15</f>
        <v>2018.32</v>
      </c>
      <c r="Y49" s="24">
        <f>Y15</f>
        <v>1809.71</v>
      </c>
      <c r="Z49" s="24">
        <f>Z15</f>
        <v>1791.07</v>
      </c>
    </row>
    <row r="50" spans="2:26" x14ac:dyDescent="0.25">
      <c r="B50" s="35">
        <v>8</v>
      </c>
      <c r="C50" s="24">
        <f>C16</f>
        <v>1694.05</v>
      </c>
      <c r="D50" s="24">
        <f>D16</f>
        <v>1632.74</v>
      </c>
      <c r="E50" s="24">
        <f>E16</f>
        <v>1604.94</v>
      </c>
      <c r="F50" s="24">
        <f>F16</f>
        <v>1598.23</v>
      </c>
      <c r="G50" s="24">
        <f>G16</f>
        <v>1676.15</v>
      </c>
      <c r="H50" s="24">
        <f>H16</f>
        <v>1863.9</v>
      </c>
      <c r="I50" s="24">
        <f>I16</f>
        <v>1941.55</v>
      </c>
      <c r="J50" s="24">
        <f>J16</f>
        <v>2142.16</v>
      </c>
      <c r="K50" s="24">
        <f>K16</f>
        <v>2345.9299999999998</v>
      </c>
      <c r="L50" s="24">
        <f>L16</f>
        <v>2387.65</v>
      </c>
      <c r="M50" s="24">
        <f>M16</f>
        <v>2358.41</v>
      </c>
      <c r="N50" s="24">
        <f>N16</f>
        <v>2430.0100000000002</v>
      </c>
      <c r="O50" s="24">
        <f>O16</f>
        <v>2441.44</v>
      </c>
      <c r="P50" s="24">
        <f>P16</f>
        <v>2469.14</v>
      </c>
      <c r="Q50" s="24">
        <f>Q16</f>
        <v>2466.81</v>
      </c>
      <c r="R50" s="24">
        <f>R16</f>
        <v>2479.6799999999998</v>
      </c>
      <c r="S50" s="24">
        <f>S16</f>
        <v>2471.4699999999998</v>
      </c>
      <c r="T50" s="24">
        <f>T16</f>
        <v>2455.75</v>
      </c>
      <c r="U50" s="24">
        <f>U16</f>
        <v>2397.27</v>
      </c>
      <c r="V50" s="24">
        <f>V16</f>
        <v>2368.83</v>
      </c>
      <c r="W50" s="24">
        <f>W16</f>
        <v>2240.11</v>
      </c>
      <c r="X50" s="24">
        <f>X16</f>
        <v>2083.56</v>
      </c>
      <c r="Y50" s="24">
        <f>Y16</f>
        <v>1872.11</v>
      </c>
      <c r="Z50" s="24">
        <f>Z16</f>
        <v>1807.19</v>
      </c>
    </row>
    <row r="51" spans="2:26" x14ac:dyDescent="0.25">
      <c r="B51" s="35">
        <v>9</v>
      </c>
      <c r="C51" s="24">
        <f>C17</f>
        <v>1763.65</v>
      </c>
      <c r="D51" s="24">
        <f>D17</f>
        <v>1626.02</v>
      </c>
      <c r="E51" s="24">
        <f>E17</f>
        <v>1595.1</v>
      </c>
      <c r="F51" s="24">
        <f>F17</f>
        <v>1580.85</v>
      </c>
      <c r="G51" s="24">
        <f>G17</f>
        <v>1599.73</v>
      </c>
      <c r="H51" s="24">
        <f>H17</f>
        <v>1816.27</v>
      </c>
      <c r="I51" s="24">
        <f>I17</f>
        <v>1875.4</v>
      </c>
      <c r="J51" s="24">
        <f>J17</f>
        <v>2005.97</v>
      </c>
      <c r="K51" s="24">
        <f>K17</f>
        <v>2158.13</v>
      </c>
      <c r="L51" s="24">
        <f>L17</f>
        <v>2316.61</v>
      </c>
      <c r="M51" s="24">
        <f>M17</f>
        <v>2340.35</v>
      </c>
      <c r="N51" s="24">
        <f>N17</f>
        <v>2343.19</v>
      </c>
      <c r="O51" s="24">
        <f>O17</f>
        <v>2359.87</v>
      </c>
      <c r="P51" s="24">
        <f>P17</f>
        <v>2377.9899999999998</v>
      </c>
      <c r="Q51" s="24">
        <f>Q17</f>
        <v>2384.29</v>
      </c>
      <c r="R51" s="24">
        <f>R17</f>
        <v>2394.77</v>
      </c>
      <c r="S51" s="24">
        <f>S17</f>
        <v>2411.0300000000002</v>
      </c>
      <c r="T51" s="24">
        <f>T17</f>
        <v>2414.5</v>
      </c>
      <c r="U51" s="24">
        <f>U17</f>
        <v>2343.09</v>
      </c>
      <c r="V51" s="24">
        <f>V17</f>
        <v>2283.42</v>
      </c>
      <c r="W51" s="24">
        <f>W17</f>
        <v>2145.11</v>
      </c>
      <c r="X51" s="24">
        <f>X17</f>
        <v>2060.15</v>
      </c>
      <c r="Y51" s="24">
        <f>Y17</f>
        <v>1839.56</v>
      </c>
      <c r="Z51" s="24">
        <f>Z17</f>
        <v>1807.57</v>
      </c>
    </row>
    <row r="52" spans="2:26" x14ac:dyDescent="0.25">
      <c r="B52" s="35">
        <v>10</v>
      </c>
      <c r="C52" s="24">
        <f>C18</f>
        <v>1668.47</v>
      </c>
      <c r="D52" s="24">
        <f>D18</f>
        <v>1565.49</v>
      </c>
      <c r="E52" s="24">
        <f>E18</f>
        <v>1557.89</v>
      </c>
      <c r="F52" s="24">
        <f>F18</f>
        <v>1539.59</v>
      </c>
      <c r="G52" s="24">
        <f>G18</f>
        <v>1576.14</v>
      </c>
      <c r="H52" s="24">
        <f>H18</f>
        <v>1644.31</v>
      </c>
      <c r="I52" s="24">
        <f>I18</f>
        <v>1742.59</v>
      </c>
      <c r="J52" s="24">
        <f>J18</f>
        <v>1873.06</v>
      </c>
      <c r="K52" s="24">
        <f>K18</f>
        <v>2036.06</v>
      </c>
      <c r="L52" s="24">
        <f>L18</f>
        <v>2144.0300000000002</v>
      </c>
      <c r="M52" s="24">
        <f>M18</f>
        <v>2161.92</v>
      </c>
      <c r="N52" s="24">
        <f>N18</f>
        <v>2176.19</v>
      </c>
      <c r="O52" s="24">
        <f>O18</f>
        <v>2183.19</v>
      </c>
      <c r="P52" s="24">
        <f>P18</f>
        <v>2215.56</v>
      </c>
      <c r="Q52" s="24">
        <f>Q18</f>
        <v>2252.61</v>
      </c>
      <c r="R52" s="24">
        <f>R18</f>
        <v>2282.09</v>
      </c>
      <c r="S52" s="24">
        <f>S18</f>
        <v>2310.62</v>
      </c>
      <c r="T52" s="24">
        <f>T18</f>
        <v>2311.9499999999998</v>
      </c>
      <c r="U52" s="24">
        <f>U18</f>
        <v>2252.39</v>
      </c>
      <c r="V52" s="24">
        <f>V18</f>
        <v>2215.48</v>
      </c>
      <c r="W52" s="24">
        <f>W18</f>
        <v>2126.81</v>
      </c>
      <c r="X52" s="24">
        <f>X18</f>
        <v>2076.4</v>
      </c>
      <c r="Y52" s="24">
        <f>Y18</f>
        <v>1839.69</v>
      </c>
      <c r="Z52" s="24">
        <f>Z18</f>
        <v>1792.88</v>
      </c>
    </row>
    <row r="53" spans="2:26" x14ac:dyDescent="0.25">
      <c r="B53" s="35">
        <v>11</v>
      </c>
      <c r="C53" s="24">
        <f>C19</f>
        <v>1730.79</v>
      </c>
      <c r="D53" s="24">
        <f>D19</f>
        <v>1612.31</v>
      </c>
      <c r="E53" s="24">
        <f>E19</f>
        <v>1570.08</v>
      </c>
      <c r="F53" s="24">
        <f>F19</f>
        <v>1597.54</v>
      </c>
      <c r="G53" s="24">
        <f>G19</f>
        <v>1649.96</v>
      </c>
      <c r="H53" s="24">
        <f>H19</f>
        <v>1883.66</v>
      </c>
      <c r="I53" s="24">
        <f>I19</f>
        <v>2018.96</v>
      </c>
      <c r="J53" s="24">
        <f>J19</f>
        <v>2113.29</v>
      </c>
      <c r="K53" s="24">
        <f>K19</f>
        <v>2260.81</v>
      </c>
      <c r="L53" s="24">
        <f>L19</f>
        <v>2267.91</v>
      </c>
      <c r="M53" s="24">
        <f>M19</f>
        <v>2265.41</v>
      </c>
      <c r="N53" s="24">
        <f>N19</f>
        <v>2277.9699999999998</v>
      </c>
      <c r="O53" s="24">
        <f>O19</f>
        <v>2289.86</v>
      </c>
      <c r="P53" s="24">
        <f>P19</f>
        <v>2311.13</v>
      </c>
      <c r="Q53" s="24">
        <f>Q19</f>
        <v>2327.59</v>
      </c>
      <c r="R53" s="24">
        <f>R19</f>
        <v>2335.2600000000002</v>
      </c>
      <c r="S53" s="24">
        <f>S19</f>
        <v>2343.91</v>
      </c>
      <c r="T53" s="24">
        <f>T19</f>
        <v>2332.67</v>
      </c>
      <c r="U53" s="24">
        <f>U19</f>
        <v>2249.8000000000002</v>
      </c>
      <c r="V53" s="24">
        <f>V19</f>
        <v>2175.85</v>
      </c>
      <c r="W53" s="24">
        <f>W19</f>
        <v>2068.37</v>
      </c>
      <c r="X53" s="24">
        <f>X19</f>
        <v>1991.35</v>
      </c>
      <c r="Y53" s="24">
        <f>Y19</f>
        <v>1820.99</v>
      </c>
      <c r="Z53" s="24">
        <f>Z19</f>
        <v>1738.04</v>
      </c>
    </row>
    <row r="54" spans="2:26" x14ac:dyDescent="0.25">
      <c r="B54" s="35">
        <v>12</v>
      </c>
      <c r="C54" s="24">
        <f>C20</f>
        <v>1590.84</v>
      </c>
      <c r="D54" s="24">
        <f>D20</f>
        <v>1560.62</v>
      </c>
      <c r="E54" s="24">
        <f>E20</f>
        <v>1551.04</v>
      </c>
      <c r="F54" s="24">
        <f>F20</f>
        <v>1571.56</v>
      </c>
      <c r="G54" s="24">
        <f>G20</f>
        <v>1648.25</v>
      </c>
      <c r="H54" s="24">
        <f>H20</f>
        <v>1874.02</v>
      </c>
      <c r="I54" s="24">
        <f>I20</f>
        <v>2038.66</v>
      </c>
      <c r="J54" s="24">
        <f>J20</f>
        <v>2114.61</v>
      </c>
      <c r="K54" s="24">
        <f>K20</f>
        <v>2203.12</v>
      </c>
      <c r="L54" s="24">
        <f>L20</f>
        <v>2240.9699999999998</v>
      </c>
      <c r="M54" s="24">
        <f>M20</f>
        <v>2229.98</v>
      </c>
      <c r="N54" s="24">
        <f>N20</f>
        <v>2281.4699999999998</v>
      </c>
      <c r="O54" s="24">
        <f>O20</f>
        <v>2284.19</v>
      </c>
      <c r="P54" s="24">
        <f>P20</f>
        <v>2313.19</v>
      </c>
      <c r="Q54" s="24">
        <f>Q20</f>
        <v>2336.73</v>
      </c>
      <c r="R54" s="24">
        <f>R20</f>
        <v>2348.17</v>
      </c>
      <c r="S54" s="24">
        <f>S20</f>
        <v>2356.89</v>
      </c>
      <c r="T54" s="24">
        <f>T20</f>
        <v>2341.48</v>
      </c>
      <c r="U54" s="24">
        <f>U20</f>
        <v>2261.23</v>
      </c>
      <c r="V54" s="24">
        <f>V20</f>
        <v>2200.46</v>
      </c>
      <c r="W54" s="24">
        <f>W20</f>
        <v>2056.2800000000002</v>
      </c>
      <c r="X54" s="24">
        <f>X20</f>
        <v>2019.2</v>
      </c>
      <c r="Y54" s="24">
        <f>Y20</f>
        <v>1856.08</v>
      </c>
      <c r="Z54" s="24">
        <f>Z20</f>
        <v>1773.39</v>
      </c>
    </row>
    <row r="55" spans="2:26" x14ac:dyDescent="0.25">
      <c r="B55" s="35">
        <v>13</v>
      </c>
      <c r="C55" s="24">
        <f>C21</f>
        <v>1579.23</v>
      </c>
      <c r="D55" s="24">
        <f>D21</f>
        <v>1545.67</v>
      </c>
      <c r="E55" s="24">
        <f>E21</f>
        <v>1532.85</v>
      </c>
      <c r="F55" s="24">
        <f>F21</f>
        <v>1553.54</v>
      </c>
      <c r="G55" s="24">
        <f>G21</f>
        <v>1588</v>
      </c>
      <c r="H55" s="24">
        <f>H21</f>
        <v>1870.23</v>
      </c>
      <c r="I55" s="24">
        <f>I21</f>
        <v>2033.57</v>
      </c>
      <c r="J55" s="24">
        <f>J21</f>
        <v>2135.63</v>
      </c>
      <c r="K55" s="24">
        <f>K21</f>
        <v>2204.65</v>
      </c>
      <c r="L55" s="24">
        <f>L21</f>
        <v>2206.1</v>
      </c>
      <c r="M55" s="24">
        <f>M21</f>
        <v>2207.96</v>
      </c>
      <c r="N55" s="24">
        <f>N21</f>
        <v>2257.41</v>
      </c>
      <c r="O55" s="24">
        <f>O21</f>
        <v>2258.0500000000002</v>
      </c>
      <c r="P55" s="24">
        <f>P21</f>
        <v>2303.14</v>
      </c>
      <c r="Q55" s="24">
        <f>Q21</f>
        <v>2326.13</v>
      </c>
      <c r="R55" s="24">
        <f>R21</f>
        <v>2343.92</v>
      </c>
      <c r="S55" s="24">
        <f>S21</f>
        <v>2315.69</v>
      </c>
      <c r="T55" s="24">
        <f>T21</f>
        <v>2285.86</v>
      </c>
      <c r="U55" s="24">
        <f>U21</f>
        <v>2236.77</v>
      </c>
      <c r="V55" s="24">
        <f>V21</f>
        <v>2173.7600000000002</v>
      </c>
      <c r="W55" s="24">
        <f>W21</f>
        <v>2076.56</v>
      </c>
      <c r="X55" s="24">
        <f>X21</f>
        <v>2029.22</v>
      </c>
      <c r="Y55" s="24">
        <f>Y21</f>
        <v>1884.44</v>
      </c>
      <c r="Z55" s="24">
        <f>Z21</f>
        <v>1793.16</v>
      </c>
    </row>
    <row r="56" spans="2:26" x14ac:dyDescent="0.25">
      <c r="B56" s="35">
        <v>14</v>
      </c>
      <c r="C56" s="24">
        <f>C22</f>
        <v>1830.64</v>
      </c>
      <c r="D56" s="24">
        <f>D22</f>
        <v>1633.68</v>
      </c>
      <c r="E56" s="24">
        <f>E22</f>
        <v>1576.5</v>
      </c>
      <c r="F56" s="24">
        <f>F22</f>
        <v>1612.42</v>
      </c>
      <c r="G56" s="24">
        <f>G22</f>
        <v>1770.92</v>
      </c>
      <c r="H56" s="24">
        <f>H22</f>
        <v>1953.03</v>
      </c>
      <c r="I56" s="24">
        <f>I22</f>
        <v>2103.6999999999998</v>
      </c>
      <c r="J56" s="24">
        <f>J22</f>
        <v>2233.27</v>
      </c>
      <c r="K56" s="24">
        <f>K22</f>
        <v>2322.9</v>
      </c>
      <c r="L56" s="24">
        <f>L22</f>
        <v>2308.48</v>
      </c>
      <c r="M56" s="24">
        <f>M22</f>
        <v>2261.4299999999998</v>
      </c>
      <c r="N56" s="24">
        <f>N22</f>
        <v>2283.37</v>
      </c>
      <c r="O56" s="24">
        <f>O22</f>
        <v>2288.56</v>
      </c>
      <c r="P56" s="24">
        <f>P22</f>
        <v>2345.4299999999998</v>
      </c>
      <c r="Q56" s="24">
        <f>Q22</f>
        <v>2351.58</v>
      </c>
      <c r="R56" s="24">
        <f>R22</f>
        <v>2355.42</v>
      </c>
      <c r="S56" s="24">
        <f>S22</f>
        <v>2365.88</v>
      </c>
      <c r="T56" s="24">
        <f>T22</f>
        <v>2363.27</v>
      </c>
      <c r="U56" s="24">
        <f>U22</f>
        <v>2303.7199999999998</v>
      </c>
      <c r="V56" s="24">
        <f>V22</f>
        <v>2260.04</v>
      </c>
      <c r="W56" s="24">
        <f>W22</f>
        <v>2165.52</v>
      </c>
      <c r="X56" s="24">
        <f>X22</f>
        <v>2108.42</v>
      </c>
      <c r="Y56" s="24">
        <f>Y22</f>
        <v>2007.74</v>
      </c>
      <c r="Z56" s="24">
        <f>Z22</f>
        <v>1833.18</v>
      </c>
    </row>
    <row r="57" spans="2:26" x14ac:dyDescent="0.25">
      <c r="B57" s="35">
        <v>15</v>
      </c>
      <c r="C57" s="24">
        <f>C23</f>
        <v>1769.79</v>
      </c>
      <c r="D57" s="24">
        <f>D23</f>
        <v>1666.28</v>
      </c>
      <c r="E57" s="24">
        <f>E23</f>
        <v>1583.12</v>
      </c>
      <c r="F57" s="24">
        <f>F23</f>
        <v>1619.55</v>
      </c>
      <c r="G57" s="24">
        <f>G23</f>
        <v>1715.66</v>
      </c>
      <c r="H57" s="24">
        <f>H23</f>
        <v>1948.79</v>
      </c>
      <c r="I57" s="24">
        <f>I23</f>
        <v>2147.09</v>
      </c>
      <c r="J57" s="24">
        <f>J23</f>
        <v>2220.7399999999998</v>
      </c>
      <c r="K57" s="24">
        <f>K23</f>
        <v>2222.5500000000002</v>
      </c>
      <c r="L57" s="24">
        <f>L23</f>
        <v>2218.5100000000002</v>
      </c>
      <c r="M57" s="24">
        <f>M23</f>
        <v>2214.52</v>
      </c>
      <c r="N57" s="24">
        <f>N23</f>
        <v>2219.19</v>
      </c>
      <c r="O57" s="24">
        <f>O23</f>
        <v>2221.7199999999998</v>
      </c>
      <c r="P57" s="24">
        <f>P23</f>
        <v>2230.64</v>
      </c>
      <c r="Q57" s="24">
        <f>Q23</f>
        <v>2266.4499999999998</v>
      </c>
      <c r="R57" s="24">
        <f>R23</f>
        <v>2286.35</v>
      </c>
      <c r="S57" s="24">
        <f>S23</f>
        <v>2289.56</v>
      </c>
      <c r="T57" s="24">
        <f>T23</f>
        <v>2269.33</v>
      </c>
      <c r="U57" s="24">
        <f>U23</f>
        <v>2247.27</v>
      </c>
      <c r="V57" s="24">
        <f>V23</f>
        <v>2228.4299999999998</v>
      </c>
      <c r="W57" s="24">
        <f>W23</f>
        <v>2187.08</v>
      </c>
      <c r="X57" s="24">
        <f>X23</f>
        <v>2171.4699999999998</v>
      </c>
      <c r="Y57" s="24">
        <f>Y23</f>
        <v>2060.61</v>
      </c>
      <c r="Z57" s="24">
        <f>Z23</f>
        <v>2011.92</v>
      </c>
    </row>
    <row r="58" spans="2:26" x14ac:dyDescent="0.25">
      <c r="B58" s="35">
        <v>16</v>
      </c>
      <c r="C58" s="24">
        <f>C24</f>
        <v>2005.64</v>
      </c>
      <c r="D58" s="24">
        <f>D24</f>
        <v>1893.03</v>
      </c>
      <c r="E58" s="24">
        <f>E24</f>
        <v>1838.44</v>
      </c>
      <c r="F58" s="24">
        <f>F24</f>
        <v>1830.73</v>
      </c>
      <c r="G58" s="24">
        <f>G24</f>
        <v>1825.22</v>
      </c>
      <c r="H58" s="24">
        <f>H24</f>
        <v>1923.18</v>
      </c>
      <c r="I58" s="24">
        <f>I24</f>
        <v>2023.01</v>
      </c>
      <c r="J58" s="24">
        <f>J24</f>
        <v>2158.61</v>
      </c>
      <c r="K58" s="24">
        <f>K24</f>
        <v>2302.79</v>
      </c>
      <c r="L58" s="24">
        <f>L24</f>
        <v>2355.39</v>
      </c>
      <c r="M58" s="24">
        <f>M24</f>
        <v>2377.27</v>
      </c>
      <c r="N58" s="24">
        <f>N24</f>
        <v>2389.9899999999998</v>
      </c>
      <c r="O58" s="24">
        <f>O24</f>
        <v>2397.36</v>
      </c>
      <c r="P58" s="24">
        <f>P24</f>
        <v>2407.48</v>
      </c>
      <c r="Q58" s="24">
        <f>Q24</f>
        <v>2421.48</v>
      </c>
      <c r="R58" s="24">
        <f>R24</f>
        <v>2434.77</v>
      </c>
      <c r="S58" s="24">
        <f>S24</f>
        <v>2456.09</v>
      </c>
      <c r="T58" s="24">
        <f>T24</f>
        <v>2436.5</v>
      </c>
      <c r="U58" s="24">
        <f>U24</f>
        <v>2403.08</v>
      </c>
      <c r="V58" s="24">
        <f>V24</f>
        <v>2363.2399999999998</v>
      </c>
      <c r="W58" s="24">
        <f>W24</f>
        <v>2268.42</v>
      </c>
      <c r="X58" s="24">
        <f>X24</f>
        <v>2151.33</v>
      </c>
      <c r="Y58" s="24">
        <f>Y24</f>
        <v>2066.2399999999998</v>
      </c>
      <c r="Z58" s="24">
        <f>Z24</f>
        <v>1998.09</v>
      </c>
    </row>
    <row r="59" spans="2:26" x14ac:dyDescent="0.25">
      <c r="B59" s="35">
        <v>17</v>
      </c>
      <c r="C59" s="24">
        <f>C25</f>
        <v>1828.74</v>
      </c>
      <c r="D59" s="24">
        <f>D25</f>
        <v>1812.24</v>
      </c>
      <c r="E59" s="24">
        <f>E25</f>
        <v>1749.82</v>
      </c>
      <c r="F59" s="24">
        <f>F25</f>
        <v>1702.97</v>
      </c>
      <c r="G59" s="24">
        <f>G25</f>
        <v>1758.93</v>
      </c>
      <c r="H59" s="24">
        <f>H25</f>
        <v>1845.52</v>
      </c>
      <c r="I59" s="24">
        <f>I25</f>
        <v>1999.79</v>
      </c>
      <c r="J59" s="24">
        <f>J25</f>
        <v>2037.69</v>
      </c>
      <c r="K59" s="24">
        <f>K25</f>
        <v>2196.9499999999998</v>
      </c>
      <c r="L59" s="24">
        <f>L25</f>
        <v>2256.8200000000002</v>
      </c>
      <c r="M59" s="24">
        <f>M25</f>
        <v>2237.14</v>
      </c>
      <c r="N59" s="24">
        <f>N25</f>
        <v>2256.11</v>
      </c>
      <c r="O59" s="24">
        <f>O25</f>
        <v>2354.29</v>
      </c>
      <c r="P59" s="24">
        <f>P25</f>
        <v>2380.37</v>
      </c>
      <c r="Q59" s="24">
        <f>Q25</f>
        <v>2410.1799999999998</v>
      </c>
      <c r="R59" s="24">
        <f>R25</f>
        <v>2433.3000000000002</v>
      </c>
      <c r="S59" s="24">
        <f>S25</f>
        <v>2463.23</v>
      </c>
      <c r="T59" s="24">
        <f>T25</f>
        <v>2473.0700000000002</v>
      </c>
      <c r="U59" s="24">
        <f>U25</f>
        <v>2442.85</v>
      </c>
      <c r="V59" s="24">
        <f>V25</f>
        <v>2400.7199999999998</v>
      </c>
      <c r="W59" s="24">
        <f>W25</f>
        <v>2290.21</v>
      </c>
      <c r="X59" s="24">
        <f>X25</f>
        <v>2135.4499999999998</v>
      </c>
      <c r="Y59" s="24">
        <f>Y25</f>
        <v>2076.9499999999998</v>
      </c>
      <c r="Z59" s="24">
        <f>Z25</f>
        <v>1998.84</v>
      </c>
    </row>
    <row r="60" spans="2:26" x14ac:dyDescent="0.25">
      <c r="B60" s="35">
        <v>18</v>
      </c>
      <c r="C60" s="24">
        <f>C26</f>
        <v>1836.18</v>
      </c>
      <c r="D60" s="24">
        <f>D26</f>
        <v>1704.31</v>
      </c>
      <c r="E60" s="24">
        <f>E26</f>
        <v>1681.72</v>
      </c>
      <c r="F60" s="24">
        <f>F26</f>
        <v>1678.4</v>
      </c>
      <c r="G60" s="24">
        <f>G26</f>
        <v>1781.85</v>
      </c>
      <c r="H60" s="24">
        <f>H26</f>
        <v>2037.5</v>
      </c>
      <c r="I60" s="24">
        <f>I26</f>
        <v>2200.6999999999998</v>
      </c>
      <c r="J60" s="24">
        <f>J26</f>
        <v>2329.4</v>
      </c>
      <c r="K60" s="24">
        <f>K26</f>
        <v>2281.2800000000002</v>
      </c>
      <c r="L60" s="24">
        <f>L26</f>
        <v>2268.3200000000002</v>
      </c>
      <c r="M60" s="24">
        <f>M26</f>
        <v>2225.38</v>
      </c>
      <c r="N60" s="24">
        <f>N26</f>
        <v>2275.89</v>
      </c>
      <c r="O60" s="24">
        <f>O26</f>
        <v>2277.44</v>
      </c>
      <c r="P60" s="24">
        <f>P26</f>
        <v>2462.06</v>
      </c>
      <c r="Q60" s="24">
        <f>Q26</f>
        <v>2426.9299999999998</v>
      </c>
      <c r="R60" s="24">
        <f>R26</f>
        <v>2446.3200000000002</v>
      </c>
      <c r="S60" s="24">
        <f>S26</f>
        <v>2442.98</v>
      </c>
      <c r="T60" s="24">
        <f>T26</f>
        <v>2537.66</v>
      </c>
      <c r="U60" s="24">
        <f>U26</f>
        <v>2447.0500000000002</v>
      </c>
      <c r="V60" s="24">
        <f>V26</f>
        <v>2431.38</v>
      </c>
      <c r="W60" s="24">
        <f>W26</f>
        <v>2242.4499999999998</v>
      </c>
      <c r="X60" s="24">
        <f>X26</f>
        <v>2164.29</v>
      </c>
      <c r="Y60" s="24">
        <f>Y26</f>
        <v>2070.61</v>
      </c>
      <c r="Z60" s="24">
        <f>Z26</f>
        <v>1934.62</v>
      </c>
    </row>
    <row r="61" spans="2:26" x14ac:dyDescent="0.25">
      <c r="B61" s="35">
        <v>19</v>
      </c>
      <c r="C61" s="24">
        <f>C27</f>
        <v>1862.09</v>
      </c>
      <c r="D61" s="24">
        <f>D27</f>
        <v>1665.8</v>
      </c>
      <c r="E61" s="24">
        <f>E27</f>
        <v>1649.86</v>
      </c>
      <c r="F61" s="24">
        <f>F27</f>
        <v>1638.38</v>
      </c>
      <c r="G61" s="24">
        <f>G27</f>
        <v>1704.81</v>
      </c>
      <c r="H61" s="24">
        <f>H27</f>
        <v>2022.97</v>
      </c>
      <c r="I61" s="24">
        <f>I27</f>
        <v>2135.9499999999998</v>
      </c>
      <c r="J61" s="24">
        <f>J27</f>
        <v>2207.38</v>
      </c>
      <c r="K61" s="24">
        <f>K27</f>
        <v>2213.2399999999998</v>
      </c>
      <c r="L61" s="24">
        <f>L27</f>
        <v>2211.39</v>
      </c>
      <c r="M61" s="24">
        <f>M27</f>
        <v>2205.75</v>
      </c>
      <c r="N61" s="24">
        <f>N27</f>
        <v>2204.9</v>
      </c>
      <c r="O61" s="24">
        <f>O27</f>
        <v>2206.71</v>
      </c>
      <c r="P61" s="24">
        <f>P27</f>
        <v>2214.6799999999998</v>
      </c>
      <c r="Q61" s="24">
        <f>Q27</f>
        <v>2245.17</v>
      </c>
      <c r="R61" s="24">
        <f>R27</f>
        <v>2255.1999999999998</v>
      </c>
      <c r="S61" s="24">
        <f>S27</f>
        <v>2271.0300000000002</v>
      </c>
      <c r="T61" s="24">
        <f>T27</f>
        <v>2243.17</v>
      </c>
      <c r="U61" s="24">
        <f>U27</f>
        <v>2229.52</v>
      </c>
      <c r="V61" s="24">
        <f>V27</f>
        <v>2217.0100000000002</v>
      </c>
      <c r="W61" s="24">
        <f>W27</f>
        <v>2190.63</v>
      </c>
      <c r="X61" s="24">
        <f>X27</f>
        <v>2159.73</v>
      </c>
      <c r="Y61" s="24">
        <f>Y27</f>
        <v>2080.89</v>
      </c>
      <c r="Z61" s="24">
        <f>Z27</f>
        <v>1864.49</v>
      </c>
    </row>
    <row r="62" spans="2:26" x14ac:dyDescent="0.25">
      <c r="B62" s="35">
        <v>20</v>
      </c>
      <c r="C62" s="24">
        <f>C28</f>
        <v>1672.23</v>
      </c>
      <c r="D62" s="24">
        <f>D28</f>
        <v>1623.19</v>
      </c>
      <c r="E62" s="24">
        <f>E28</f>
        <v>1578.85</v>
      </c>
      <c r="F62" s="24">
        <f>F28</f>
        <v>1586.04</v>
      </c>
      <c r="G62" s="24">
        <f>G28</f>
        <v>1683.66</v>
      </c>
      <c r="H62" s="24">
        <f>H28</f>
        <v>1999.18</v>
      </c>
      <c r="I62" s="24">
        <f>I28</f>
        <v>2131.9899999999998</v>
      </c>
      <c r="J62" s="24">
        <f>J28</f>
        <v>2256.3000000000002</v>
      </c>
      <c r="K62" s="24">
        <f>K28</f>
        <v>2243.4299999999998</v>
      </c>
      <c r="L62" s="24">
        <f>L28</f>
        <v>2232.9499999999998</v>
      </c>
      <c r="M62" s="24">
        <f>M28</f>
        <v>2235.5500000000002</v>
      </c>
      <c r="N62" s="24">
        <f>N28</f>
        <v>2242.7399999999998</v>
      </c>
      <c r="O62" s="24">
        <f>O28</f>
        <v>2245.71</v>
      </c>
      <c r="P62" s="24">
        <f>P28</f>
        <v>2261.81</v>
      </c>
      <c r="Q62" s="24">
        <f>Q28</f>
        <v>2359.79</v>
      </c>
      <c r="R62" s="24">
        <f>R28</f>
        <v>2378.7800000000002</v>
      </c>
      <c r="S62" s="24">
        <f>S28</f>
        <v>2392.13</v>
      </c>
      <c r="T62" s="24">
        <f>T28</f>
        <v>2370.6</v>
      </c>
      <c r="U62" s="24">
        <f>U28</f>
        <v>2351.33</v>
      </c>
      <c r="V62" s="24">
        <f>V28</f>
        <v>2327.13</v>
      </c>
      <c r="W62" s="24">
        <f>W28</f>
        <v>2230.11</v>
      </c>
      <c r="X62" s="24">
        <f>X28</f>
        <v>2098.8200000000002</v>
      </c>
      <c r="Y62" s="24">
        <f>Y28</f>
        <v>1994.49</v>
      </c>
      <c r="Z62" s="24">
        <f>Z28</f>
        <v>1715.9</v>
      </c>
    </row>
    <row r="63" spans="2:26" x14ac:dyDescent="0.25">
      <c r="B63" s="35">
        <v>21</v>
      </c>
      <c r="C63" s="24">
        <f>C29</f>
        <v>1596.56</v>
      </c>
      <c r="D63" s="24">
        <f>D29</f>
        <v>1549.86</v>
      </c>
      <c r="E63" s="24">
        <f>E29</f>
        <v>1541.41</v>
      </c>
      <c r="F63" s="24">
        <f>F29</f>
        <v>1548.3</v>
      </c>
      <c r="G63" s="24">
        <f>G29</f>
        <v>1684.93</v>
      </c>
      <c r="H63" s="24">
        <f>H29</f>
        <v>1889.34</v>
      </c>
      <c r="I63" s="24">
        <f>I29</f>
        <v>2009.84</v>
      </c>
      <c r="J63" s="24">
        <f>J29</f>
        <v>2174.4699999999998</v>
      </c>
      <c r="K63" s="24">
        <f>K29</f>
        <v>2209.94</v>
      </c>
      <c r="L63" s="24">
        <f>L29</f>
        <v>2202.58</v>
      </c>
      <c r="M63" s="24">
        <f>M29</f>
        <v>2191.33</v>
      </c>
      <c r="N63" s="24">
        <f>N29</f>
        <v>2206.91</v>
      </c>
      <c r="O63" s="24">
        <f>O29</f>
        <v>2206.56</v>
      </c>
      <c r="P63" s="24">
        <f>P29</f>
        <v>2216.3000000000002</v>
      </c>
      <c r="Q63" s="24">
        <f>Q29</f>
        <v>2219.56</v>
      </c>
      <c r="R63" s="24">
        <f>R29</f>
        <v>2276.02</v>
      </c>
      <c r="S63" s="24">
        <f>S29</f>
        <v>2294.88</v>
      </c>
      <c r="T63" s="24">
        <f>T29</f>
        <v>2276.37</v>
      </c>
      <c r="U63" s="24">
        <f>U29</f>
        <v>2255.69</v>
      </c>
      <c r="V63" s="24">
        <f>V29</f>
        <v>2243.3000000000002</v>
      </c>
      <c r="W63" s="24">
        <f>W29</f>
        <v>2141.6999999999998</v>
      </c>
      <c r="X63" s="24">
        <f>X29</f>
        <v>2113.86</v>
      </c>
      <c r="Y63" s="24">
        <f>Y29</f>
        <v>1973.38</v>
      </c>
      <c r="Z63" s="24">
        <f>Z29</f>
        <v>1639.61</v>
      </c>
    </row>
    <row r="64" spans="2:26" x14ac:dyDescent="0.25">
      <c r="B64" s="35">
        <v>22</v>
      </c>
      <c r="C64" s="24">
        <f>C30</f>
        <v>1582.55</v>
      </c>
      <c r="D64" s="24">
        <f>D30</f>
        <v>1553.4</v>
      </c>
      <c r="E64" s="24">
        <f>E30</f>
        <v>1542.79</v>
      </c>
      <c r="F64" s="24">
        <f>F30</f>
        <v>1537.56</v>
      </c>
      <c r="G64" s="24">
        <f>G30</f>
        <v>1614.43</v>
      </c>
      <c r="H64" s="24">
        <f>H30</f>
        <v>1870.16</v>
      </c>
      <c r="I64" s="24">
        <f>I30</f>
        <v>2010.41</v>
      </c>
      <c r="J64" s="24">
        <f>J30</f>
        <v>2168.63</v>
      </c>
      <c r="K64" s="24">
        <f>K30</f>
        <v>2208.37</v>
      </c>
      <c r="L64" s="24">
        <f>L30</f>
        <v>2199.7800000000002</v>
      </c>
      <c r="M64" s="24">
        <f>M30</f>
        <v>2185.75</v>
      </c>
      <c r="N64" s="24">
        <f>N30</f>
        <v>2195.71</v>
      </c>
      <c r="O64" s="24">
        <f>O30</f>
        <v>2206.56</v>
      </c>
      <c r="P64" s="24">
        <f>P30</f>
        <v>2245.91</v>
      </c>
      <c r="Q64" s="24">
        <f>Q30</f>
        <v>2265.38</v>
      </c>
      <c r="R64" s="24">
        <f>R30</f>
        <v>2269.8000000000002</v>
      </c>
      <c r="S64" s="24">
        <f>S30</f>
        <v>2276.6</v>
      </c>
      <c r="T64" s="24">
        <f>T30</f>
        <v>2265.12</v>
      </c>
      <c r="U64" s="24">
        <f>U30</f>
        <v>2255.67</v>
      </c>
      <c r="V64" s="24">
        <f>V30</f>
        <v>2226.2399999999998</v>
      </c>
      <c r="W64" s="24">
        <f>W30</f>
        <v>2131.4299999999998</v>
      </c>
      <c r="X64" s="24">
        <f>X30</f>
        <v>2067.4899999999998</v>
      </c>
      <c r="Y64" s="24">
        <f>Y30</f>
        <v>2068.2600000000002</v>
      </c>
      <c r="Z64" s="24">
        <f>Z30</f>
        <v>1825.87</v>
      </c>
    </row>
    <row r="65" spans="2:26" x14ac:dyDescent="0.25">
      <c r="B65" s="35">
        <v>23</v>
      </c>
      <c r="C65" s="24">
        <f>C31</f>
        <v>1802.61</v>
      </c>
      <c r="D65" s="24">
        <f>D31</f>
        <v>1658.11</v>
      </c>
      <c r="E65" s="24">
        <f>E31</f>
        <v>1647.94</v>
      </c>
      <c r="F65" s="24">
        <f>F31</f>
        <v>1621.14</v>
      </c>
      <c r="G65" s="24">
        <f>G31</f>
        <v>1642.82</v>
      </c>
      <c r="H65" s="24">
        <f>H31</f>
        <v>1782.79</v>
      </c>
      <c r="I65" s="24">
        <f>I31</f>
        <v>1876.35</v>
      </c>
      <c r="J65" s="24">
        <f>J31</f>
        <v>1987.9</v>
      </c>
      <c r="K65" s="24">
        <f>K31</f>
        <v>2226.8200000000002</v>
      </c>
      <c r="L65" s="24">
        <f>L31</f>
        <v>2253.2800000000002</v>
      </c>
      <c r="M65" s="24">
        <f>M31</f>
        <v>2250.89</v>
      </c>
      <c r="N65" s="24">
        <f>N31</f>
        <v>2247.3200000000002</v>
      </c>
      <c r="O65" s="24">
        <f>O31</f>
        <v>2247.4299999999998</v>
      </c>
      <c r="P65" s="24">
        <f>P31</f>
        <v>2259.02</v>
      </c>
      <c r="Q65" s="24">
        <f>Q31</f>
        <v>2272.19</v>
      </c>
      <c r="R65" s="24">
        <f>R31</f>
        <v>2293.69</v>
      </c>
      <c r="S65" s="24">
        <f>S31</f>
        <v>2306.13</v>
      </c>
      <c r="T65" s="24">
        <f>T31</f>
        <v>2299.3200000000002</v>
      </c>
      <c r="U65" s="24">
        <f>U31</f>
        <v>2264.11</v>
      </c>
      <c r="V65" s="24">
        <f>V31</f>
        <v>2248.39</v>
      </c>
      <c r="W65" s="24">
        <f>W31</f>
        <v>2186.4</v>
      </c>
      <c r="X65" s="24">
        <f>X31</f>
        <v>2079.84</v>
      </c>
      <c r="Y65" s="24">
        <f>Y31</f>
        <v>1928.64</v>
      </c>
      <c r="Z65" s="24">
        <f>Z31</f>
        <v>1790.94</v>
      </c>
    </row>
    <row r="66" spans="2:26" x14ac:dyDescent="0.25">
      <c r="B66" s="35">
        <v>24</v>
      </c>
      <c r="C66" s="24">
        <f>C32</f>
        <v>1698.34</v>
      </c>
      <c r="D66" s="24">
        <f>D32</f>
        <v>1579.33</v>
      </c>
      <c r="E66" s="24">
        <f>E32</f>
        <v>1515.28</v>
      </c>
      <c r="F66" s="24">
        <f>F32</f>
        <v>1501.25</v>
      </c>
      <c r="G66" s="24">
        <f>G32</f>
        <v>1511.05</v>
      </c>
      <c r="H66" s="24">
        <f>H32</f>
        <v>1562.75</v>
      </c>
      <c r="I66" s="24">
        <f>I32</f>
        <v>1641.53</v>
      </c>
      <c r="J66" s="24">
        <f>J32</f>
        <v>1792.39</v>
      </c>
      <c r="K66" s="24">
        <f>K32</f>
        <v>1918.8</v>
      </c>
      <c r="L66" s="24">
        <f>L32</f>
        <v>2085.6999999999998</v>
      </c>
      <c r="M66" s="24">
        <f>M32</f>
        <v>2101.0100000000002</v>
      </c>
      <c r="N66" s="24">
        <f>N32</f>
        <v>2106.1999999999998</v>
      </c>
      <c r="O66" s="24">
        <f>O32</f>
        <v>2104.14</v>
      </c>
      <c r="P66" s="24">
        <f>P32</f>
        <v>2122.4</v>
      </c>
      <c r="Q66" s="24">
        <f>Q32</f>
        <v>2136.04</v>
      </c>
      <c r="R66" s="24">
        <f>R32</f>
        <v>2156.85</v>
      </c>
      <c r="S66" s="24">
        <f>S32</f>
        <v>2180.3000000000002</v>
      </c>
      <c r="T66" s="24">
        <f>T32</f>
        <v>2180.91</v>
      </c>
      <c r="U66" s="24">
        <f>U32</f>
        <v>2160.12</v>
      </c>
      <c r="V66" s="24">
        <f>V32</f>
        <v>2137.71</v>
      </c>
      <c r="W66" s="24">
        <f>W32</f>
        <v>2086.1999999999998</v>
      </c>
      <c r="X66" s="24">
        <f>X32</f>
        <v>2015.95</v>
      </c>
      <c r="Y66" s="24">
        <f>Y32</f>
        <v>1807.14</v>
      </c>
      <c r="Z66" s="24">
        <f>Z32</f>
        <v>1756.67</v>
      </c>
    </row>
    <row r="67" spans="2:26" x14ac:dyDescent="0.25">
      <c r="B67" s="35">
        <v>25</v>
      </c>
      <c r="C67" s="24">
        <f>C33</f>
        <v>1629.24</v>
      </c>
      <c r="D67" s="24">
        <f>D33</f>
        <v>1558.46</v>
      </c>
      <c r="E67" s="24">
        <f>E33</f>
        <v>1539</v>
      </c>
      <c r="F67" s="24">
        <f>F33</f>
        <v>1543.17</v>
      </c>
      <c r="G67" s="24">
        <f>G33</f>
        <v>1583.13</v>
      </c>
      <c r="H67" s="24">
        <f>H33</f>
        <v>1806.41</v>
      </c>
      <c r="I67" s="24">
        <f>I33</f>
        <v>1952.79</v>
      </c>
      <c r="J67" s="24">
        <f>J33</f>
        <v>2159.11</v>
      </c>
      <c r="K67" s="24">
        <f>K33</f>
        <v>2185.38</v>
      </c>
      <c r="L67" s="24">
        <f>L33</f>
        <v>2172.8000000000002</v>
      </c>
      <c r="M67" s="24">
        <f>M33</f>
        <v>2168.1999999999998</v>
      </c>
      <c r="N67" s="24">
        <f>N33</f>
        <v>2172.5300000000002</v>
      </c>
      <c r="O67" s="24">
        <f>O33</f>
        <v>2174.16</v>
      </c>
      <c r="P67" s="24">
        <f>P33</f>
        <v>2203.44</v>
      </c>
      <c r="Q67" s="24">
        <f>Q33</f>
        <v>2218.09</v>
      </c>
      <c r="R67" s="24">
        <f>R33</f>
        <v>2223.1999999999998</v>
      </c>
      <c r="S67" s="24">
        <f>S33</f>
        <v>2243.73</v>
      </c>
      <c r="T67" s="24">
        <f>T33</f>
        <v>2222.8000000000002</v>
      </c>
      <c r="U67" s="24">
        <f>U33</f>
        <v>2197.2600000000002</v>
      </c>
      <c r="V67" s="24">
        <f>V33</f>
        <v>2186.14</v>
      </c>
      <c r="W67" s="24">
        <f>W33</f>
        <v>2141.2399999999998</v>
      </c>
      <c r="X67" s="24">
        <f>X33</f>
        <v>2055.44</v>
      </c>
      <c r="Y67" s="24">
        <f>Y33</f>
        <v>1783.07</v>
      </c>
      <c r="Z67" s="24">
        <f>Z33</f>
        <v>1599.12</v>
      </c>
    </row>
    <row r="68" spans="2:26" x14ac:dyDescent="0.25">
      <c r="B68" s="35">
        <v>26</v>
      </c>
      <c r="C68" s="24">
        <f>C34</f>
        <v>1581.03</v>
      </c>
      <c r="D68" s="24">
        <f>D34</f>
        <v>1533.83</v>
      </c>
      <c r="E68" s="24">
        <f>E34</f>
        <v>1504.71</v>
      </c>
      <c r="F68" s="24">
        <f>F34</f>
        <v>1507.14</v>
      </c>
      <c r="G68" s="24">
        <f>G34</f>
        <v>1601.56</v>
      </c>
      <c r="H68" s="24">
        <f>H34</f>
        <v>1735.35</v>
      </c>
      <c r="I68" s="24">
        <f>I34</f>
        <v>1928.3</v>
      </c>
      <c r="J68" s="24">
        <f>J34</f>
        <v>2148.9499999999998</v>
      </c>
      <c r="K68" s="24">
        <f>K34</f>
        <v>2158.88</v>
      </c>
      <c r="L68" s="24">
        <f>L34</f>
        <v>2154.2800000000002</v>
      </c>
      <c r="M68" s="24">
        <f>M34</f>
        <v>2155.6799999999998</v>
      </c>
      <c r="N68" s="24">
        <f>N34</f>
        <v>2159.3200000000002</v>
      </c>
      <c r="O68" s="24">
        <f>O34</f>
        <v>2161.1799999999998</v>
      </c>
      <c r="P68" s="24">
        <f>P34</f>
        <v>2183.1</v>
      </c>
      <c r="Q68" s="24">
        <f>Q34</f>
        <v>2204.5300000000002</v>
      </c>
      <c r="R68" s="24">
        <f>R34</f>
        <v>2210.39</v>
      </c>
      <c r="S68" s="24">
        <f>S34</f>
        <v>2248.62</v>
      </c>
      <c r="T68" s="24">
        <f>T34</f>
        <v>2217.19</v>
      </c>
      <c r="U68" s="24">
        <f>U34</f>
        <v>2189.84</v>
      </c>
      <c r="V68" s="24">
        <f>V34</f>
        <v>2174.6999999999998</v>
      </c>
      <c r="W68" s="24">
        <f>W34</f>
        <v>2138.0700000000002</v>
      </c>
      <c r="X68" s="24">
        <f>X34</f>
        <v>2064.9499999999998</v>
      </c>
      <c r="Y68" s="24">
        <f>Y34</f>
        <v>1817.1</v>
      </c>
      <c r="Z68" s="24">
        <f>Z34</f>
        <v>1590.66</v>
      </c>
    </row>
    <row r="69" spans="2:26" x14ac:dyDescent="0.25">
      <c r="B69" s="35">
        <v>27</v>
      </c>
      <c r="C69" s="24">
        <f>C35</f>
        <v>1589.67</v>
      </c>
      <c r="D69" s="24">
        <f>D35</f>
        <v>1526.85</v>
      </c>
      <c r="E69" s="24">
        <f>E35</f>
        <v>1513.36</v>
      </c>
      <c r="F69" s="24">
        <f>F35</f>
        <v>1512.73</v>
      </c>
      <c r="G69" s="24">
        <f>G35</f>
        <v>1595.7</v>
      </c>
      <c r="H69" s="24">
        <f>H35</f>
        <v>1802.09</v>
      </c>
      <c r="I69" s="24">
        <f>I35</f>
        <v>1942.6</v>
      </c>
      <c r="J69" s="24">
        <f>J35</f>
        <v>2171.84</v>
      </c>
      <c r="K69" s="24">
        <f>K35</f>
        <v>2220.6799999999998</v>
      </c>
      <c r="L69" s="24">
        <f>L35</f>
        <v>2211.12</v>
      </c>
      <c r="M69" s="24">
        <f>M35</f>
        <v>2197.19</v>
      </c>
      <c r="N69" s="24">
        <f>N35</f>
        <v>2225.5700000000002</v>
      </c>
      <c r="O69" s="24">
        <f>O35</f>
        <v>2232.37</v>
      </c>
      <c r="P69" s="24">
        <f>P35</f>
        <v>2279.4499999999998</v>
      </c>
      <c r="Q69" s="24">
        <f>Q35</f>
        <v>2326.06</v>
      </c>
      <c r="R69" s="24">
        <f>R35</f>
        <v>2337.12</v>
      </c>
      <c r="S69" s="24">
        <f>S35</f>
        <v>2358.11</v>
      </c>
      <c r="T69" s="24">
        <f>T35</f>
        <v>2300.67</v>
      </c>
      <c r="U69" s="24">
        <f>U35</f>
        <v>2248.09</v>
      </c>
      <c r="V69" s="24">
        <f>V35</f>
        <v>2225.92</v>
      </c>
      <c r="W69" s="24">
        <f>W35</f>
        <v>2170.9899999999998</v>
      </c>
      <c r="X69" s="24">
        <f>X35</f>
        <v>2049.33</v>
      </c>
      <c r="Y69" s="24">
        <f>Y35</f>
        <v>1791.18</v>
      </c>
      <c r="Z69" s="24">
        <f>Z35</f>
        <v>1611.41</v>
      </c>
    </row>
    <row r="70" spans="2:26" x14ac:dyDescent="0.25">
      <c r="B70" s="35">
        <v>28</v>
      </c>
      <c r="C70" s="24">
        <f>C36</f>
        <v>1532.32</v>
      </c>
      <c r="D70" s="24">
        <f>D36</f>
        <v>1475.74</v>
      </c>
      <c r="E70" s="24">
        <f>E36</f>
        <v>1466.36</v>
      </c>
      <c r="F70" s="24">
        <f>F36</f>
        <v>1490.85</v>
      </c>
      <c r="G70" s="24">
        <f>G36</f>
        <v>1543.19</v>
      </c>
      <c r="H70" s="24">
        <f>H36</f>
        <v>1813.63</v>
      </c>
      <c r="I70" s="24">
        <f>I36</f>
        <v>2036.01</v>
      </c>
      <c r="J70" s="24">
        <f>J36</f>
        <v>2227.62</v>
      </c>
      <c r="K70" s="24">
        <f>K36</f>
        <v>2276.41</v>
      </c>
      <c r="L70" s="24">
        <f>L36</f>
        <v>2263.0100000000002</v>
      </c>
      <c r="M70" s="24">
        <f>M36</f>
        <v>2247.5500000000002</v>
      </c>
      <c r="N70" s="24">
        <f>N36</f>
        <v>2268.66</v>
      </c>
      <c r="O70" s="24">
        <f>O36</f>
        <v>2293.35</v>
      </c>
      <c r="P70" s="24">
        <f>P36</f>
        <v>2353.75</v>
      </c>
      <c r="Q70" s="24">
        <f>Q36</f>
        <v>2357.38</v>
      </c>
      <c r="R70" s="24">
        <f>R36</f>
        <v>2378.23</v>
      </c>
      <c r="S70" s="24">
        <f>S36</f>
        <v>2399.94</v>
      </c>
      <c r="T70" s="24">
        <f>T36</f>
        <v>2399.73</v>
      </c>
      <c r="U70" s="24">
        <f>U36</f>
        <v>2352.02</v>
      </c>
      <c r="V70" s="24">
        <f>V36</f>
        <v>2322.2399999999998</v>
      </c>
      <c r="W70" s="24">
        <f>W36</f>
        <v>2232.91</v>
      </c>
      <c r="X70" s="24">
        <f>X36</f>
        <v>2106.02</v>
      </c>
      <c r="Y70" s="24">
        <f>Y36</f>
        <v>1858.6</v>
      </c>
      <c r="Z70" s="24">
        <f>Z36</f>
        <v>1616.71</v>
      </c>
    </row>
    <row r="71" spans="2:26" x14ac:dyDescent="0.25">
      <c r="B71" s="35">
        <v>29</v>
      </c>
      <c r="C71" s="24">
        <f>C37</f>
        <v>1582.81</v>
      </c>
      <c r="D71" s="24">
        <f>D37</f>
        <v>1544.06</v>
      </c>
      <c r="E71" s="24">
        <f>E37</f>
        <v>1531.81</v>
      </c>
      <c r="F71" s="24">
        <f>F37</f>
        <v>1538.18</v>
      </c>
      <c r="G71" s="24">
        <f>G37</f>
        <v>1604.53</v>
      </c>
      <c r="H71" s="24">
        <f>H37</f>
        <v>1773.02</v>
      </c>
      <c r="I71" s="24">
        <f>I37</f>
        <v>1990.06</v>
      </c>
      <c r="J71" s="24">
        <f>J37</f>
        <v>2243.98</v>
      </c>
      <c r="K71" s="24">
        <f>K37</f>
        <v>2248.02</v>
      </c>
      <c r="L71" s="24">
        <f>L37</f>
        <v>2228.1999999999998</v>
      </c>
      <c r="M71" s="24">
        <f>M37</f>
        <v>2216.5500000000002</v>
      </c>
      <c r="N71" s="24">
        <f>N37</f>
        <v>2232.29</v>
      </c>
      <c r="O71" s="24">
        <f>O37</f>
        <v>2237.06</v>
      </c>
      <c r="P71" s="24">
        <f>P37</f>
        <v>2270.11</v>
      </c>
      <c r="Q71" s="24">
        <f>Q37</f>
        <v>2306.4299999999998</v>
      </c>
      <c r="R71" s="24">
        <f>R37</f>
        <v>2310</v>
      </c>
      <c r="S71" s="24">
        <f>S37</f>
        <v>2334.5500000000002</v>
      </c>
      <c r="T71" s="24">
        <f>T37</f>
        <v>2286.2800000000002</v>
      </c>
      <c r="U71" s="24">
        <f>U37</f>
        <v>2245.4299999999998</v>
      </c>
      <c r="V71" s="24">
        <f>V37</f>
        <v>2230.23</v>
      </c>
      <c r="W71" s="24">
        <f>W37</f>
        <v>2194.36</v>
      </c>
      <c r="X71" s="24">
        <f>X37</f>
        <v>2054</v>
      </c>
      <c r="Y71" s="24">
        <f>Y37</f>
        <v>1827.29</v>
      </c>
      <c r="Z71" s="24">
        <f>Z37</f>
        <v>1696.94</v>
      </c>
    </row>
    <row r="72" spans="2:26" x14ac:dyDescent="0.25">
      <c r="B72" s="35">
        <v>30</v>
      </c>
      <c r="C72" s="24">
        <f>C38</f>
        <v>1735.21</v>
      </c>
      <c r="D72" s="24">
        <f>D38</f>
        <v>1625.94</v>
      </c>
      <c r="E72" s="24">
        <f>E38</f>
        <v>1577.11</v>
      </c>
      <c r="F72" s="24">
        <f>F38</f>
        <v>1572.18</v>
      </c>
      <c r="G72" s="24">
        <f>G38</f>
        <v>1602.76</v>
      </c>
      <c r="H72" s="24">
        <f>H38</f>
        <v>1696.93</v>
      </c>
      <c r="I72" s="24">
        <f>I38</f>
        <v>1840.06</v>
      </c>
      <c r="J72" s="24">
        <f>J38</f>
        <v>1991.76</v>
      </c>
      <c r="K72" s="24">
        <f>K38</f>
        <v>2240.92</v>
      </c>
      <c r="L72" s="24">
        <f>L38</f>
        <v>2249.59</v>
      </c>
      <c r="M72" s="24">
        <f>M38</f>
        <v>2237.44</v>
      </c>
      <c r="N72" s="24">
        <f>N38</f>
        <v>2247.0500000000002</v>
      </c>
      <c r="O72" s="24">
        <f>O38</f>
        <v>2258.77</v>
      </c>
      <c r="P72" s="24">
        <f>P38</f>
        <v>2273.37</v>
      </c>
      <c r="Q72" s="24">
        <f>Q38</f>
        <v>2281.12</v>
      </c>
      <c r="R72" s="24">
        <f>R38</f>
        <v>2295.25</v>
      </c>
      <c r="S72" s="24">
        <f>S38</f>
        <v>2291.0300000000002</v>
      </c>
      <c r="T72" s="24">
        <f>T38</f>
        <v>2251.87</v>
      </c>
      <c r="U72" s="24">
        <f>U38</f>
        <v>2245.44</v>
      </c>
      <c r="V72" s="24">
        <f>V38</f>
        <v>2235.3200000000002</v>
      </c>
      <c r="W72" s="24">
        <f>W38</f>
        <v>2190.58</v>
      </c>
      <c r="X72" s="24">
        <f>X38</f>
        <v>2105.4299999999998</v>
      </c>
      <c r="Y72" s="24">
        <f>Y38</f>
        <v>1862.58</v>
      </c>
      <c r="Z72" s="24">
        <f>Z38</f>
        <v>1721.24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1632.3</v>
      </c>
      <c r="D77" s="24">
        <f>D43</f>
        <v>1631.4</v>
      </c>
      <c r="E77" s="24">
        <f>E43</f>
        <v>1629.79</v>
      </c>
      <c r="F77" s="24">
        <f>F43</f>
        <v>1523.96</v>
      </c>
      <c r="G77" s="24">
        <f>G43</f>
        <v>1596.48</v>
      </c>
      <c r="H77" s="24">
        <f>H43</f>
        <v>1828.46</v>
      </c>
      <c r="I77" s="24">
        <f>I43</f>
        <v>1945.71</v>
      </c>
      <c r="J77" s="24">
        <f>J43</f>
        <v>2149.2399999999998</v>
      </c>
      <c r="K77" s="24">
        <f>K43</f>
        <v>2209.21</v>
      </c>
      <c r="L77" s="24">
        <f>L43</f>
        <v>2210.1</v>
      </c>
      <c r="M77" s="24">
        <f>M43</f>
        <v>2201.62</v>
      </c>
      <c r="N77" s="24">
        <f>N43</f>
        <v>2209.42</v>
      </c>
      <c r="O77" s="24">
        <f>O43</f>
        <v>2207.2399999999998</v>
      </c>
      <c r="P77" s="24">
        <f>P43</f>
        <v>2226.75</v>
      </c>
      <c r="Q77" s="24">
        <f>Q43</f>
        <v>2234.61</v>
      </c>
      <c r="R77" s="24">
        <f>R43</f>
        <v>2246.4499999999998</v>
      </c>
      <c r="S77" s="24">
        <f>S43</f>
        <v>2253.65</v>
      </c>
      <c r="T77" s="24">
        <f>T43</f>
        <v>2248.88</v>
      </c>
      <c r="U77" s="24">
        <f>U43</f>
        <v>2239.66</v>
      </c>
      <c r="V77" s="24">
        <f>V43</f>
        <v>2216.14</v>
      </c>
      <c r="W77" s="24">
        <f>W43</f>
        <v>2161.36</v>
      </c>
      <c r="X77" s="24">
        <f>X43</f>
        <v>2121.3200000000002</v>
      </c>
      <c r="Y77" s="24">
        <f>Y43</f>
        <v>1855.48</v>
      </c>
      <c r="Z77" s="24">
        <f>Z43</f>
        <v>1607.49</v>
      </c>
    </row>
    <row r="78" spans="2:26" x14ac:dyDescent="0.25">
      <c r="B78" s="35">
        <v>2</v>
      </c>
      <c r="C78" s="24">
        <f>C44</f>
        <v>1531.1</v>
      </c>
      <c r="D78" s="24">
        <f>D44</f>
        <v>1502.67</v>
      </c>
      <c r="E78" s="24">
        <f>E44</f>
        <v>1475.96</v>
      </c>
      <c r="F78" s="24">
        <f>F44</f>
        <v>1470.06</v>
      </c>
      <c r="G78" s="24">
        <f>G44</f>
        <v>1493.54</v>
      </c>
      <c r="H78" s="24">
        <f>H44</f>
        <v>1725.93</v>
      </c>
      <c r="I78" s="24">
        <f>I44</f>
        <v>1856.23</v>
      </c>
      <c r="J78" s="24">
        <f>J44</f>
        <v>2047.57</v>
      </c>
      <c r="K78" s="24">
        <f>K44</f>
        <v>2119.6799999999998</v>
      </c>
      <c r="L78" s="24">
        <f>L44</f>
        <v>2129.25</v>
      </c>
      <c r="M78" s="24">
        <f>M44</f>
        <v>2125.17</v>
      </c>
      <c r="N78" s="24">
        <f>N44</f>
        <v>2130.0500000000002</v>
      </c>
      <c r="O78" s="24">
        <f>O44</f>
        <v>2125.38</v>
      </c>
      <c r="P78" s="24">
        <f>P44</f>
        <v>2133.06</v>
      </c>
      <c r="Q78" s="24">
        <f>Q44</f>
        <v>2154.02</v>
      </c>
      <c r="R78" s="24">
        <f>R44</f>
        <v>2163.44</v>
      </c>
      <c r="S78" s="24">
        <f>S44</f>
        <v>2172.0100000000002</v>
      </c>
      <c r="T78" s="24">
        <f>T44</f>
        <v>2160.14</v>
      </c>
      <c r="U78" s="24">
        <f>U44</f>
        <v>2136.29</v>
      </c>
      <c r="V78" s="24">
        <f>V44</f>
        <v>2114.56</v>
      </c>
      <c r="W78" s="24">
        <f>W44</f>
        <v>2076.62</v>
      </c>
      <c r="X78" s="24">
        <f>X44</f>
        <v>1995.5</v>
      </c>
      <c r="Y78" s="24">
        <f>Y44</f>
        <v>1868.54</v>
      </c>
      <c r="Z78" s="24">
        <f>Z44</f>
        <v>1604.24</v>
      </c>
    </row>
    <row r="79" spans="2:26" x14ac:dyDescent="0.25">
      <c r="B79" s="35">
        <v>3</v>
      </c>
      <c r="C79" s="24">
        <f>C45</f>
        <v>1660.24</v>
      </c>
      <c r="D79" s="24">
        <f>D45</f>
        <v>1607.09</v>
      </c>
      <c r="E79" s="24">
        <f>E45</f>
        <v>1567.9</v>
      </c>
      <c r="F79" s="24">
        <f>F45</f>
        <v>1564.56</v>
      </c>
      <c r="G79" s="24">
        <f>G45</f>
        <v>1590.59</v>
      </c>
      <c r="H79" s="24">
        <f>H45</f>
        <v>1636.72</v>
      </c>
      <c r="I79" s="24">
        <f>I45</f>
        <v>1776.72</v>
      </c>
      <c r="J79" s="24">
        <f>J45</f>
        <v>1894.76</v>
      </c>
      <c r="K79" s="24">
        <f>K45</f>
        <v>2114.29</v>
      </c>
      <c r="L79" s="24">
        <f>L45</f>
        <v>2141.64</v>
      </c>
      <c r="M79" s="24">
        <f>M45</f>
        <v>2153.3200000000002</v>
      </c>
      <c r="N79" s="24">
        <f>N45</f>
        <v>2157.4299999999998</v>
      </c>
      <c r="O79" s="24">
        <f>O45</f>
        <v>2153.75</v>
      </c>
      <c r="P79" s="24">
        <f>P45</f>
        <v>2168.63</v>
      </c>
      <c r="Q79" s="24">
        <f>Q45</f>
        <v>2183.1</v>
      </c>
      <c r="R79" s="24">
        <f>R45</f>
        <v>2184.6999999999998</v>
      </c>
      <c r="S79" s="24">
        <f>S45</f>
        <v>2226.58</v>
      </c>
      <c r="T79" s="24">
        <f>T45</f>
        <v>2234.2399999999998</v>
      </c>
      <c r="U79" s="24">
        <f>U45</f>
        <v>2211</v>
      </c>
      <c r="V79" s="24">
        <f>V45</f>
        <v>2163.21</v>
      </c>
      <c r="W79" s="24">
        <f>W45</f>
        <v>2101.6</v>
      </c>
      <c r="X79" s="24">
        <f>X45</f>
        <v>2067.89</v>
      </c>
      <c r="Y79" s="24">
        <f>Y45</f>
        <v>1866.59</v>
      </c>
      <c r="Z79" s="24">
        <f>Z45</f>
        <v>1677.8</v>
      </c>
    </row>
    <row r="80" spans="2:26" x14ac:dyDescent="0.25">
      <c r="B80" s="35">
        <v>4</v>
      </c>
      <c r="C80" s="24">
        <f>C46</f>
        <v>1604.46</v>
      </c>
      <c r="D80" s="24">
        <f>D46</f>
        <v>1567.79</v>
      </c>
      <c r="E80" s="24">
        <f>E46</f>
        <v>1532.86</v>
      </c>
      <c r="F80" s="24">
        <f>F46</f>
        <v>1527.1</v>
      </c>
      <c r="G80" s="24">
        <f>G46</f>
        <v>1525.33</v>
      </c>
      <c r="H80" s="24">
        <f>H46</f>
        <v>1595.07</v>
      </c>
      <c r="I80" s="24">
        <f>I46</f>
        <v>1638.81</v>
      </c>
      <c r="J80" s="24">
        <f>J46</f>
        <v>1819.71</v>
      </c>
      <c r="K80" s="24">
        <f>K46</f>
        <v>1893.06</v>
      </c>
      <c r="L80" s="24">
        <f>L46</f>
        <v>2006.03</v>
      </c>
      <c r="M80" s="24">
        <f>M46</f>
        <v>2051.8200000000002</v>
      </c>
      <c r="N80" s="24">
        <f>N46</f>
        <v>2055.33</v>
      </c>
      <c r="O80" s="24">
        <f>O46</f>
        <v>2056.4699999999998</v>
      </c>
      <c r="P80" s="24">
        <f>P46</f>
        <v>2068.65</v>
      </c>
      <c r="Q80" s="24">
        <f>Q46</f>
        <v>2075.6999999999998</v>
      </c>
      <c r="R80" s="24">
        <f>R46</f>
        <v>2074.9</v>
      </c>
      <c r="S80" s="24">
        <f>S46</f>
        <v>2102.14</v>
      </c>
      <c r="T80" s="24">
        <f>T46</f>
        <v>2121.0300000000002</v>
      </c>
      <c r="U80" s="24">
        <f>U46</f>
        <v>2100.79</v>
      </c>
      <c r="V80" s="24">
        <f>V46</f>
        <v>2058.83</v>
      </c>
      <c r="W80" s="24">
        <f>W46</f>
        <v>2031.47</v>
      </c>
      <c r="X80" s="24">
        <f>X46</f>
        <v>1988.64</v>
      </c>
      <c r="Y80" s="24">
        <f>Y46</f>
        <v>1862.45</v>
      </c>
      <c r="Z80" s="24">
        <f>Z46</f>
        <v>1622.84</v>
      </c>
    </row>
    <row r="81" spans="2:26" x14ac:dyDescent="0.25">
      <c r="B81" s="35">
        <v>5</v>
      </c>
      <c r="C81" s="24">
        <f>C47</f>
        <v>1591.56</v>
      </c>
      <c r="D81" s="24">
        <f>D47</f>
        <v>1527</v>
      </c>
      <c r="E81" s="24">
        <f>E47</f>
        <v>1516.77</v>
      </c>
      <c r="F81" s="24">
        <f>F47</f>
        <v>1548.16</v>
      </c>
      <c r="G81" s="24">
        <f>G47</f>
        <v>1630.09</v>
      </c>
      <c r="H81" s="24">
        <f>H47</f>
        <v>1755.34</v>
      </c>
      <c r="I81" s="24">
        <f>I47</f>
        <v>1888.07</v>
      </c>
      <c r="J81" s="24">
        <f>J47</f>
        <v>2020.36</v>
      </c>
      <c r="K81" s="24">
        <f>K47</f>
        <v>2239.34</v>
      </c>
      <c r="L81" s="24">
        <f>L47</f>
        <v>2273.69</v>
      </c>
      <c r="M81" s="24">
        <f>M47</f>
        <v>2268.17</v>
      </c>
      <c r="N81" s="24">
        <f>N47</f>
        <v>2329.36</v>
      </c>
      <c r="O81" s="24">
        <f>O47</f>
        <v>2345.0700000000002</v>
      </c>
      <c r="P81" s="24">
        <f>P47</f>
        <v>2367.79</v>
      </c>
      <c r="Q81" s="24">
        <f>Q47</f>
        <v>2383.5</v>
      </c>
      <c r="R81" s="24">
        <f>R47</f>
        <v>2390.5500000000002</v>
      </c>
      <c r="S81" s="24">
        <f>S47</f>
        <v>2378.58</v>
      </c>
      <c r="T81" s="24">
        <f>T47</f>
        <v>2338.63</v>
      </c>
      <c r="U81" s="24">
        <f>U47</f>
        <v>2265.0100000000002</v>
      </c>
      <c r="V81" s="24">
        <f>V47</f>
        <v>2221.9299999999998</v>
      </c>
      <c r="W81" s="24">
        <f>W47</f>
        <v>2102.31</v>
      </c>
      <c r="X81" s="24">
        <f>X47</f>
        <v>2031.89</v>
      </c>
      <c r="Y81" s="24">
        <f>Y47</f>
        <v>1773.39</v>
      </c>
      <c r="Z81" s="24">
        <f>Z47</f>
        <v>1616.88</v>
      </c>
    </row>
    <row r="82" spans="2:26" x14ac:dyDescent="0.25">
      <c r="B82" s="35">
        <v>6</v>
      </c>
      <c r="C82" s="24">
        <f>C48</f>
        <v>1563.16</v>
      </c>
      <c r="D82" s="24">
        <f>D48</f>
        <v>1510.48</v>
      </c>
      <c r="E82" s="24">
        <f>E48</f>
        <v>1428.22</v>
      </c>
      <c r="F82" s="24">
        <f>F48</f>
        <v>1500.1</v>
      </c>
      <c r="G82" s="24">
        <f>G48</f>
        <v>1598.23</v>
      </c>
      <c r="H82" s="24">
        <f>H48</f>
        <v>1710.64</v>
      </c>
      <c r="I82" s="24">
        <f>I48</f>
        <v>1880.38</v>
      </c>
      <c r="J82" s="24">
        <f>J48</f>
        <v>2004.19</v>
      </c>
      <c r="K82" s="24">
        <f>K48</f>
        <v>2267.69</v>
      </c>
      <c r="L82" s="24">
        <f>L48</f>
        <v>2310.69</v>
      </c>
      <c r="M82" s="24">
        <f>M48</f>
        <v>2310.23</v>
      </c>
      <c r="N82" s="24">
        <f>N48</f>
        <v>2377.5500000000002</v>
      </c>
      <c r="O82" s="24">
        <f>O48</f>
        <v>2355.21</v>
      </c>
      <c r="P82" s="24">
        <f>P48</f>
        <v>2419.1</v>
      </c>
      <c r="Q82" s="24">
        <f>Q48</f>
        <v>2447.13</v>
      </c>
      <c r="R82" s="24">
        <f>R48</f>
        <v>2439.2399999999998</v>
      </c>
      <c r="S82" s="24">
        <f>S48</f>
        <v>2345.2199999999998</v>
      </c>
      <c r="T82" s="24">
        <f>T48</f>
        <v>2327.6999999999998</v>
      </c>
      <c r="U82" s="24">
        <f>U48</f>
        <v>2227.88</v>
      </c>
      <c r="V82" s="24">
        <f>V48</f>
        <v>2163.6</v>
      </c>
      <c r="W82" s="24">
        <f>W48</f>
        <v>2085.89</v>
      </c>
      <c r="X82" s="24">
        <f>X48</f>
        <v>2015.02</v>
      </c>
      <c r="Y82" s="24">
        <f>Y48</f>
        <v>1786.33</v>
      </c>
      <c r="Z82" s="24">
        <f>Z48</f>
        <v>1647.05</v>
      </c>
    </row>
    <row r="83" spans="2:26" x14ac:dyDescent="0.25">
      <c r="B83" s="35">
        <v>7</v>
      </c>
      <c r="C83" s="24">
        <f>C49</f>
        <v>1577.46</v>
      </c>
      <c r="D83" s="24">
        <f>D49</f>
        <v>1536.07</v>
      </c>
      <c r="E83" s="24">
        <f>E49</f>
        <v>1491.16</v>
      </c>
      <c r="F83" s="24">
        <f>F49</f>
        <v>1542.59</v>
      </c>
      <c r="G83" s="24">
        <f>G49</f>
        <v>1589.26</v>
      </c>
      <c r="H83" s="24">
        <f>H49</f>
        <v>1867.81</v>
      </c>
      <c r="I83" s="24">
        <f>I49</f>
        <v>1915.05</v>
      </c>
      <c r="J83" s="24">
        <f>J49</f>
        <v>2122.89</v>
      </c>
      <c r="K83" s="24">
        <f>K49</f>
        <v>2273.9</v>
      </c>
      <c r="L83" s="24">
        <f>L49</f>
        <v>2334.63</v>
      </c>
      <c r="M83" s="24">
        <f>M49</f>
        <v>2327.2199999999998</v>
      </c>
      <c r="N83" s="24">
        <f>N49</f>
        <v>2357.59</v>
      </c>
      <c r="O83" s="24">
        <f>O49</f>
        <v>2355.25</v>
      </c>
      <c r="P83" s="24">
        <f>P49</f>
        <v>2385.4699999999998</v>
      </c>
      <c r="Q83" s="24">
        <f>Q49</f>
        <v>2410.09</v>
      </c>
      <c r="R83" s="24">
        <f>R49</f>
        <v>2426.56</v>
      </c>
      <c r="S83" s="24">
        <f>S49</f>
        <v>2415.8200000000002</v>
      </c>
      <c r="T83" s="24">
        <f>T49</f>
        <v>2411.17</v>
      </c>
      <c r="U83" s="24">
        <f>U49</f>
        <v>2277.5100000000002</v>
      </c>
      <c r="V83" s="24">
        <f>V49</f>
        <v>2245.64</v>
      </c>
      <c r="W83" s="24">
        <f>W49</f>
        <v>2116.67</v>
      </c>
      <c r="X83" s="24">
        <f>X49</f>
        <v>2018.32</v>
      </c>
      <c r="Y83" s="24">
        <f>Y49</f>
        <v>1809.71</v>
      </c>
      <c r="Z83" s="24">
        <f>Z49</f>
        <v>1791.07</v>
      </c>
    </row>
    <row r="84" spans="2:26" x14ac:dyDescent="0.25">
      <c r="B84" s="35">
        <v>8</v>
      </c>
      <c r="C84" s="24">
        <f>C50</f>
        <v>1694.05</v>
      </c>
      <c r="D84" s="24">
        <f>D50</f>
        <v>1632.74</v>
      </c>
      <c r="E84" s="24">
        <f>E50</f>
        <v>1604.94</v>
      </c>
      <c r="F84" s="24">
        <f>F50</f>
        <v>1598.23</v>
      </c>
      <c r="G84" s="24">
        <f>G50</f>
        <v>1676.15</v>
      </c>
      <c r="H84" s="24">
        <f>H50</f>
        <v>1863.9</v>
      </c>
      <c r="I84" s="24">
        <f>I50</f>
        <v>1941.55</v>
      </c>
      <c r="J84" s="24">
        <f>J50</f>
        <v>2142.16</v>
      </c>
      <c r="K84" s="24">
        <f>K50</f>
        <v>2345.9299999999998</v>
      </c>
      <c r="L84" s="24">
        <f>L50</f>
        <v>2387.65</v>
      </c>
      <c r="M84" s="24">
        <f>M50</f>
        <v>2358.41</v>
      </c>
      <c r="N84" s="24">
        <f>N50</f>
        <v>2430.0100000000002</v>
      </c>
      <c r="O84" s="24">
        <f>O50</f>
        <v>2441.44</v>
      </c>
      <c r="P84" s="24">
        <f>P50</f>
        <v>2469.14</v>
      </c>
      <c r="Q84" s="24">
        <f>Q50</f>
        <v>2466.81</v>
      </c>
      <c r="R84" s="24">
        <f>R50</f>
        <v>2479.6799999999998</v>
      </c>
      <c r="S84" s="24">
        <f>S50</f>
        <v>2471.4699999999998</v>
      </c>
      <c r="T84" s="24">
        <f>T50</f>
        <v>2455.75</v>
      </c>
      <c r="U84" s="24">
        <f>U50</f>
        <v>2397.27</v>
      </c>
      <c r="V84" s="24">
        <f>V50</f>
        <v>2368.83</v>
      </c>
      <c r="W84" s="24">
        <f>W50</f>
        <v>2240.11</v>
      </c>
      <c r="X84" s="24">
        <f>X50</f>
        <v>2083.56</v>
      </c>
      <c r="Y84" s="24">
        <f>Y50</f>
        <v>1872.11</v>
      </c>
      <c r="Z84" s="24">
        <f>Z50</f>
        <v>1807.19</v>
      </c>
    </row>
    <row r="85" spans="2:26" x14ac:dyDescent="0.25">
      <c r="B85" s="35">
        <v>9</v>
      </c>
      <c r="C85" s="24">
        <f>C51</f>
        <v>1763.65</v>
      </c>
      <c r="D85" s="24">
        <f>D51</f>
        <v>1626.02</v>
      </c>
      <c r="E85" s="24">
        <f>E51</f>
        <v>1595.1</v>
      </c>
      <c r="F85" s="24">
        <f>F51</f>
        <v>1580.85</v>
      </c>
      <c r="G85" s="24">
        <f>G51</f>
        <v>1599.73</v>
      </c>
      <c r="H85" s="24">
        <f>H51</f>
        <v>1816.27</v>
      </c>
      <c r="I85" s="24">
        <f>I51</f>
        <v>1875.4</v>
      </c>
      <c r="J85" s="24">
        <f>J51</f>
        <v>2005.97</v>
      </c>
      <c r="K85" s="24">
        <f>K51</f>
        <v>2158.13</v>
      </c>
      <c r="L85" s="24">
        <f>L51</f>
        <v>2316.61</v>
      </c>
      <c r="M85" s="24">
        <f>M51</f>
        <v>2340.35</v>
      </c>
      <c r="N85" s="24">
        <f>N51</f>
        <v>2343.19</v>
      </c>
      <c r="O85" s="24">
        <f>O51</f>
        <v>2359.87</v>
      </c>
      <c r="P85" s="24">
        <f>P51</f>
        <v>2377.9899999999998</v>
      </c>
      <c r="Q85" s="24">
        <f>Q51</f>
        <v>2384.29</v>
      </c>
      <c r="R85" s="24">
        <f>R51</f>
        <v>2394.77</v>
      </c>
      <c r="S85" s="24">
        <f>S51</f>
        <v>2411.0300000000002</v>
      </c>
      <c r="T85" s="24">
        <f>T51</f>
        <v>2414.5</v>
      </c>
      <c r="U85" s="24">
        <f>U51</f>
        <v>2343.09</v>
      </c>
      <c r="V85" s="24">
        <f>V51</f>
        <v>2283.42</v>
      </c>
      <c r="W85" s="24">
        <f>W51</f>
        <v>2145.11</v>
      </c>
      <c r="X85" s="24">
        <f>X51</f>
        <v>2060.15</v>
      </c>
      <c r="Y85" s="24">
        <f>Y51</f>
        <v>1839.56</v>
      </c>
      <c r="Z85" s="24">
        <f>Z51</f>
        <v>1807.57</v>
      </c>
    </row>
    <row r="86" spans="2:26" x14ac:dyDescent="0.25">
      <c r="B86" s="35">
        <v>10</v>
      </c>
      <c r="C86" s="24">
        <f>C52</f>
        <v>1668.47</v>
      </c>
      <c r="D86" s="24">
        <f>D52</f>
        <v>1565.49</v>
      </c>
      <c r="E86" s="24">
        <f>E52</f>
        <v>1557.89</v>
      </c>
      <c r="F86" s="24">
        <f>F52</f>
        <v>1539.59</v>
      </c>
      <c r="G86" s="24">
        <f>G52</f>
        <v>1576.14</v>
      </c>
      <c r="H86" s="24">
        <f>H52</f>
        <v>1644.31</v>
      </c>
      <c r="I86" s="24">
        <f>I52</f>
        <v>1742.59</v>
      </c>
      <c r="J86" s="24">
        <f>J52</f>
        <v>1873.06</v>
      </c>
      <c r="K86" s="24">
        <f>K52</f>
        <v>2036.06</v>
      </c>
      <c r="L86" s="24">
        <f>L52</f>
        <v>2144.0300000000002</v>
      </c>
      <c r="M86" s="24">
        <f>M52</f>
        <v>2161.92</v>
      </c>
      <c r="N86" s="24">
        <f>N52</f>
        <v>2176.19</v>
      </c>
      <c r="O86" s="24">
        <f>O52</f>
        <v>2183.19</v>
      </c>
      <c r="P86" s="24">
        <f>P52</f>
        <v>2215.56</v>
      </c>
      <c r="Q86" s="24">
        <f>Q52</f>
        <v>2252.61</v>
      </c>
      <c r="R86" s="24">
        <f>R52</f>
        <v>2282.09</v>
      </c>
      <c r="S86" s="24">
        <f>S52</f>
        <v>2310.62</v>
      </c>
      <c r="T86" s="24">
        <f>T52</f>
        <v>2311.9499999999998</v>
      </c>
      <c r="U86" s="24">
        <f>U52</f>
        <v>2252.39</v>
      </c>
      <c r="V86" s="24">
        <f>V52</f>
        <v>2215.48</v>
      </c>
      <c r="W86" s="24">
        <f>W52</f>
        <v>2126.81</v>
      </c>
      <c r="X86" s="24">
        <f>X52</f>
        <v>2076.4</v>
      </c>
      <c r="Y86" s="24">
        <f>Y52</f>
        <v>1839.69</v>
      </c>
      <c r="Z86" s="24">
        <f>Z52</f>
        <v>1792.88</v>
      </c>
    </row>
    <row r="87" spans="2:26" x14ac:dyDescent="0.25">
      <c r="B87" s="35">
        <v>11</v>
      </c>
      <c r="C87" s="24">
        <f>C53</f>
        <v>1730.79</v>
      </c>
      <c r="D87" s="24">
        <f>D53</f>
        <v>1612.31</v>
      </c>
      <c r="E87" s="24">
        <f>E53</f>
        <v>1570.08</v>
      </c>
      <c r="F87" s="24">
        <f>F53</f>
        <v>1597.54</v>
      </c>
      <c r="G87" s="24">
        <f>G53</f>
        <v>1649.96</v>
      </c>
      <c r="H87" s="24">
        <f>H53</f>
        <v>1883.66</v>
      </c>
      <c r="I87" s="24">
        <f>I53</f>
        <v>2018.96</v>
      </c>
      <c r="J87" s="24">
        <f>J53</f>
        <v>2113.29</v>
      </c>
      <c r="K87" s="24">
        <f>K53</f>
        <v>2260.81</v>
      </c>
      <c r="L87" s="24">
        <f>L53</f>
        <v>2267.91</v>
      </c>
      <c r="M87" s="24">
        <f>M53</f>
        <v>2265.41</v>
      </c>
      <c r="N87" s="24">
        <f>N53</f>
        <v>2277.9699999999998</v>
      </c>
      <c r="O87" s="24">
        <f>O53</f>
        <v>2289.86</v>
      </c>
      <c r="P87" s="24">
        <f>P53</f>
        <v>2311.13</v>
      </c>
      <c r="Q87" s="24">
        <f>Q53</f>
        <v>2327.59</v>
      </c>
      <c r="R87" s="24">
        <f>R53</f>
        <v>2335.2600000000002</v>
      </c>
      <c r="S87" s="24">
        <f>S53</f>
        <v>2343.91</v>
      </c>
      <c r="T87" s="24">
        <f>T53</f>
        <v>2332.67</v>
      </c>
      <c r="U87" s="24">
        <f>U53</f>
        <v>2249.8000000000002</v>
      </c>
      <c r="V87" s="24">
        <f>V53</f>
        <v>2175.85</v>
      </c>
      <c r="W87" s="24">
        <f>W53</f>
        <v>2068.37</v>
      </c>
      <c r="X87" s="24">
        <f>X53</f>
        <v>1991.35</v>
      </c>
      <c r="Y87" s="24">
        <f>Y53</f>
        <v>1820.99</v>
      </c>
      <c r="Z87" s="24">
        <f>Z53</f>
        <v>1738.04</v>
      </c>
    </row>
    <row r="88" spans="2:26" x14ac:dyDescent="0.25">
      <c r="B88" s="35">
        <v>12</v>
      </c>
      <c r="C88" s="24">
        <f>C54</f>
        <v>1590.84</v>
      </c>
      <c r="D88" s="24">
        <f>D54</f>
        <v>1560.62</v>
      </c>
      <c r="E88" s="24">
        <f>E54</f>
        <v>1551.04</v>
      </c>
      <c r="F88" s="24">
        <f>F54</f>
        <v>1571.56</v>
      </c>
      <c r="G88" s="24">
        <f>G54</f>
        <v>1648.25</v>
      </c>
      <c r="H88" s="24">
        <f>H54</f>
        <v>1874.02</v>
      </c>
      <c r="I88" s="24">
        <f>I54</f>
        <v>2038.66</v>
      </c>
      <c r="J88" s="24">
        <f>J54</f>
        <v>2114.61</v>
      </c>
      <c r="K88" s="24">
        <f>K54</f>
        <v>2203.12</v>
      </c>
      <c r="L88" s="24">
        <f>L54</f>
        <v>2240.9699999999998</v>
      </c>
      <c r="M88" s="24">
        <f>M54</f>
        <v>2229.98</v>
      </c>
      <c r="N88" s="24">
        <f>N54</f>
        <v>2281.4699999999998</v>
      </c>
      <c r="O88" s="24">
        <f>O54</f>
        <v>2284.19</v>
      </c>
      <c r="P88" s="24">
        <f>P54</f>
        <v>2313.19</v>
      </c>
      <c r="Q88" s="24">
        <f>Q54</f>
        <v>2336.73</v>
      </c>
      <c r="R88" s="24">
        <f>R54</f>
        <v>2348.17</v>
      </c>
      <c r="S88" s="24">
        <f>S54</f>
        <v>2356.89</v>
      </c>
      <c r="T88" s="24">
        <f>T54</f>
        <v>2341.48</v>
      </c>
      <c r="U88" s="24">
        <f>U54</f>
        <v>2261.23</v>
      </c>
      <c r="V88" s="24">
        <f>V54</f>
        <v>2200.46</v>
      </c>
      <c r="W88" s="24">
        <f>W54</f>
        <v>2056.2800000000002</v>
      </c>
      <c r="X88" s="24">
        <f>X54</f>
        <v>2019.2</v>
      </c>
      <c r="Y88" s="24">
        <f>Y54</f>
        <v>1856.08</v>
      </c>
      <c r="Z88" s="24">
        <f>Z54</f>
        <v>1773.39</v>
      </c>
    </row>
    <row r="89" spans="2:26" x14ac:dyDescent="0.25">
      <c r="B89" s="35">
        <v>13</v>
      </c>
      <c r="C89" s="24">
        <f>C55</f>
        <v>1579.23</v>
      </c>
      <c r="D89" s="24">
        <f>D55</f>
        <v>1545.67</v>
      </c>
      <c r="E89" s="24">
        <f>E55</f>
        <v>1532.85</v>
      </c>
      <c r="F89" s="24">
        <f>F55</f>
        <v>1553.54</v>
      </c>
      <c r="G89" s="24">
        <f>G55</f>
        <v>1588</v>
      </c>
      <c r="H89" s="24">
        <f>H55</f>
        <v>1870.23</v>
      </c>
      <c r="I89" s="24">
        <f>I55</f>
        <v>2033.57</v>
      </c>
      <c r="J89" s="24">
        <f>J55</f>
        <v>2135.63</v>
      </c>
      <c r="K89" s="24">
        <f>K55</f>
        <v>2204.65</v>
      </c>
      <c r="L89" s="24">
        <f>L55</f>
        <v>2206.1</v>
      </c>
      <c r="M89" s="24">
        <f>M55</f>
        <v>2207.96</v>
      </c>
      <c r="N89" s="24">
        <f>N55</f>
        <v>2257.41</v>
      </c>
      <c r="O89" s="24">
        <f>O55</f>
        <v>2258.0500000000002</v>
      </c>
      <c r="P89" s="24">
        <f>P55</f>
        <v>2303.14</v>
      </c>
      <c r="Q89" s="24">
        <f>Q55</f>
        <v>2326.13</v>
      </c>
      <c r="R89" s="24">
        <f>R55</f>
        <v>2343.92</v>
      </c>
      <c r="S89" s="24">
        <f>S55</f>
        <v>2315.69</v>
      </c>
      <c r="T89" s="24">
        <f>T55</f>
        <v>2285.86</v>
      </c>
      <c r="U89" s="24">
        <f>U55</f>
        <v>2236.77</v>
      </c>
      <c r="V89" s="24">
        <f>V55</f>
        <v>2173.7600000000002</v>
      </c>
      <c r="W89" s="24">
        <f>W55</f>
        <v>2076.56</v>
      </c>
      <c r="X89" s="24">
        <f>X55</f>
        <v>2029.22</v>
      </c>
      <c r="Y89" s="24">
        <f>Y55</f>
        <v>1884.44</v>
      </c>
      <c r="Z89" s="24">
        <f>Z55</f>
        <v>1793.16</v>
      </c>
    </row>
    <row r="90" spans="2:26" x14ac:dyDescent="0.25">
      <c r="B90" s="35">
        <v>14</v>
      </c>
      <c r="C90" s="24">
        <f>C56</f>
        <v>1830.64</v>
      </c>
      <c r="D90" s="24">
        <f>D56</f>
        <v>1633.68</v>
      </c>
      <c r="E90" s="24">
        <f>E56</f>
        <v>1576.5</v>
      </c>
      <c r="F90" s="24">
        <f>F56</f>
        <v>1612.42</v>
      </c>
      <c r="G90" s="24">
        <f>G56</f>
        <v>1770.92</v>
      </c>
      <c r="H90" s="24">
        <f>H56</f>
        <v>1953.03</v>
      </c>
      <c r="I90" s="24">
        <f>I56</f>
        <v>2103.6999999999998</v>
      </c>
      <c r="J90" s="24">
        <f>J56</f>
        <v>2233.27</v>
      </c>
      <c r="K90" s="24">
        <f>K56</f>
        <v>2322.9</v>
      </c>
      <c r="L90" s="24">
        <f>L56</f>
        <v>2308.48</v>
      </c>
      <c r="M90" s="24">
        <f>M56</f>
        <v>2261.4299999999998</v>
      </c>
      <c r="N90" s="24">
        <f>N56</f>
        <v>2283.37</v>
      </c>
      <c r="O90" s="24">
        <f>O56</f>
        <v>2288.56</v>
      </c>
      <c r="P90" s="24">
        <f>P56</f>
        <v>2345.4299999999998</v>
      </c>
      <c r="Q90" s="24">
        <f>Q56</f>
        <v>2351.58</v>
      </c>
      <c r="R90" s="24">
        <f>R56</f>
        <v>2355.42</v>
      </c>
      <c r="S90" s="24">
        <f>S56</f>
        <v>2365.88</v>
      </c>
      <c r="T90" s="24">
        <f>T56</f>
        <v>2363.27</v>
      </c>
      <c r="U90" s="24">
        <f>U56</f>
        <v>2303.7199999999998</v>
      </c>
      <c r="V90" s="24">
        <f>V56</f>
        <v>2260.04</v>
      </c>
      <c r="W90" s="24">
        <f>W56</f>
        <v>2165.52</v>
      </c>
      <c r="X90" s="24">
        <f>X56</f>
        <v>2108.42</v>
      </c>
      <c r="Y90" s="24">
        <f>Y56</f>
        <v>2007.74</v>
      </c>
      <c r="Z90" s="24">
        <f>Z56</f>
        <v>1833.18</v>
      </c>
    </row>
    <row r="91" spans="2:26" x14ac:dyDescent="0.25">
      <c r="B91" s="35">
        <v>15</v>
      </c>
      <c r="C91" s="24">
        <f>C57</f>
        <v>1769.79</v>
      </c>
      <c r="D91" s="24">
        <f>D57</f>
        <v>1666.28</v>
      </c>
      <c r="E91" s="24">
        <f>E57</f>
        <v>1583.12</v>
      </c>
      <c r="F91" s="24">
        <f>F57</f>
        <v>1619.55</v>
      </c>
      <c r="G91" s="24">
        <f>G57</f>
        <v>1715.66</v>
      </c>
      <c r="H91" s="24">
        <f>H57</f>
        <v>1948.79</v>
      </c>
      <c r="I91" s="24">
        <f>I57</f>
        <v>2147.09</v>
      </c>
      <c r="J91" s="24">
        <f>J57</f>
        <v>2220.7399999999998</v>
      </c>
      <c r="K91" s="24">
        <f>K57</f>
        <v>2222.5500000000002</v>
      </c>
      <c r="L91" s="24">
        <f>L57</f>
        <v>2218.5100000000002</v>
      </c>
      <c r="M91" s="24">
        <f>M57</f>
        <v>2214.52</v>
      </c>
      <c r="N91" s="24">
        <f>N57</f>
        <v>2219.19</v>
      </c>
      <c r="O91" s="24">
        <f>O57</f>
        <v>2221.7199999999998</v>
      </c>
      <c r="P91" s="24">
        <f>P57</f>
        <v>2230.64</v>
      </c>
      <c r="Q91" s="24">
        <f>Q57</f>
        <v>2266.4499999999998</v>
      </c>
      <c r="R91" s="24">
        <f>R57</f>
        <v>2286.35</v>
      </c>
      <c r="S91" s="24">
        <f>S57</f>
        <v>2289.56</v>
      </c>
      <c r="T91" s="24">
        <f>T57</f>
        <v>2269.33</v>
      </c>
      <c r="U91" s="24">
        <f>U57</f>
        <v>2247.27</v>
      </c>
      <c r="V91" s="24">
        <f>V57</f>
        <v>2228.4299999999998</v>
      </c>
      <c r="W91" s="24">
        <f>W57</f>
        <v>2187.08</v>
      </c>
      <c r="X91" s="24">
        <f>X57</f>
        <v>2171.4699999999998</v>
      </c>
      <c r="Y91" s="24">
        <f>Y57</f>
        <v>2060.61</v>
      </c>
      <c r="Z91" s="24">
        <f>Z57</f>
        <v>2011.92</v>
      </c>
    </row>
    <row r="92" spans="2:26" x14ac:dyDescent="0.25">
      <c r="B92" s="35">
        <v>16</v>
      </c>
      <c r="C92" s="24">
        <f>C58</f>
        <v>2005.64</v>
      </c>
      <c r="D92" s="24">
        <f>D58</f>
        <v>1893.03</v>
      </c>
      <c r="E92" s="24">
        <f>E58</f>
        <v>1838.44</v>
      </c>
      <c r="F92" s="24">
        <f>F58</f>
        <v>1830.73</v>
      </c>
      <c r="G92" s="24">
        <f>G58</f>
        <v>1825.22</v>
      </c>
      <c r="H92" s="24">
        <f>H58</f>
        <v>1923.18</v>
      </c>
      <c r="I92" s="24">
        <f>I58</f>
        <v>2023.01</v>
      </c>
      <c r="J92" s="24">
        <f>J58</f>
        <v>2158.61</v>
      </c>
      <c r="K92" s="24">
        <f>K58</f>
        <v>2302.79</v>
      </c>
      <c r="L92" s="24">
        <f>L58</f>
        <v>2355.39</v>
      </c>
      <c r="M92" s="24">
        <f>M58</f>
        <v>2377.27</v>
      </c>
      <c r="N92" s="24">
        <f>N58</f>
        <v>2389.9899999999998</v>
      </c>
      <c r="O92" s="24">
        <f>O58</f>
        <v>2397.36</v>
      </c>
      <c r="P92" s="24">
        <f>P58</f>
        <v>2407.48</v>
      </c>
      <c r="Q92" s="24">
        <f>Q58</f>
        <v>2421.48</v>
      </c>
      <c r="R92" s="24">
        <f>R58</f>
        <v>2434.77</v>
      </c>
      <c r="S92" s="24">
        <f>S58</f>
        <v>2456.09</v>
      </c>
      <c r="T92" s="24">
        <f>T58</f>
        <v>2436.5</v>
      </c>
      <c r="U92" s="24">
        <f>U58</f>
        <v>2403.08</v>
      </c>
      <c r="V92" s="24">
        <f>V58</f>
        <v>2363.2399999999998</v>
      </c>
      <c r="W92" s="24">
        <f>W58</f>
        <v>2268.42</v>
      </c>
      <c r="X92" s="24">
        <f>X58</f>
        <v>2151.33</v>
      </c>
      <c r="Y92" s="24">
        <f>Y58</f>
        <v>2066.2399999999998</v>
      </c>
      <c r="Z92" s="24">
        <f>Z58</f>
        <v>1998.09</v>
      </c>
    </row>
    <row r="93" spans="2:26" x14ac:dyDescent="0.25">
      <c r="B93" s="35">
        <v>17</v>
      </c>
      <c r="C93" s="24">
        <f>C59</f>
        <v>1828.74</v>
      </c>
      <c r="D93" s="24">
        <f>D59</f>
        <v>1812.24</v>
      </c>
      <c r="E93" s="24">
        <f>E59</f>
        <v>1749.82</v>
      </c>
      <c r="F93" s="24">
        <f>F59</f>
        <v>1702.97</v>
      </c>
      <c r="G93" s="24">
        <f>G59</f>
        <v>1758.93</v>
      </c>
      <c r="H93" s="24">
        <f>H59</f>
        <v>1845.52</v>
      </c>
      <c r="I93" s="24">
        <f>I59</f>
        <v>1999.79</v>
      </c>
      <c r="J93" s="24">
        <f>J59</f>
        <v>2037.69</v>
      </c>
      <c r="K93" s="24">
        <f>K59</f>
        <v>2196.9499999999998</v>
      </c>
      <c r="L93" s="24">
        <f>L59</f>
        <v>2256.8200000000002</v>
      </c>
      <c r="M93" s="24">
        <f>M59</f>
        <v>2237.14</v>
      </c>
      <c r="N93" s="24">
        <f>N59</f>
        <v>2256.11</v>
      </c>
      <c r="O93" s="24">
        <f>O59</f>
        <v>2354.29</v>
      </c>
      <c r="P93" s="24">
        <f>P59</f>
        <v>2380.37</v>
      </c>
      <c r="Q93" s="24">
        <f>Q59</f>
        <v>2410.1799999999998</v>
      </c>
      <c r="R93" s="24">
        <f>R59</f>
        <v>2433.3000000000002</v>
      </c>
      <c r="S93" s="24">
        <f>S59</f>
        <v>2463.23</v>
      </c>
      <c r="T93" s="24">
        <f>T59</f>
        <v>2473.0700000000002</v>
      </c>
      <c r="U93" s="24">
        <f>U59</f>
        <v>2442.85</v>
      </c>
      <c r="V93" s="24">
        <f>V59</f>
        <v>2400.7199999999998</v>
      </c>
      <c r="W93" s="24">
        <f>W59</f>
        <v>2290.21</v>
      </c>
      <c r="X93" s="24">
        <f>X59</f>
        <v>2135.4499999999998</v>
      </c>
      <c r="Y93" s="24">
        <f>Y59</f>
        <v>2076.9499999999998</v>
      </c>
      <c r="Z93" s="24">
        <f>Z59</f>
        <v>1998.84</v>
      </c>
    </row>
    <row r="94" spans="2:26" x14ac:dyDescent="0.25">
      <c r="B94" s="35">
        <v>18</v>
      </c>
      <c r="C94" s="24">
        <f>C60</f>
        <v>1836.18</v>
      </c>
      <c r="D94" s="24">
        <f>D60</f>
        <v>1704.31</v>
      </c>
      <c r="E94" s="24">
        <f>E60</f>
        <v>1681.72</v>
      </c>
      <c r="F94" s="24">
        <f>F60</f>
        <v>1678.4</v>
      </c>
      <c r="G94" s="24">
        <f>G60</f>
        <v>1781.85</v>
      </c>
      <c r="H94" s="24">
        <f>H60</f>
        <v>2037.5</v>
      </c>
      <c r="I94" s="24">
        <f>I60</f>
        <v>2200.6999999999998</v>
      </c>
      <c r="J94" s="24">
        <f>J60</f>
        <v>2329.4</v>
      </c>
      <c r="K94" s="24">
        <f>K60</f>
        <v>2281.2800000000002</v>
      </c>
      <c r="L94" s="24">
        <f>L60</f>
        <v>2268.3200000000002</v>
      </c>
      <c r="M94" s="24">
        <f>M60</f>
        <v>2225.38</v>
      </c>
      <c r="N94" s="24">
        <f>N60</f>
        <v>2275.89</v>
      </c>
      <c r="O94" s="24">
        <f>O60</f>
        <v>2277.44</v>
      </c>
      <c r="P94" s="24">
        <f>P60</f>
        <v>2462.06</v>
      </c>
      <c r="Q94" s="24">
        <f>Q60</f>
        <v>2426.9299999999998</v>
      </c>
      <c r="R94" s="24">
        <f>R60</f>
        <v>2446.3200000000002</v>
      </c>
      <c r="S94" s="24">
        <f>S60</f>
        <v>2442.98</v>
      </c>
      <c r="T94" s="24">
        <f>T60</f>
        <v>2537.66</v>
      </c>
      <c r="U94" s="24">
        <f>U60</f>
        <v>2447.0500000000002</v>
      </c>
      <c r="V94" s="24">
        <f>V60</f>
        <v>2431.38</v>
      </c>
      <c r="W94" s="24">
        <f>W60</f>
        <v>2242.4499999999998</v>
      </c>
      <c r="X94" s="24">
        <f>X60</f>
        <v>2164.29</v>
      </c>
      <c r="Y94" s="24">
        <f>Y60</f>
        <v>2070.61</v>
      </c>
      <c r="Z94" s="24">
        <f>Z60</f>
        <v>1934.62</v>
      </c>
    </row>
    <row r="95" spans="2:26" x14ac:dyDescent="0.25">
      <c r="B95" s="35">
        <v>19</v>
      </c>
      <c r="C95" s="24">
        <f>C61</f>
        <v>1862.09</v>
      </c>
      <c r="D95" s="24">
        <f>D61</f>
        <v>1665.8</v>
      </c>
      <c r="E95" s="24">
        <f>E61</f>
        <v>1649.86</v>
      </c>
      <c r="F95" s="24">
        <f>F61</f>
        <v>1638.38</v>
      </c>
      <c r="G95" s="24">
        <f>G61</f>
        <v>1704.81</v>
      </c>
      <c r="H95" s="24">
        <f>H61</f>
        <v>2022.97</v>
      </c>
      <c r="I95" s="24">
        <f>I61</f>
        <v>2135.9499999999998</v>
      </c>
      <c r="J95" s="24">
        <f>J61</f>
        <v>2207.38</v>
      </c>
      <c r="K95" s="24">
        <f>K61</f>
        <v>2213.2399999999998</v>
      </c>
      <c r="L95" s="24">
        <f>L61</f>
        <v>2211.39</v>
      </c>
      <c r="M95" s="24">
        <f>M61</f>
        <v>2205.75</v>
      </c>
      <c r="N95" s="24">
        <f>N61</f>
        <v>2204.9</v>
      </c>
      <c r="O95" s="24">
        <f>O61</f>
        <v>2206.71</v>
      </c>
      <c r="P95" s="24">
        <f>P61</f>
        <v>2214.6799999999998</v>
      </c>
      <c r="Q95" s="24">
        <f>Q61</f>
        <v>2245.17</v>
      </c>
      <c r="R95" s="24">
        <f>R61</f>
        <v>2255.1999999999998</v>
      </c>
      <c r="S95" s="24">
        <f>S61</f>
        <v>2271.0300000000002</v>
      </c>
      <c r="T95" s="24">
        <f>T61</f>
        <v>2243.17</v>
      </c>
      <c r="U95" s="24">
        <f>U61</f>
        <v>2229.52</v>
      </c>
      <c r="V95" s="24">
        <f>V61</f>
        <v>2217.0100000000002</v>
      </c>
      <c r="W95" s="24">
        <f>W61</f>
        <v>2190.63</v>
      </c>
      <c r="X95" s="24">
        <f>X61</f>
        <v>2159.73</v>
      </c>
      <c r="Y95" s="24">
        <f>Y61</f>
        <v>2080.89</v>
      </c>
      <c r="Z95" s="24">
        <f>Z61</f>
        <v>1864.49</v>
      </c>
    </row>
    <row r="96" spans="2:26" x14ac:dyDescent="0.25">
      <c r="B96" s="35">
        <v>20</v>
      </c>
      <c r="C96" s="24">
        <f>C62</f>
        <v>1672.23</v>
      </c>
      <c r="D96" s="24">
        <f>D62</f>
        <v>1623.19</v>
      </c>
      <c r="E96" s="24">
        <f>E62</f>
        <v>1578.85</v>
      </c>
      <c r="F96" s="24">
        <f>F62</f>
        <v>1586.04</v>
      </c>
      <c r="G96" s="24">
        <f>G62</f>
        <v>1683.66</v>
      </c>
      <c r="H96" s="24">
        <f>H62</f>
        <v>1999.18</v>
      </c>
      <c r="I96" s="24">
        <f>I62</f>
        <v>2131.9899999999998</v>
      </c>
      <c r="J96" s="24">
        <f>J62</f>
        <v>2256.3000000000002</v>
      </c>
      <c r="K96" s="24">
        <f>K62</f>
        <v>2243.4299999999998</v>
      </c>
      <c r="L96" s="24">
        <f>L62</f>
        <v>2232.9499999999998</v>
      </c>
      <c r="M96" s="24">
        <f>M62</f>
        <v>2235.5500000000002</v>
      </c>
      <c r="N96" s="24">
        <f>N62</f>
        <v>2242.7399999999998</v>
      </c>
      <c r="O96" s="24">
        <f>O62</f>
        <v>2245.71</v>
      </c>
      <c r="P96" s="24">
        <f>P62</f>
        <v>2261.81</v>
      </c>
      <c r="Q96" s="24">
        <f>Q62</f>
        <v>2359.79</v>
      </c>
      <c r="R96" s="24">
        <f>R62</f>
        <v>2378.7800000000002</v>
      </c>
      <c r="S96" s="24">
        <f>S62</f>
        <v>2392.13</v>
      </c>
      <c r="T96" s="24">
        <f>T62</f>
        <v>2370.6</v>
      </c>
      <c r="U96" s="24">
        <f>U62</f>
        <v>2351.33</v>
      </c>
      <c r="V96" s="24">
        <f>V62</f>
        <v>2327.13</v>
      </c>
      <c r="W96" s="24">
        <f>W62</f>
        <v>2230.11</v>
      </c>
      <c r="X96" s="24">
        <f>X62</f>
        <v>2098.8200000000002</v>
      </c>
      <c r="Y96" s="24">
        <f>Y62</f>
        <v>1994.49</v>
      </c>
      <c r="Z96" s="24">
        <f>Z62</f>
        <v>1715.9</v>
      </c>
    </row>
    <row r="97" spans="2:26" x14ac:dyDescent="0.25">
      <c r="B97" s="35">
        <v>21</v>
      </c>
      <c r="C97" s="24">
        <f>C63</f>
        <v>1596.56</v>
      </c>
      <c r="D97" s="24">
        <f>D63</f>
        <v>1549.86</v>
      </c>
      <c r="E97" s="24">
        <f>E63</f>
        <v>1541.41</v>
      </c>
      <c r="F97" s="24">
        <f>F63</f>
        <v>1548.3</v>
      </c>
      <c r="G97" s="24">
        <f>G63</f>
        <v>1684.93</v>
      </c>
      <c r="H97" s="24">
        <f>H63</f>
        <v>1889.34</v>
      </c>
      <c r="I97" s="24">
        <f>I63</f>
        <v>2009.84</v>
      </c>
      <c r="J97" s="24">
        <f>J63</f>
        <v>2174.4699999999998</v>
      </c>
      <c r="K97" s="24">
        <f>K63</f>
        <v>2209.94</v>
      </c>
      <c r="L97" s="24">
        <f>L63</f>
        <v>2202.58</v>
      </c>
      <c r="M97" s="24">
        <f>M63</f>
        <v>2191.33</v>
      </c>
      <c r="N97" s="24">
        <f>N63</f>
        <v>2206.91</v>
      </c>
      <c r="O97" s="24">
        <f>O63</f>
        <v>2206.56</v>
      </c>
      <c r="P97" s="24">
        <f>P63</f>
        <v>2216.3000000000002</v>
      </c>
      <c r="Q97" s="24">
        <f>Q63</f>
        <v>2219.56</v>
      </c>
      <c r="R97" s="24">
        <f>R63</f>
        <v>2276.02</v>
      </c>
      <c r="S97" s="24">
        <f>S63</f>
        <v>2294.88</v>
      </c>
      <c r="T97" s="24">
        <f>T63</f>
        <v>2276.37</v>
      </c>
      <c r="U97" s="24">
        <f>U63</f>
        <v>2255.69</v>
      </c>
      <c r="V97" s="24">
        <f>V63</f>
        <v>2243.3000000000002</v>
      </c>
      <c r="W97" s="24">
        <f>W63</f>
        <v>2141.6999999999998</v>
      </c>
      <c r="X97" s="24">
        <f>X63</f>
        <v>2113.86</v>
      </c>
      <c r="Y97" s="24">
        <f>Y63</f>
        <v>1973.38</v>
      </c>
      <c r="Z97" s="24">
        <f>Z63</f>
        <v>1639.61</v>
      </c>
    </row>
    <row r="98" spans="2:26" x14ac:dyDescent="0.25">
      <c r="B98" s="35">
        <v>22</v>
      </c>
      <c r="C98" s="24">
        <f>C64</f>
        <v>1582.55</v>
      </c>
      <c r="D98" s="24">
        <f>D64</f>
        <v>1553.4</v>
      </c>
      <c r="E98" s="24">
        <f>E64</f>
        <v>1542.79</v>
      </c>
      <c r="F98" s="24">
        <f>F64</f>
        <v>1537.56</v>
      </c>
      <c r="G98" s="24">
        <f>G64</f>
        <v>1614.43</v>
      </c>
      <c r="H98" s="24">
        <f>H64</f>
        <v>1870.16</v>
      </c>
      <c r="I98" s="24">
        <f>I64</f>
        <v>2010.41</v>
      </c>
      <c r="J98" s="24">
        <f>J64</f>
        <v>2168.63</v>
      </c>
      <c r="K98" s="24">
        <f>K64</f>
        <v>2208.37</v>
      </c>
      <c r="L98" s="24">
        <f>L64</f>
        <v>2199.7800000000002</v>
      </c>
      <c r="M98" s="24">
        <f>M64</f>
        <v>2185.75</v>
      </c>
      <c r="N98" s="24">
        <f>N64</f>
        <v>2195.71</v>
      </c>
      <c r="O98" s="24">
        <f>O64</f>
        <v>2206.56</v>
      </c>
      <c r="P98" s="24">
        <f>P64</f>
        <v>2245.91</v>
      </c>
      <c r="Q98" s="24">
        <f>Q64</f>
        <v>2265.38</v>
      </c>
      <c r="R98" s="24">
        <f>R64</f>
        <v>2269.8000000000002</v>
      </c>
      <c r="S98" s="24">
        <f>S64</f>
        <v>2276.6</v>
      </c>
      <c r="T98" s="24">
        <f>T64</f>
        <v>2265.12</v>
      </c>
      <c r="U98" s="24">
        <f>U64</f>
        <v>2255.67</v>
      </c>
      <c r="V98" s="24">
        <f>V64</f>
        <v>2226.2399999999998</v>
      </c>
      <c r="W98" s="24">
        <f>W64</f>
        <v>2131.4299999999998</v>
      </c>
      <c r="X98" s="24">
        <f>X64</f>
        <v>2067.4899999999998</v>
      </c>
      <c r="Y98" s="24">
        <f>Y64</f>
        <v>2068.2600000000002</v>
      </c>
      <c r="Z98" s="24">
        <f>Z64</f>
        <v>1825.87</v>
      </c>
    </row>
    <row r="99" spans="2:26" x14ac:dyDescent="0.25">
      <c r="B99" s="35">
        <v>23</v>
      </c>
      <c r="C99" s="24">
        <f>C65</f>
        <v>1802.61</v>
      </c>
      <c r="D99" s="24">
        <f>D65</f>
        <v>1658.11</v>
      </c>
      <c r="E99" s="24">
        <f>E65</f>
        <v>1647.94</v>
      </c>
      <c r="F99" s="24">
        <f>F65</f>
        <v>1621.14</v>
      </c>
      <c r="G99" s="24">
        <f>G65</f>
        <v>1642.82</v>
      </c>
      <c r="H99" s="24">
        <f>H65</f>
        <v>1782.79</v>
      </c>
      <c r="I99" s="24">
        <f>I65</f>
        <v>1876.35</v>
      </c>
      <c r="J99" s="24">
        <f>J65</f>
        <v>1987.9</v>
      </c>
      <c r="K99" s="24">
        <f>K65</f>
        <v>2226.8200000000002</v>
      </c>
      <c r="L99" s="24">
        <f>L65</f>
        <v>2253.2800000000002</v>
      </c>
      <c r="M99" s="24">
        <f>M65</f>
        <v>2250.89</v>
      </c>
      <c r="N99" s="24">
        <f>N65</f>
        <v>2247.3200000000002</v>
      </c>
      <c r="O99" s="24">
        <f>O65</f>
        <v>2247.4299999999998</v>
      </c>
      <c r="P99" s="24">
        <f>P65</f>
        <v>2259.02</v>
      </c>
      <c r="Q99" s="24">
        <f>Q65</f>
        <v>2272.19</v>
      </c>
      <c r="R99" s="24">
        <f>R65</f>
        <v>2293.69</v>
      </c>
      <c r="S99" s="24">
        <f>S65</f>
        <v>2306.13</v>
      </c>
      <c r="T99" s="24">
        <f>T65</f>
        <v>2299.3200000000002</v>
      </c>
      <c r="U99" s="24">
        <f>U65</f>
        <v>2264.11</v>
      </c>
      <c r="V99" s="24">
        <f>V65</f>
        <v>2248.39</v>
      </c>
      <c r="W99" s="24">
        <f>W65</f>
        <v>2186.4</v>
      </c>
      <c r="X99" s="24">
        <f>X65</f>
        <v>2079.84</v>
      </c>
      <c r="Y99" s="24">
        <f>Y65</f>
        <v>1928.64</v>
      </c>
      <c r="Z99" s="24">
        <f>Z65</f>
        <v>1790.94</v>
      </c>
    </row>
    <row r="100" spans="2:26" x14ac:dyDescent="0.25">
      <c r="B100" s="35">
        <v>24</v>
      </c>
      <c r="C100" s="24">
        <f>C66</f>
        <v>1698.34</v>
      </c>
      <c r="D100" s="24">
        <f>D66</f>
        <v>1579.33</v>
      </c>
      <c r="E100" s="24">
        <f>E66</f>
        <v>1515.28</v>
      </c>
      <c r="F100" s="24">
        <f>F66</f>
        <v>1501.25</v>
      </c>
      <c r="G100" s="24">
        <f>G66</f>
        <v>1511.05</v>
      </c>
      <c r="H100" s="24">
        <f>H66</f>
        <v>1562.75</v>
      </c>
      <c r="I100" s="24">
        <f>I66</f>
        <v>1641.53</v>
      </c>
      <c r="J100" s="24">
        <f>J66</f>
        <v>1792.39</v>
      </c>
      <c r="K100" s="24">
        <f>K66</f>
        <v>1918.8</v>
      </c>
      <c r="L100" s="24">
        <f>L66</f>
        <v>2085.6999999999998</v>
      </c>
      <c r="M100" s="24">
        <f>M66</f>
        <v>2101.0100000000002</v>
      </c>
      <c r="N100" s="24">
        <f>N66</f>
        <v>2106.1999999999998</v>
      </c>
      <c r="O100" s="24">
        <f>O66</f>
        <v>2104.14</v>
      </c>
      <c r="P100" s="24">
        <f>P66</f>
        <v>2122.4</v>
      </c>
      <c r="Q100" s="24">
        <f>Q66</f>
        <v>2136.04</v>
      </c>
      <c r="R100" s="24">
        <f>R66</f>
        <v>2156.85</v>
      </c>
      <c r="S100" s="24">
        <f>S66</f>
        <v>2180.3000000000002</v>
      </c>
      <c r="T100" s="24">
        <f>T66</f>
        <v>2180.91</v>
      </c>
      <c r="U100" s="24">
        <f>U66</f>
        <v>2160.12</v>
      </c>
      <c r="V100" s="24">
        <f>V66</f>
        <v>2137.71</v>
      </c>
      <c r="W100" s="24">
        <f>W66</f>
        <v>2086.1999999999998</v>
      </c>
      <c r="X100" s="24">
        <f>X66</f>
        <v>2015.95</v>
      </c>
      <c r="Y100" s="24">
        <f>Y66</f>
        <v>1807.14</v>
      </c>
      <c r="Z100" s="24">
        <f>Z66</f>
        <v>1756.67</v>
      </c>
    </row>
    <row r="101" spans="2:26" x14ac:dyDescent="0.25">
      <c r="B101" s="35">
        <v>25</v>
      </c>
      <c r="C101" s="24">
        <f>C67</f>
        <v>1629.24</v>
      </c>
      <c r="D101" s="24">
        <f>D67</f>
        <v>1558.46</v>
      </c>
      <c r="E101" s="24">
        <f>E67</f>
        <v>1539</v>
      </c>
      <c r="F101" s="24">
        <f>F67</f>
        <v>1543.17</v>
      </c>
      <c r="G101" s="24">
        <f>G67</f>
        <v>1583.13</v>
      </c>
      <c r="H101" s="24">
        <f>H67</f>
        <v>1806.41</v>
      </c>
      <c r="I101" s="24">
        <f>I67</f>
        <v>1952.79</v>
      </c>
      <c r="J101" s="24">
        <f>J67</f>
        <v>2159.11</v>
      </c>
      <c r="K101" s="24">
        <f>K67</f>
        <v>2185.38</v>
      </c>
      <c r="L101" s="24">
        <f>L67</f>
        <v>2172.8000000000002</v>
      </c>
      <c r="M101" s="24">
        <f>M67</f>
        <v>2168.1999999999998</v>
      </c>
      <c r="N101" s="24">
        <f>N67</f>
        <v>2172.5300000000002</v>
      </c>
      <c r="O101" s="24">
        <f>O67</f>
        <v>2174.16</v>
      </c>
      <c r="P101" s="24">
        <f>P67</f>
        <v>2203.44</v>
      </c>
      <c r="Q101" s="24">
        <f>Q67</f>
        <v>2218.09</v>
      </c>
      <c r="R101" s="24">
        <f>R67</f>
        <v>2223.1999999999998</v>
      </c>
      <c r="S101" s="24">
        <f>S67</f>
        <v>2243.73</v>
      </c>
      <c r="T101" s="24">
        <f>T67</f>
        <v>2222.8000000000002</v>
      </c>
      <c r="U101" s="24">
        <f>U67</f>
        <v>2197.2600000000002</v>
      </c>
      <c r="V101" s="24">
        <f>V67</f>
        <v>2186.14</v>
      </c>
      <c r="W101" s="24">
        <f>W67</f>
        <v>2141.2399999999998</v>
      </c>
      <c r="X101" s="24">
        <f>X67</f>
        <v>2055.44</v>
      </c>
      <c r="Y101" s="24">
        <f>Y67</f>
        <v>1783.07</v>
      </c>
      <c r="Z101" s="24">
        <f>Z67</f>
        <v>1599.12</v>
      </c>
    </row>
    <row r="102" spans="2:26" x14ac:dyDescent="0.25">
      <c r="B102" s="35">
        <v>26</v>
      </c>
      <c r="C102" s="24">
        <f>C68</f>
        <v>1581.03</v>
      </c>
      <c r="D102" s="24">
        <f>D68</f>
        <v>1533.83</v>
      </c>
      <c r="E102" s="24">
        <f>E68</f>
        <v>1504.71</v>
      </c>
      <c r="F102" s="24">
        <f>F68</f>
        <v>1507.14</v>
      </c>
      <c r="G102" s="24">
        <f>G68</f>
        <v>1601.56</v>
      </c>
      <c r="H102" s="24">
        <f>H68</f>
        <v>1735.35</v>
      </c>
      <c r="I102" s="24">
        <f>I68</f>
        <v>1928.3</v>
      </c>
      <c r="J102" s="24">
        <f>J68</f>
        <v>2148.9499999999998</v>
      </c>
      <c r="K102" s="24">
        <f>K68</f>
        <v>2158.88</v>
      </c>
      <c r="L102" s="24">
        <f>L68</f>
        <v>2154.2800000000002</v>
      </c>
      <c r="M102" s="24">
        <f>M68</f>
        <v>2155.6799999999998</v>
      </c>
      <c r="N102" s="24">
        <f>N68</f>
        <v>2159.3200000000002</v>
      </c>
      <c r="O102" s="24">
        <f>O68</f>
        <v>2161.1799999999998</v>
      </c>
      <c r="P102" s="24">
        <f>P68</f>
        <v>2183.1</v>
      </c>
      <c r="Q102" s="24">
        <f>Q68</f>
        <v>2204.5300000000002</v>
      </c>
      <c r="R102" s="24">
        <f>R68</f>
        <v>2210.39</v>
      </c>
      <c r="S102" s="24">
        <f>S68</f>
        <v>2248.62</v>
      </c>
      <c r="T102" s="24">
        <f>T68</f>
        <v>2217.19</v>
      </c>
      <c r="U102" s="24">
        <f>U68</f>
        <v>2189.84</v>
      </c>
      <c r="V102" s="24">
        <f>V68</f>
        <v>2174.6999999999998</v>
      </c>
      <c r="W102" s="24">
        <f>W68</f>
        <v>2138.0700000000002</v>
      </c>
      <c r="X102" s="24">
        <f>X68</f>
        <v>2064.9499999999998</v>
      </c>
      <c r="Y102" s="24">
        <f>Y68</f>
        <v>1817.1</v>
      </c>
      <c r="Z102" s="24">
        <f>Z68</f>
        <v>1590.66</v>
      </c>
    </row>
    <row r="103" spans="2:26" x14ac:dyDescent="0.25">
      <c r="B103" s="35">
        <v>27</v>
      </c>
      <c r="C103" s="24">
        <f>C69</f>
        <v>1589.67</v>
      </c>
      <c r="D103" s="24">
        <f>D69</f>
        <v>1526.85</v>
      </c>
      <c r="E103" s="24">
        <f>E69</f>
        <v>1513.36</v>
      </c>
      <c r="F103" s="24">
        <f>F69</f>
        <v>1512.73</v>
      </c>
      <c r="G103" s="24">
        <f>G69</f>
        <v>1595.7</v>
      </c>
      <c r="H103" s="24">
        <f>H69</f>
        <v>1802.09</v>
      </c>
      <c r="I103" s="24">
        <f>I69</f>
        <v>1942.6</v>
      </c>
      <c r="J103" s="24">
        <f>J69</f>
        <v>2171.84</v>
      </c>
      <c r="K103" s="24">
        <f>K69</f>
        <v>2220.6799999999998</v>
      </c>
      <c r="L103" s="24">
        <f>L69</f>
        <v>2211.12</v>
      </c>
      <c r="M103" s="24">
        <f>M69</f>
        <v>2197.19</v>
      </c>
      <c r="N103" s="24">
        <f>N69</f>
        <v>2225.5700000000002</v>
      </c>
      <c r="O103" s="24">
        <f>O69</f>
        <v>2232.37</v>
      </c>
      <c r="P103" s="24">
        <f>P69</f>
        <v>2279.4499999999998</v>
      </c>
      <c r="Q103" s="24">
        <f>Q69</f>
        <v>2326.06</v>
      </c>
      <c r="R103" s="24">
        <f>R69</f>
        <v>2337.12</v>
      </c>
      <c r="S103" s="24">
        <f>S69</f>
        <v>2358.11</v>
      </c>
      <c r="T103" s="24">
        <f>T69</f>
        <v>2300.67</v>
      </c>
      <c r="U103" s="24">
        <f>U69</f>
        <v>2248.09</v>
      </c>
      <c r="V103" s="24">
        <f>V69</f>
        <v>2225.92</v>
      </c>
      <c r="W103" s="24">
        <f>W69</f>
        <v>2170.9899999999998</v>
      </c>
      <c r="X103" s="24">
        <f>X69</f>
        <v>2049.33</v>
      </c>
      <c r="Y103" s="24">
        <f>Y69</f>
        <v>1791.18</v>
      </c>
      <c r="Z103" s="24">
        <f>Z69</f>
        <v>1611.41</v>
      </c>
    </row>
    <row r="104" spans="2:26" x14ac:dyDescent="0.25">
      <c r="B104" s="35">
        <v>28</v>
      </c>
      <c r="C104" s="24">
        <f>C70</f>
        <v>1532.32</v>
      </c>
      <c r="D104" s="24">
        <f>D70</f>
        <v>1475.74</v>
      </c>
      <c r="E104" s="24">
        <f>E70</f>
        <v>1466.36</v>
      </c>
      <c r="F104" s="24">
        <f>F70</f>
        <v>1490.85</v>
      </c>
      <c r="G104" s="24">
        <f>G70</f>
        <v>1543.19</v>
      </c>
      <c r="H104" s="24">
        <f>H70</f>
        <v>1813.63</v>
      </c>
      <c r="I104" s="24">
        <f>I70</f>
        <v>2036.01</v>
      </c>
      <c r="J104" s="24">
        <f>J70</f>
        <v>2227.62</v>
      </c>
      <c r="K104" s="24">
        <f>K70</f>
        <v>2276.41</v>
      </c>
      <c r="L104" s="24">
        <f>L70</f>
        <v>2263.0100000000002</v>
      </c>
      <c r="M104" s="24">
        <f>M70</f>
        <v>2247.5500000000002</v>
      </c>
      <c r="N104" s="24">
        <f>N70</f>
        <v>2268.66</v>
      </c>
      <c r="O104" s="24">
        <f>O70</f>
        <v>2293.35</v>
      </c>
      <c r="P104" s="24">
        <f>P70</f>
        <v>2353.75</v>
      </c>
      <c r="Q104" s="24">
        <f>Q70</f>
        <v>2357.38</v>
      </c>
      <c r="R104" s="24">
        <f>R70</f>
        <v>2378.23</v>
      </c>
      <c r="S104" s="24">
        <f>S70</f>
        <v>2399.94</v>
      </c>
      <c r="T104" s="24">
        <f>T70</f>
        <v>2399.73</v>
      </c>
      <c r="U104" s="24">
        <f>U70</f>
        <v>2352.02</v>
      </c>
      <c r="V104" s="24">
        <f>V70</f>
        <v>2322.2399999999998</v>
      </c>
      <c r="W104" s="24">
        <f>W70</f>
        <v>2232.91</v>
      </c>
      <c r="X104" s="24">
        <f>X70</f>
        <v>2106.02</v>
      </c>
      <c r="Y104" s="24">
        <f>Y70</f>
        <v>1858.6</v>
      </c>
      <c r="Z104" s="24">
        <f>Z70</f>
        <v>1616.71</v>
      </c>
    </row>
    <row r="105" spans="2:26" x14ac:dyDescent="0.25">
      <c r="B105" s="35">
        <v>29</v>
      </c>
      <c r="C105" s="24">
        <f>C71</f>
        <v>1582.81</v>
      </c>
      <c r="D105" s="24">
        <f>D71</f>
        <v>1544.06</v>
      </c>
      <c r="E105" s="24">
        <f>E71</f>
        <v>1531.81</v>
      </c>
      <c r="F105" s="24">
        <f>F71</f>
        <v>1538.18</v>
      </c>
      <c r="G105" s="24">
        <f>G71</f>
        <v>1604.53</v>
      </c>
      <c r="H105" s="24">
        <f>H71</f>
        <v>1773.02</v>
      </c>
      <c r="I105" s="24">
        <f>I71</f>
        <v>1990.06</v>
      </c>
      <c r="J105" s="24">
        <f>J71</f>
        <v>2243.98</v>
      </c>
      <c r="K105" s="24">
        <f>K71</f>
        <v>2248.02</v>
      </c>
      <c r="L105" s="24">
        <f>L71</f>
        <v>2228.1999999999998</v>
      </c>
      <c r="M105" s="24">
        <f>M71</f>
        <v>2216.5500000000002</v>
      </c>
      <c r="N105" s="24">
        <f>N71</f>
        <v>2232.29</v>
      </c>
      <c r="O105" s="24">
        <f>O71</f>
        <v>2237.06</v>
      </c>
      <c r="P105" s="24">
        <f>P71</f>
        <v>2270.11</v>
      </c>
      <c r="Q105" s="24">
        <f>Q71</f>
        <v>2306.4299999999998</v>
      </c>
      <c r="R105" s="24">
        <f>R71</f>
        <v>2310</v>
      </c>
      <c r="S105" s="24">
        <f>S71</f>
        <v>2334.5500000000002</v>
      </c>
      <c r="T105" s="24">
        <f>T71</f>
        <v>2286.2800000000002</v>
      </c>
      <c r="U105" s="24">
        <f>U71</f>
        <v>2245.4299999999998</v>
      </c>
      <c r="V105" s="24">
        <f>V71</f>
        <v>2230.23</v>
      </c>
      <c r="W105" s="24">
        <f>W71</f>
        <v>2194.36</v>
      </c>
      <c r="X105" s="24">
        <f>X71</f>
        <v>2054</v>
      </c>
      <c r="Y105" s="24">
        <f>Y71</f>
        <v>1827.29</v>
      </c>
      <c r="Z105" s="24">
        <f>Z71</f>
        <v>1696.94</v>
      </c>
    </row>
    <row r="106" spans="2:26" x14ac:dyDescent="0.25">
      <c r="B106" s="35">
        <v>30</v>
      </c>
      <c r="C106" s="24">
        <f>C72</f>
        <v>1735.21</v>
      </c>
      <c r="D106" s="24">
        <f>D72</f>
        <v>1625.94</v>
      </c>
      <c r="E106" s="24">
        <f>E72</f>
        <v>1577.11</v>
      </c>
      <c r="F106" s="24">
        <f>F72</f>
        <v>1572.18</v>
      </c>
      <c r="G106" s="24">
        <f>G72</f>
        <v>1602.76</v>
      </c>
      <c r="H106" s="24">
        <f>H72</f>
        <v>1696.93</v>
      </c>
      <c r="I106" s="24">
        <f>I72</f>
        <v>1840.06</v>
      </c>
      <c r="J106" s="24">
        <f>J72</f>
        <v>1991.76</v>
      </c>
      <c r="K106" s="24">
        <f>K72</f>
        <v>2240.92</v>
      </c>
      <c r="L106" s="24">
        <f>L72</f>
        <v>2249.59</v>
      </c>
      <c r="M106" s="24">
        <f>M72</f>
        <v>2237.44</v>
      </c>
      <c r="N106" s="24">
        <f>N72</f>
        <v>2247.0500000000002</v>
      </c>
      <c r="O106" s="24">
        <f>O72</f>
        <v>2258.77</v>
      </c>
      <c r="P106" s="24">
        <f>P72</f>
        <v>2273.37</v>
      </c>
      <c r="Q106" s="24">
        <f>Q72</f>
        <v>2281.12</v>
      </c>
      <c r="R106" s="24">
        <f>R72</f>
        <v>2295.25</v>
      </c>
      <c r="S106" s="24">
        <f>S72</f>
        <v>2291.0300000000002</v>
      </c>
      <c r="T106" s="24">
        <f>T72</f>
        <v>2251.87</v>
      </c>
      <c r="U106" s="24">
        <f>U72</f>
        <v>2245.44</v>
      </c>
      <c r="V106" s="24">
        <f>V72</f>
        <v>2235.3200000000002</v>
      </c>
      <c r="W106" s="24">
        <f>W72</f>
        <v>2190.58</v>
      </c>
      <c r="X106" s="24">
        <f>X72</f>
        <v>2105.4299999999998</v>
      </c>
      <c r="Y106" s="24">
        <f>Y72</f>
        <v>1862.58</v>
      </c>
      <c r="Z106" s="24">
        <f>Z72</f>
        <v>1721.24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1632.3</v>
      </c>
      <c r="D111" s="24">
        <f>D77</f>
        <v>1631.4</v>
      </c>
      <c r="E111" s="24">
        <f>E77</f>
        <v>1629.79</v>
      </c>
      <c r="F111" s="24">
        <f>F77</f>
        <v>1523.96</v>
      </c>
      <c r="G111" s="24">
        <f>G77</f>
        <v>1596.48</v>
      </c>
      <c r="H111" s="24">
        <f>H77</f>
        <v>1828.46</v>
      </c>
      <c r="I111" s="24">
        <f>I77</f>
        <v>1945.71</v>
      </c>
      <c r="J111" s="24">
        <f>J77</f>
        <v>2149.2399999999998</v>
      </c>
      <c r="K111" s="24">
        <f>K77</f>
        <v>2209.21</v>
      </c>
      <c r="L111" s="24">
        <f>L77</f>
        <v>2210.1</v>
      </c>
      <c r="M111" s="24">
        <f>M77</f>
        <v>2201.62</v>
      </c>
      <c r="N111" s="24">
        <f>N77</f>
        <v>2209.42</v>
      </c>
      <c r="O111" s="24">
        <f>O77</f>
        <v>2207.2399999999998</v>
      </c>
      <c r="P111" s="24">
        <f>P77</f>
        <v>2226.75</v>
      </c>
      <c r="Q111" s="24">
        <f>Q77</f>
        <v>2234.61</v>
      </c>
      <c r="R111" s="24">
        <f>R77</f>
        <v>2246.4499999999998</v>
      </c>
      <c r="S111" s="24">
        <f>S77</f>
        <v>2253.65</v>
      </c>
      <c r="T111" s="24">
        <f>T77</f>
        <v>2248.88</v>
      </c>
      <c r="U111" s="24">
        <f>U77</f>
        <v>2239.66</v>
      </c>
      <c r="V111" s="24">
        <f>V77</f>
        <v>2216.14</v>
      </c>
      <c r="W111" s="24">
        <f>W77</f>
        <v>2161.36</v>
      </c>
      <c r="X111" s="24">
        <f>X77</f>
        <v>2121.3200000000002</v>
      </c>
      <c r="Y111" s="24">
        <f>Y77</f>
        <v>1855.48</v>
      </c>
      <c r="Z111" s="24">
        <f>Z77</f>
        <v>1607.49</v>
      </c>
    </row>
    <row r="112" spans="2:26" x14ac:dyDescent="0.25">
      <c r="B112" s="35">
        <v>2</v>
      </c>
      <c r="C112" s="24">
        <f>C78</f>
        <v>1531.1</v>
      </c>
      <c r="D112" s="24">
        <f>D78</f>
        <v>1502.67</v>
      </c>
      <c r="E112" s="24">
        <f>E78</f>
        <v>1475.96</v>
      </c>
      <c r="F112" s="24">
        <f>F78</f>
        <v>1470.06</v>
      </c>
      <c r="G112" s="24">
        <f>G78</f>
        <v>1493.54</v>
      </c>
      <c r="H112" s="24">
        <f>H78</f>
        <v>1725.93</v>
      </c>
      <c r="I112" s="24">
        <f>I78</f>
        <v>1856.23</v>
      </c>
      <c r="J112" s="24">
        <f>J78</f>
        <v>2047.57</v>
      </c>
      <c r="K112" s="24">
        <f>K78</f>
        <v>2119.6799999999998</v>
      </c>
      <c r="L112" s="24">
        <f>L78</f>
        <v>2129.25</v>
      </c>
      <c r="M112" s="24">
        <f>M78</f>
        <v>2125.17</v>
      </c>
      <c r="N112" s="24">
        <f>N78</f>
        <v>2130.0500000000002</v>
      </c>
      <c r="O112" s="24">
        <f>O78</f>
        <v>2125.38</v>
      </c>
      <c r="P112" s="24">
        <f>P78</f>
        <v>2133.06</v>
      </c>
      <c r="Q112" s="24">
        <f>Q78</f>
        <v>2154.02</v>
      </c>
      <c r="R112" s="24">
        <f>R78</f>
        <v>2163.44</v>
      </c>
      <c r="S112" s="24">
        <f>S78</f>
        <v>2172.0100000000002</v>
      </c>
      <c r="T112" s="24">
        <f>T78</f>
        <v>2160.14</v>
      </c>
      <c r="U112" s="24">
        <f>U78</f>
        <v>2136.29</v>
      </c>
      <c r="V112" s="24">
        <f>V78</f>
        <v>2114.56</v>
      </c>
      <c r="W112" s="24">
        <f>W78</f>
        <v>2076.62</v>
      </c>
      <c r="X112" s="24">
        <f>X78</f>
        <v>1995.5</v>
      </c>
      <c r="Y112" s="24">
        <f>Y78</f>
        <v>1868.54</v>
      </c>
      <c r="Z112" s="24">
        <f>Z78</f>
        <v>1604.24</v>
      </c>
    </row>
    <row r="113" spans="2:26" x14ac:dyDescent="0.25">
      <c r="B113" s="35">
        <v>3</v>
      </c>
      <c r="C113" s="24">
        <f>C79</f>
        <v>1660.24</v>
      </c>
      <c r="D113" s="24">
        <f>D79</f>
        <v>1607.09</v>
      </c>
      <c r="E113" s="24">
        <f>E79</f>
        <v>1567.9</v>
      </c>
      <c r="F113" s="24">
        <f>F79</f>
        <v>1564.56</v>
      </c>
      <c r="G113" s="24">
        <f>G79</f>
        <v>1590.59</v>
      </c>
      <c r="H113" s="24">
        <f>H79</f>
        <v>1636.72</v>
      </c>
      <c r="I113" s="24">
        <f>I79</f>
        <v>1776.72</v>
      </c>
      <c r="J113" s="24">
        <f>J79</f>
        <v>1894.76</v>
      </c>
      <c r="K113" s="24">
        <f>K79</f>
        <v>2114.29</v>
      </c>
      <c r="L113" s="24">
        <f>L79</f>
        <v>2141.64</v>
      </c>
      <c r="M113" s="24">
        <f>M79</f>
        <v>2153.3200000000002</v>
      </c>
      <c r="N113" s="24">
        <f>N79</f>
        <v>2157.4299999999998</v>
      </c>
      <c r="O113" s="24">
        <f>O79</f>
        <v>2153.75</v>
      </c>
      <c r="P113" s="24">
        <f>P79</f>
        <v>2168.63</v>
      </c>
      <c r="Q113" s="24">
        <f>Q79</f>
        <v>2183.1</v>
      </c>
      <c r="R113" s="24">
        <f>R79</f>
        <v>2184.6999999999998</v>
      </c>
      <c r="S113" s="24">
        <f>S79</f>
        <v>2226.58</v>
      </c>
      <c r="T113" s="24">
        <f>T79</f>
        <v>2234.2399999999998</v>
      </c>
      <c r="U113" s="24">
        <f>U79</f>
        <v>2211</v>
      </c>
      <c r="V113" s="24">
        <f>V79</f>
        <v>2163.21</v>
      </c>
      <c r="W113" s="24">
        <f>W79</f>
        <v>2101.6</v>
      </c>
      <c r="X113" s="24">
        <f>X79</f>
        <v>2067.89</v>
      </c>
      <c r="Y113" s="24">
        <f>Y79</f>
        <v>1866.59</v>
      </c>
      <c r="Z113" s="24">
        <f>Z79</f>
        <v>1677.8</v>
      </c>
    </row>
    <row r="114" spans="2:26" x14ac:dyDescent="0.25">
      <c r="B114" s="35">
        <v>4</v>
      </c>
      <c r="C114" s="24">
        <f>C80</f>
        <v>1604.46</v>
      </c>
      <c r="D114" s="24">
        <f>D80</f>
        <v>1567.79</v>
      </c>
      <c r="E114" s="24">
        <f>E80</f>
        <v>1532.86</v>
      </c>
      <c r="F114" s="24">
        <f>F80</f>
        <v>1527.1</v>
      </c>
      <c r="G114" s="24">
        <f>G80</f>
        <v>1525.33</v>
      </c>
      <c r="H114" s="24">
        <f>H80</f>
        <v>1595.07</v>
      </c>
      <c r="I114" s="24">
        <f>I80</f>
        <v>1638.81</v>
      </c>
      <c r="J114" s="24">
        <f>J80</f>
        <v>1819.71</v>
      </c>
      <c r="K114" s="24">
        <f>K80</f>
        <v>1893.06</v>
      </c>
      <c r="L114" s="24">
        <f>L80</f>
        <v>2006.03</v>
      </c>
      <c r="M114" s="24">
        <f>M80</f>
        <v>2051.8200000000002</v>
      </c>
      <c r="N114" s="24">
        <f>N80</f>
        <v>2055.33</v>
      </c>
      <c r="O114" s="24">
        <f>O80</f>
        <v>2056.4699999999998</v>
      </c>
      <c r="P114" s="24">
        <f>P80</f>
        <v>2068.65</v>
      </c>
      <c r="Q114" s="24">
        <f>Q80</f>
        <v>2075.6999999999998</v>
      </c>
      <c r="R114" s="24">
        <f>R80</f>
        <v>2074.9</v>
      </c>
      <c r="S114" s="24">
        <f>S80</f>
        <v>2102.14</v>
      </c>
      <c r="T114" s="24">
        <f>T80</f>
        <v>2121.0300000000002</v>
      </c>
      <c r="U114" s="24">
        <f>U80</f>
        <v>2100.79</v>
      </c>
      <c r="V114" s="24">
        <f>V80</f>
        <v>2058.83</v>
      </c>
      <c r="W114" s="24">
        <f>W80</f>
        <v>2031.47</v>
      </c>
      <c r="X114" s="24">
        <f>X80</f>
        <v>1988.64</v>
      </c>
      <c r="Y114" s="24">
        <f>Y80</f>
        <v>1862.45</v>
      </c>
      <c r="Z114" s="24">
        <f>Z80</f>
        <v>1622.84</v>
      </c>
    </row>
    <row r="115" spans="2:26" x14ac:dyDescent="0.25">
      <c r="B115" s="35">
        <v>5</v>
      </c>
      <c r="C115" s="24">
        <f>C81</f>
        <v>1591.56</v>
      </c>
      <c r="D115" s="24">
        <f>D81</f>
        <v>1527</v>
      </c>
      <c r="E115" s="24">
        <f>E81</f>
        <v>1516.77</v>
      </c>
      <c r="F115" s="24">
        <f>F81</f>
        <v>1548.16</v>
      </c>
      <c r="G115" s="24">
        <f>G81</f>
        <v>1630.09</v>
      </c>
      <c r="H115" s="24">
        <f>H81</f>
        <v>1755.34</v>
      </c>
      <c r="I115" s="24">
        <f>I81</f>
        <v>1888.07</v>
      </c>
      <c r="J115" s="24">
        <f>J81</f>
        <v>2020.36</v>
      </c>
      <c r="K115" s="24">
        <f>K81</f>
        <v>2239.34</v>
      </c>
      <c r="L115" s="24">
        <f>L81</f>
        <v>2273.69</v>
      </c>
      <c r="M115" s="24">
        <f>M81</f>
        <v>2268.17</v>
      </c>
      <c r="N115" s="24">
        <f>N81</f>
        <v>2329.36</v>
      </c>
      <c r="O115" s="24">
        <f>O81</f>
        <v>2345.0700000000002</v>
      </c>
      <c r="P115" s="24">
        <f>P81</f>
        <v>2367.79</v>
      </c>
      <c r="Q115" s="24">
        <f>Q81</f>
        <v>2383.5</v>
      </c>
      <c r="R115" s="24">
        <f>R81</f>
        <v>2390.5500000000002</v>
      </c>
      <c r="S115" s="24">
        <f>S81</f>
        <v>2378.58</v>
      </c>
      <c r="T115" s="24">
        <f>T81</f>
        <v>2338.63</v>
      </c>
      <c r="U115" s="24">
        <f>U81</f>
        <v>2265.0100000000002</v>
      </c>
      <c r="V115" s="24">
        <f>V81</f>
        <v>2221.9299999999998</v>
      </c>
      <c r="W115" s="24">
        <f>W81</f>
        <v>2102.31</v>
      </c>
      <c r="X115" s="24">
        <f>X81</f>
        <v>2031.89</v>
      </c>
      <c r="Y115" s="24">
        <f>Y81</f>
        <v>1773.39</v>
      </c>
      <c r="Z115" s="24">
        <f>Z81</f>
        <v>1616.88</v>
      </c>
    </row>
    <row r="116" spans="2:26" x14ac:dyDescent="0.25">
      <c r="B116" s="35">
        <v>6</v>
      </c>
      <c r="C116" s="24">
        <f>C82</f>
        <v>1563.16</v>
      </c>
      <c r="D116" s="24">
        <f>D82</f>
        <v>1510.48</v>
      </c>
      <c r="E116" s="24">
        <f>E82</f>
        <v>1428.22</v>
      </c>
      <c r="F116" s="24">
        <f>F82</f>
        <v>1500.1</v>
      </c>
      <c r="G116" s="24">
        <f>G82</f>
        <v>1598.23</v>
      </c>
      <c r="H116" s="24">
        <f>H82</f>
        <v>1710.64</v>
      </c>
      <c r="I116" s="24">
        <f>I82</f>
        <v>1880.38</v>
      </c>
      <c r="J116" s="24">
        <f>J82</f>
        <v>2004.19</v>
      </c>
      <c r="K116" s="24">
        <f>K82</f>
        <v>2267.69</v>
      </c>
      <c r="L116" s="24">
        <f>L82</f>
        <v>2310.69</v>
      </c>
      <c r="M116" s="24">
        <f>M82</f>
        <v>2310.23</v>
      </c>
      <c r="N116" s="24">
        <f>N82</f>
        <v>2377.5500000000002</v>
      </c>
      <c r="O116" s="24">
        <f>O82</f>
        <v>2355.21</v>
      </c>
      <c r="P116" s="24">
        <f>P82</f>
        <v>2419.1</v>
      </c>
      <c r="Q116" s="24">
        <f>Q82</f>
        <v>2447.13</v>
      </c>
      <c r="R116" s="24">
        <f>R82</f>
        <v>2439.2399999999998</v>
      </c>
      <c r="S116" s="24">
        <f>S82</f>
        <v>2345.2199999999998</v>
      </c>
      <c r="T116" s="24">
        <f>T82</f>
        <v>2327.6999999999998</v>
      </c>
      <c r="U116" s="24">
        <f>U82</f>
        <v>2227.88</v>
      </c>
      <c r="V116" s="24">
        <f>V82</f>
        <v>2163.6</v>
      </c>
      <c r="W116" s="24">
        <f>W82</f>
        <v>2085.89</v>
      </c>
      <c r="X116" s="24">
        <f>X82</f>
        <v>2015.02</v>
      </c>
      <c r="Y116" s="24">
        <f>Y82</f>
        <v>1786.33</v>
      </c>
      <c r="Z116" s="24">
        <f>Z82</f>
        <v>1647.05</v>
      </c>
    </row>
    <row r="117" spans="2:26" x14ac:dyDescent="0.25">
      <c r="B117" s="35">
        <v>7</v>
      </c>
      <c r="C117" s="24">
        <f>C83</f>
        <v>1577.46</v>
      </c>
      <c r="D117" s="24">
        <f>D83</f>
        <v>1536.07</v>
      </c>
      <c r="E117" s="24">
        <f>E83</f>
        <v>1491.16</v>
      </c>
      <c r="F117" s="24">
        <f>F83</f>
        <v>1542.59</v>
      </c>
      <c r="G117" s="24">
        <f>G83</f>
        <v>1589.26</v>
      </c>
      <c r="H117" s="24">
        <f>H83</f>
        <v>1867.81</v>
      </c>
      <c r="I117" s="24">
        <f>I83</f>
        <v>1915.05</v>
      </c>
      <c r="J117" s="24">
        <f>J83</f>
        <v>2122.89</v>
      </c>
      <c r="K117" s="24">
        <f>K83</f>
        <v>2273.9</v>
      </c>
      <c r="L117" s="24">
        <f>L83</f>
        <v>2334.63</v>
      </c>
      <c r="M117" s="24">
        <f>M83</f>
        <v>2327.2199999999998</v>
      </c>
      <c r="N117" s="24">
        <f>N83</f>
        <v>2357.59</v>
      </c>
      <c r="O117" s="24">
        <f>O83</f>
        <v>2355.25</v>
      </c>
      <c r="P117" s="24">
        <f>P83</f>
        <v>2385.4699999999998</v>
      </c>
      <c r="Q117" s="24">
        <f>Q83</f>
        <v>2410.09</v>
      </c>
      <c r="R117" s="24">
        <f>R83</f>
        <v>2426.56</v>
      </c>
      <c r="S117" s="24">
        <f>S83</f>
        <v>2415.8200000000002</v>
      </c>
      <c r="T117" s="24">
        <f>T83</f>
        <v>2411.17</v>
      </c>
      <c r="U117" s="24">
        <f>U83</f>
        <v>2277.5100000000002</v>
      </c>
      <c r="V117" s="24">
        <f>V83</f>
        <v>2245.64</v>
      </c>
      <c r="W117" s="24">
        <f>W83</f>
        <v>2116.67</v>
      </c>
      <c r="X117" s="24">
        <f>X83</f>
        <v>2018.32</v>
      </c>
      <c r="Y117" s="24">
        <f>Y83</f>
        <v>1809.71</v>
      </c>
      <c r="Z117" s="24">
        <f>Z83</f>
        <v>1791.07</v>
      </c>
    </row>
    <row r="118" spans="2:26" x14ac:dyDescent="0.25">
      <c r="B118" s="35">
        <v>8</v>
      </c>
      <c r="C118" s="24">
        <f>C84</f>
        <v>1694.05</v>
      </c>
      <c r="D118" s="24">
        <f>D84</f>
        <v>1632.74</v>
      </c>
      <c r="E118" s="24">
        <f>E84</f>
        <v>1604.94</v>
      </c>
      <c r="F118" s="24">
        <f>F84</f>
        <v>1598.23</v>
      </c>
      <c r="G118" s="24">
        <f>G84</f>
        <v>1676.15</v>
      </c>
      <c r="H118" s="24">
        <f>H84</f>
        <v>1863.9</v>
      </c>
      <c r="I118" s="24">
        <f>I84</f>
        <v>1941.55</v>
      </c>
      <c r="J118" s="24">
        <f>J84</f>
        <v>2142.16</v>
      </c>
      <c r="K118" s="24">
        <f>K84</f>
        <v>2345.9299999999998</v>
      </c>
      <c r="L118" s="24">
        <f>L84</f>
        <v>2387.65</v>
      </c>
      <c r="M118" s="24">
        <f>M84</f>
        <v>2358.41</v>
      </c>
      <c r="N118" s="24">
        <f>N84</f>
        <v>2430.0100000000002</v>
      </c>
      <c r="O118" s="24">
        <f>O84</f>
        <v>2441.44</v>
      </c>
      <c r="P118" s="24">
        <f>P84</f>
        <v>2469.14</v>
      </c>
      <c r="Q118" s="24">
        <f>Q84</f>
        <v>2466.81</v>
      </c>
      <c r="R118" s="24">
        <f>R84</f>
        <v>2479.6799999999998</v>
      </c>
      <c r="S118" s="24">
        <f>S84</f>
        <v>2471.4699999999998</v>
      </c>
      <c r="T118" s="24">
        <f>T84</f>
        <v>2455.75</v>
      </c>
      <c r="U118" s="24">
        <f>U84</f>
        <v>2397.27</v>
      </c>
      <c r="V118" s="24">
        <f>V84</f>
        <v>2368.83</v>
      </c>
      <c r="W118" s="24">
        <f>W84</f>
        <v>2240.11</v>
      </c>
      <c r="X118" s="24">
        <f>X84</f>
        <v>2083.56</v>
      </c>
      <c r="Y118" s="24">
        <f>Y84</f>
        <v>1872.11</v>
      </c>
      <c r="Z118" s="24">
        <f>Z84</f>
        <v>1807.19</v>
      </c>
    </row>
    <row r="119" spans="2:26" x14ac:dyDescent="0.25">
      <c r="B119" s="35">
        <v>9</v>
      </c>
      <c r="C119" s="24">
        <f>C85</f>
        <v>1763.65</v>
      </c>
      <c r="D119" s="24">
        <f>D85</f>
        <v>1626.02</v>
      </c>
      <c r="E119" s="24">
        <f>E85</f>
        <v>1595.1</v>
      </c>
      <c r="F119" s="24">
        <f>F85</f>
        <v>1580.85</v>
      </c>
      <c r="G119" s="24">
        <f>G85</f>
        <v>1599.73</v>
      </c>
      <c r="H119" s="24">
        <f>H85</f>
        <v>1816.27</v>
      </c>
      <c r="I119" s="24">
        <f>I85</f>
        <v>1875.4</v>
      </c>
      <c r="J119" s="24">
        <f>J85</f>
        <v>2005.97</v>
      </c>
      <c r="K119" s="24">
        <f>K85</f>
        <v>2158.13</v>
      </c>
      <c r="L119" s="24">
        <f>L85</f>
        <v>2316.61</v>
      </c>
      <c r="M119" s="24">
        <f>M85</f>
        <v>2340.35</v>
      </c>
      <c r="N119" s="24">
        <f>N85</f>
        <v>2343.19</v>
      </c>
      <c r="O119" s="24">
        <f>O85</f>
        <v>2359.87</v>
      </c>
      <c r="P119" s="24">
        <f>P85</f>
        <v>2377.9899999999998</v>
      </c>
      <c r="Q119" s="24">
        <f>Q85</f>
        <v>2384.29</v>
      </c>
      <c r="R119" s="24">
        <f>R85</f>
        <v>2394.77</v>
      </c>
      <c r="S119" s="24">
        <f>S85</f>
        <v>2411.0300000000002</v>
      </c>
      <c r="T119" s="24">
        <f>T85</f>
        <v>2414.5</v>
      </c>
      <c r="U119" s="24">
        <f>U85</f>
        <v>2343.09</v>
      </c>
      <c r="V119" s="24">
        <f>V85</f>
        <v>2283.42</v>
      </c>
      <c r="W119" s="24">
        <f>W85</f>
        <v>2145.11</v>
      </c>
      <c r="X119" s="24">
        <f>X85</f>
        <v>2060.15</v>
      </c>
      <c r="Y119" s="24">
        <f>Y85</f>
        <v>1839.56</v>
      </c>
      <c r="Z119" s="24">
        <f>Z85</f>
        <v>1807.57</v>
      </c>
    </row>
    <row r="120" spans="2:26" x14ac:dyDescent="0.25">
      <c r="B120" s="35">
        <v>10</v>
      </c>
      <c r="C120" s="24">
        <f>C86</f>
        <v>1668.47</v>
      </c>
      <c r="D120" s="24">
        <f>D86</f>
        <v>1565.49</v>
      </c>
      <c r="E120" s="24">
        <f>E86</f>
        <v>1557.89</v>
      </c>
      <c r="F120" s="24">
        <f>F86</f>
        <v>1539.59</v>
      </c>
      <c r="G120" s="24">
        <f>G86</f>
        <v>1576.14</v>
      </c>
      <c r="H120" s="24">
        <f>H86</f>
        <v>1644.31</v>
      </c>
      <c r="I120" s="24">
        <f>I86</f>
        <v>1742.59</v>
      </c>
      <c r="J120" s="24">
        <f>J86</f>
        <v>1873.06</v>
      </c>
      <c r="K120" s="24">
        <f>K86</f>
        <v>2036.06</v>
      </c>
      <c r="L120" s="24">
        <f>L86</f>
        <v>2144.0300000000002</v>
      </c>
      <c r="M120" s="24">
        <f>M86</f>
        <v>2161.92</v>
      </c>
      <c r="N120" s="24">
        <f>N86</f>
        <v>2176.19</v>
      </c>
      <c r="O120" s="24">
        <f>O86</f>
        <v>2183.19</v>
      </c>
      <c r="P120" s="24">
        <f>P86</f>
        <v>2215.56</v>
      </c>
      <c r="Q120" s="24">
        <f>Q86</f>
        <v>2252.61</v>
      </c>
      <c r="R120" s="24">
        <f>R86</f>
        <v>2282.09</v>
      </c>
      <c r="S120" s="24">
        <f>S86</f>
        <v>2310.62</v>
      </c>
      <c r="T120" s="24">
        <f>T86</f>
        <v>2311.9499999999998</v>
      </c>
      <c r="U120" s="24">
        <f>U86</f>
        <v>2252.39</v>
      </c>
      <c r="V120" s="24">
        <f>V86</f>
        <v>2215.48</v>
      </c>
      <c r="W120" s="24">
        <f>W86</f>
        <v>2126.81</v>
      </c>
      <c r="X120" s="24">
        <f>X86</f>
        <v>2076.4</v>
      </c>
      <c r="Y120" s="24">
        <f>Y86</f>
        <v>1839.69</v>
      </c>
      <c r="Z120" s="24">
        <f>Z86</f>
        <v>1792.88</v>
      </c>
    </row>
    <row r="121" spans="2:26" x14ac:dyDescent="0.25">
      <c r="B121" s="35">
        <v>11</v>
      </c>
      <c r="C121" s="24">
        <f>C87</f>
        <v>1730.79</v>
      </c>
      <c r="D121" s="24">
        <f>D87</f>
        <v>1612.31</v>
      </c>
      <c r="E121" s="24">
        <f>E87</f>
        <v>1570.08</v>
      </c>
      <c r="F121" s="24">
        <f>F87</f>
        <v>1597.54</v>
      </c>
      <c r="G121" s="24">
        <f>G87</f>
        <v>1649.96</v>
      </c>
      <c r="H121" s="24">
        <f>H87</f>
        <v>1883.66</v>
      </c>
      <c r="I121" s="24">
        <f>I87</f>
        <v>2018.96</v>
      </c>
      <c r="J121" s="24">
        <f>J87</f>
        <v>2113.29</v>
      </c>
      <c r="K121" s="24">
        <f>K87</f>
        <v>2260.81</v>
      </c>
      <c r="L121" s="24">
        <f>L87</f>
        <v>2267.91</v>
      </c>
      <c r="M121" s="24">
        <f>M87</f>
        <v>2265.41</v>
      </c>
      <c r="N121" s="24">
        <f>N87</f>
        <v>2277.9699999999998</v>
      </c>
      <c r="O121" s="24">
        <f>O87</f>
        <v>2289.86</v>
      </c>
      <c r="P121" s="24">
        <f>P87</f>
        <v>2311.13</v>
      </c>
      <c r="Q121" s="24">
        <f>Q87</f>
        <v>2327.59</v>
      </c>
      <c r="R121" s="24">
        <f>R87</f>
        <v>2335.2600000000002</v>
      </c>
      <c r="S121" s="24">
        <f>S87</f>
        <v>2343.91</v>
      </c>
      <c r="T121" s="24">
        <f>T87</f>
        <v>2332.67</v>
      </c>
      <c r="U121" s="24">
        <f>U87</f>
        <v>2249.8000000000002</v>
      </c>
      <c r="V121" s="24">
        <f>V87</f>
        <v>2175.85</v>
      </c>
      <c r="W121" s="24">
        <f>W87</f>
        <v>2068.37</v>
      </c>
      <c r="X121" s="24">
        <f>X87</f>
        <v>1991.35</v>
      </c>
      <c r="Y121" s="24">
        <f>Y87</f>
        <v>1820.99</v>
      </c>
      <c r="Z121" s="24">
        <f>Z87</f>
        <v>1738.04</v>
      </c>
    </row>
    <row r="122" spans="2:26" x14ac:dyDescent="0.25">
      <c r="B122" s="35">
        <v>12</v>
      </c>
      <c r="C122" s="24">
        <f>C88</f>
        <v>1590.84</v>
      </c>
      <c r="D122" s="24">
        <f>D88</f>
        <v>1560.62</v>
      </c>
      <c r="E122" s="24">
        <f>E88</f>
        <v>1551.04</v>
      </c>
      <c r="F122" s="24">
        <f>F88</f>
        <v>1571.56</v>
      </c>
      <c r="G122" s="24">
        <f>G88</f>
        <v>1648.25</v>
      </c>
      <c r="H122" s="24">
        <f>H88</f>
        <v>1874.02</v>
      </c>
      <c r="I122" s="24">
        <f>I88</f>
        <v>2038.66</v>
      </c>
      <c r="J122" s="24">
        <f>J88</f>
        <v>2114.61</v>
      </c>
      <c r="K122" s="24">
        <f>K88</f>
        <v>2203.12</v>
      </c>
      <c r="L122" s="24">
        <f>L88</f>
        <v>2240.9699999999998</v>
      </c>
      <c r="M122" s="24">
        <f>M88</f>
        <v>2229.98</v>
      </c>
      <c r="N122" s="24">
        <f>N88</f>
        <v>2281.4699999999998</v>
      </c>
      <c r="O122" s="24">
        <f>O88</f>
        <v>2284.19</v>
      </c>
      <c r="P122" s="24">
        <f>P88</f>
        <v>2313.19</v>
      </c>
      <c r="Q122" s="24">
        <f>Q88</f>
        <v>2336.73</v>
      </c>
      <c r="R122" s="24">
        <f>R88</f>
        <v>2348.17</v>
      </c>
      <c r="S122" s="24">
        <f>S88</f>
        <v>2356.89</v>
      </c>
      <c r="T122" s="24">
        <f>T88</f>
        <v>2341.48</v>
      </c>
      <c r="U122" s="24">
        <f>U88</f>
        <v>2261.23</v>
      </c>
      <c r="V122" s="24">
        <f>V88</f>
        <v>2200.46</v>
      </c>
      <c r="W122" s="24">
        <f>W88</f>
        <v>2056.2800000000002</v>
      </c>
      <c r="X122" s="24">
        <f>X88</f>
        <v>2019.2</v>
      </c>
      <c r="Y122" s="24">
        <f>Y88</f>
        <v>1856.08</v>
      </c>
      <c r="Z122" s="24">
        <f>Z88</f>
        <v>1773.39</v>
      </c>
    </row>
    <row r="123" spans="2:26" x14ac:dyDescent="0.25">
      <c r="B123" s="35">
        <v>13</v>
      </c>
      <c r="C123" s="24">
        <f>C89</f>
        <v>1579.23</v>
      </c>
      <c r="D123" s="24">
        <f>D89</f>
        <v>1545.67</v>
      </c>
      <c r="E123" s="24">
        <f>E89</f>
        <v>1532.85</v>
      </c>
      <c r="F123" s="24">
        <f>F89</f>
        <v>1553.54</v>
      </c>
      <c r="G123" s="24">
        <f>G89</f>
        <v>1588</v>
      </c>
      <c r="H123" s="24">
        <f>H89</f>
        <v>1870.23</v>
      </c>
      <c r="I123" s="24">
        <f>I89</f>
        <v>2033.57</v>
      </c>
      <c r="J123" s="24">
        <f>J89</f>
        <v>2135.63</v>
      </c>
      <c r="K123" s="24">
        <f>K89</f>
        <v>2204.65</v>
      </c>
      <c r="L123" s="24">
        <f>L89</f>
        <v>2206.1</v>
      </c>
      <c r="M123" s="24">
        <f>M89</f>
        <v>2207.96</v>
      </c>
      <c r="N123" s="24">
        <f>N89</f>
        <v>2257.41</v>
      </c>
      <c r="O123" s="24">
        <f>O89</f>
        <v>2258.0500000000002</v>
      </c>
      <c r="P123" s="24">
        <f>P89</f>
        <v>2303.14</v>
      </c>
      <c r="Q123" s="24">
        <f>Q89</f>
        <v>2326.13</v>
      </c>
      <c r="R123" s="24">
        <f>R89</f>
        <v>2343.92</v>
      </c>
      <c r="S123" s="24">
        <f>S89</f>
        <v>2315.69</v>
      </c>
      <c r="T123" s="24">
        <f>T89</f>
        <v>2285.86</v>
      </c>
      <c r="U123" s="24">
        <f>U89</f>
        <v>2236.77</v>
      </c>
      <c r="V123" s="24">
        <f>V89</f>
        <v>2173.7600000000002</v>
      </c>
      <c r="W123" s="24">
        <f>W89</f>
        <v>2076.56</v>
      </c>
      <c r="X123" s="24">
        <f>X89</f>
        <v>2029.22</v>
      </c>
      <c r="Y123" s="24">
        <f>Y89</f>
        <v>1884.44</v>
      </c>
      <c r="Z123" s="24">
        <f>Z89</f>
        <v>1793.16</v>
      </c>
    </row>
    <row r="124" spans="2:26" x14ac:dyDescent="0.25">
      <c r="B124" s="35">
        <v>14</v>
      </c>
      <c r="C124" s="24">
        <f>C90</f>
        <v>1830.64</v>
      </c>
      <c r="D124" s="24">
        <f>D90</f>
        <v>1633.68</v>
      </c>
      <c r="E124" s="24">
        <f>E90</f>
        <v>1576.5</v>
      </c>
      <c r="F124" s="24">
        <f>F90</f>
        <v>1612.42</v>
      </c>
      <c r="G124" s="24">
        <f>G90</f>
        <v>1770.92</v>
      </c>
      <c r="H124" s="24">
        <f>H90</f>
        <v>1953.03</v>
      </c>
      <c r="I124" s="24">
        <f>I90</f>
        <v>2103.6999999999998</v>
      </c>
      <c r="J124" s="24">
        <f>J90</f>
        <v>2233.27</v>
      </c>
      <c r="K124" s="24">
        <f>K90</f>
        <v>2322.9</v>
      </c>
      <c r="L124" s="24">
        <f>L90</f>
        <v>2308.48</v>
      </c>
      <c r="M124" s="24">
        <f>M90</f>
        <v>2261.4299999999998</v>
      </c>
      <c r="N124" s="24">
        <f>N90</f>
        <v>2283.37</v>
      </c>
      <c r="O124" s="24">
        <f>O90</f>
        <v>2288.56</v>
      </c>
      <c r="P124" s="24">
        <f>P90</f>
        <v>2345.4299999999998</v>
      </c>
      <c r="Q124" s="24">
        <f>Q90</f>
        <v>2351.58</v>
      </c>
      <c r="R124" s="24">
        <f>R90</f>
        <v>2355.42</v>
      </c>
      <c r="S124" s="24">
        <f>S90</f>
        <v>2365.88</v>
      </c>
      <c r="T124" s="24">
        <f>T90</f>
        <v>2363.27</v>
      </c>
      <c r="U124" s="24">
        <f>U90</f>
        <v>2303.7199999999998</v>
      </c>
      <c r="V124" s="24">
        <f>V90</f>
        <v>2260.04</v>
      </c>
      <c r="W124" s="24">
        <f>W90</f>
        <v>2165.52</v>
      </c>
      <c r="X124" s="24">
        <f>X90</f>
        <v>2108.42</v>
      </c>
      <c r="Y124" s="24">
        <f>Y90</f>
        <v>2007.74</v>
      </c>
      <c r="Z124" s="24">
        <f>Z90</f>
        <v>1833.18</v>
      </c>
    </row>
    <row r="125" spans="2:26" x14ac:dyDescent="0.25">
      <c r="B125" s="35">
        <v>15</v>
      </c>
      <c r="C125" s="24">
        <f>C91</f>
        <v>1769.79</v>
      </c>
      <c r="D125" s="24">
        <f>D91</f>
        <v>1666.28</v>
      </c>
      <c r="E125" s="24">
        <f>E91</f>
        <v>1583.12</v>
      </c>
      <c r="F125" s="24">
        <f>F91</f>
        <v>1619.55</v>
      </c>
      <c r="G125" s="24">
        <f>G91</f>
        <v>1715.66</v>
      </c>
      <c r="H125" s="24">
        <f>H91</f>
        <v>1948.79</v>
      </c>
      <c r="I125" s="24">
        <f>I91</f>
        <v>2147.09</v>
      </c>
      <c r="J125" s="24">
        <f>J91</f>
        <v>2220.7399999999998</v>
      </c>
      <c r="K125" s="24">
        <f>K91</f>
        <v>2222.5500000000002</v>
      </c>
      <c r="L125" s="24">
        <f>L91</f>
        <v>2218.5100000000002</v>
      </c>
      <c r="M125" s="24">
        <f>M91</f>
        <v>2214.52</v>
      </c>
      <c r="N125" s="24">
        <f>N91</f>
        <v>2219.19</v>
      </c>
      <c r="O125" s="24">
        <f>O91</f>
        <v>2221.7199999999998</v>
      </c>
      <c r="P125" s="24">
        <f>P91</f>
        <v>2230.64</v>
      </c>
      <c r="Q125" s="24">
        <f>Q91</f>
        <v>2266.4499999999998</v>
      </c>
      <c r="R125" s="24">
        <f>R91</f>
        <v>2286.35</v>
      </c>
      <c r="S125" s="24">
        <f>S91</f>
        <v>2289.56</v>
      </c>
      <c r="T125" s="24">
        <f>T91</f>
        <v>2269.33</v>
      </c>
      <c r="U125" s="24">
        <f>U91</f>
        <v>2247.27</v>
      </c>
      <c r="V125" s="24">
        <f>V91</f>
        <v>2228.4299999999998</v>
      </c>
      <c r="W125" s="24">
        <f>W91</f>
        <v>2187.08</v>
      </c>
      <c r="X125" s="24">
        <f>X91</f>
        <v>2171.4699999999998</v>
      </c>
      <c r="Y125" s="24">
        <f>Y91</f>
        <v>2060.61</v>
      </c>
      <c r="Z125" s="24">
        <f>Z91</f>
        <v>2011.92</v>
      </c>
    </row>
    <row r="126" spans="2:26" x14ac:dyDescent="0.25">
      <c r="B126" s="35">
        <v>16</v>
      </c>
      <c r="C126" s="24">
        <f>C92</f>
        <v>2005.64</v>
      </c>
      <c r="D126" s="24">
        <f>D92</f>
        <v>1893.03</v>
      </c>
      <c r="E126" s="24">
        <f>E92</f>
        <v>1838.44</v>
      </c>
      <c r="F126" s="24">
        <f>F92</f>
        <v>1830.73</v>
      </c>
      <c r="G126" s="24">
        <f>G92</f>
        <v>1825.22</v>
      </c>
      <c r="H126" s="24">
        <f>H92</f>
        <v>1923.18</v>
      </c>
      <c r="I126" s="24">
        <f>I92</f>
        <v>2023.01</v>
      </c>
      <c r="J126" s="24">
        <f>J92</f>
        <v>2158.61</v>
      </c>
      <c r="K126" s="24">
        <f>K92</f>
        <v>2302.79</v>
      </c>
      <c r="L126" s="24">
        <f>L92</f>
        <v>2355.39</v>
      </c>
      <c r="M126" s="24">
        <f>M92</f>
        <v>2377.27</v>
      </c>
      <c r="N126" s="24">
        <f>N92</f>
        <v>2389.9899999999998</v>
      </c>
      <c r="O126" s="24">
        <f>O92</f>
        <v>2397.36</v>
      </c>
      <c r="P126" s="24">
        <f>P92</f>
        <v>2407.48</v>
      </c>
      <c r="Q126" s="24">
        <f>Q92</f>
        <v>2421.48</v>
      </c>
      <c r="R126" s="24">
        <f>R92</f>
        <v>2434.77</v>
      </c>
      <c r="S126" s="24">
        <f>S92</f>
        <v>2456.09</v>
      </c>
      <c r="T126" s="24">
        <f>T92</f>
        <v>2436.5</v>
      </c>
      <c r="U126" s="24">
        <f>U92</f>
        <v>2403.08</v>
      </c>
      <c r="V126" s="24">
        <f>V92</f>
        <v>2363.2399999999998</v>
      </c>
      <c r="W126" s="24">
        <f>W92</f>
        <v>2268.42</v>
      </c>
      <c r="X126" s="24">
        <f>X92</f>
        <v>2151.33</v>
      </c>
      <c r="Y126" s="24">
        <f>Y92</f>
        <v>2066.2399999999998</v>
      </c>
      <c r="Z126" s="24">
        <f>Z92</f>
        <v>1998.09</v>
      </c>
    </row>
    <row r="127" spans="2:26" x14ac:dyDescent="0.25">
      <c r="B127" s="35">
        <v>17</v>
      </c>
      <c r="C127" s="24">
        <f>C93</f>
        <v>1828.74</v>
      </c>
      <c r="D127" s="24">
        <f>D93</f>
        <v>1812.24</v>
      </c>
      <c r="E127" s="24">
        <f>E93</f>
        <v>1749.82</v>
      </c>
      <c r="F127" s="24">
        <f>F93</f>
        <v>1702.97</v>
      </c>
      <c r="G127" s="24">
        <f>G93</f>
        <v>1758.93</v>
      </c>
      <c r="H127" s="24">
        <f>H93</f>
        <v>1845.52</v>
      </c>
      <c r="I127" s="24">
        <f>I93</f>
        <v>1999.79</v>
      </c>
      <c r="J127" s="24">
        <f>J93</f>
        <v>2037.69</v>
      </c>
      <c r="K127" s="24">
        <f>K93</f>
        <v>2196.9499999999998</v>
      </c>
      <c r="L127" s="24">
        <f>L93</f>
        <v>2256.8200000000002</v>
      </c>
      <c r="M127" s="24">
        <f>M93</f>
        <v>2237.14</v>
      </c>
      <c r="N127" s="24">
        <f>N93</f>
        <v>2256.11</v>
      </c>
      <c r="O127" s="24">
        <f>O93</f>
        <v>2354.29</v>
      </c>
      <c r="P127" s="24">
        <f>P93</f>
        <v>2380.37</v>
      </c>
      <c r="Q127" s="24">
        <f>Q93</f>
        <v>2410.1799999999998</v>
      </c>
      <c r="R127" s="24">
        <f>R93</f>
        <v>2433.3000000000002</v>
      </c>
      <c r="S127" s="24">
        <f>S93</f>
        <v>2463.23</v>
      </c>
      <c r="T127" s="24">
        <f>T93</f>
        <v>2473.0700000000002</v>
      </c>
      <c r="U127" s="24">
        <f>U93</f>
        <v>2442.85</v>
      </c>
      <c r="V127" s="24">
        <f>V93</f>
        <v>2400.7199999999998</v>
      </c>
      <c r="W127" s="24">
        <f>W93</f>
        <v>2290.21</v>
      </c>
      <c r="X127" s="24">
        <f>X93</f>
        <v>2135.4499999999998</v>
      </c>
      <c r="Y127" s="24">
        <f>Y93</f>
        <v>2076.9499999999998</v>
      </c>
      <c r="Z127" s="24">
        <f>Z93</f>
        <v>1998.84</v>
      </c>
    </row>
    <row r="128" spans="2:26" x14ac:dyDescent="0.25">
      <c r="B128" s="35">
        <v>18</v>
      </c>
      <c r="C128" s="24">
        <f>C94</f>
        <v>1836.18</v>
      </c>
      <c r="D128" s="24">
        <f>D94</f>
        <v>1704.31</v>
      </c>
      <c r="E128" s="24">
        <f>E94</f>
        <v>1681.72</v>
      </c>
      <c r="F128" s="24">
        <f>F94</f>
        <v>1678.4</v>
      </c>
      <c r="G128" s="24">
        <f>G94</f>
        <v>1781.85</v>
      </c>
      <c r="H128" s="24">
        <f>H94</f>
        <v>2037.5</v>
      </c>
      <c r="I128" s="24">
        <f>I94</f>
        <v>2200.6999999999998</v>
      </c>
      <c r="J128" s="24">
        <f>J94</f>
        <v>2329.4</v>
      </c>
      <c r="K128" s="24">
        <f>K94</f>
        <v>2281.2800000000002</v>
      </c>
      <c r="L128" s="24">
        <f>L94</f>
        <v>2268.3200000000002</v>
      </c>
      <c r="M128" s="24">
        <f>M94</f>
        <v>2225.38</v>
      </c>
      <c r="N128" s="24">
        <f>N94</f>
        <v>2275.89</v>
      </c>
      <c r="O128" s="24">
        <f>O94</f>
        <v>2277.44</v>
      </c>
      <c r="P128" s="24">
        <f>P94</f>
        <v>2462.06</v>
      </c>
      <c r="Q128" s="24">
        <f>Q94</f>
        <v>2426.9299999999998</v>
      </c>
      <c r="R128" s="24">
        <f>R94</f>
        <v>2446.3200000000002</v>
      </c>
      <c r="S128" s="24">
        <f>S94</f>
        <v>2442.98</v>
      </c>
      <c r="T128" s="24">
        <f>T94</f>
        <v>2537.66</v>
      </c>
      <c r="U128" s="24">
        <f>U94</f>
        <v>2447.0500000000002</v>
      </c>
      <c r="V128" s="24">
        <f>V94</f>
        <v>2431.38</v>
      </c>
      <c r="W128" s="24">
        <f>W94</f>
        <v>2242.4499999999998</v>
      </c>
      <c r="X128" s="24">
        <f>X94</f>
        <v>2164.29</v>
      </c>
      <c r="Y128" s="24">
        <f>Y94</f>
        <v>2070.61</v>
      </c>
      <c r="Z128" s="24">
        <f>Z94</f>
        <v>1934.62</v>
      </c>
    </row>
    <row r="129" spans="2:26" x14ac:dyDescent="0.25">
      <c r="B129" s="35">
        <v>19</v>
      </c>
      <c r="C129" s="24">
        <f>C95</f>
        <v>1862.09</v>
      </c>
      <c r="D129" s="24">
        <f>D95</f>
        <v>1665.8</v>
      </c>
      <c r="E129" s="24">
        <f>E95</f>
        <v>1649.86</v>
      </c>
      <c r="F129" s="24">
        <f>F95</f>
        <v>1638.38</v>
      </c>
      <c r="G129" s="24">
        <f>G95</f>
        <v>1704.81</v>
      </c>
      <c r="H129" s="24">
        <f>H95</f>
        <v>2022.97</v>
      </c>
      <c r="I129" s="24">
        <f>I95</f>
        <v>2135.9499999999998</v>
      </c>
      <c r="J129" s="24">
        <f>J95</f>
        <v>2207.38</v>
      </c>
      <c r="K129" s="24">
        <f>K95</f>
        <v>2213.2399999999998</v>
      </c>
      <c r="L129" s="24">
        <f>L95</f>
        <v>2211.39</v>
      </c>
      <c r="M129" s="24">
        <f>M95</f>
        <v>2205.75</v>
      </c>
      <c r="N129" s="24">
        <f>N95</f>
        <v>2204.9</v>
      </c>
      <c r="O129" s="24">
        <f>O95</f>
        <v>2206.71</v>
      </c>
      <c r="P129" s="24">
        <f>P95</f>
        <v>2214.6799999999998</v>
      </c>
      <c r="Q129" s="24">
        <f>Q95</f>
        <v>2245.17</v>
      </c>
      <c r="R129" s="24">
        <f>R95</f>
        <v>2255.1999999999998</v>
      </c>
      <c r="S129" s="24">
        <f>S95</f>
        <v>2271.0300000000002</v>
      </c>
      <c r="T129" s="24">
        <f>T95</f>
        <v>2243.17</v>
      </c>
      <c r="U129" s="24">
        <f>U95</f>
        <v>2229.52</v>
      </c>
      <c r="V129" s="24">
        <f>V95</f>
        <v>2217.0100000000002</v>
      </c>
      <c r="W129" s="24">
        <f>W95</f>
        <v>2190.63</v>
      </c>
      <c r="X129" s="24">
        <f>X95</f>
        <v>2159.73</v>
      </c>
      <c r="Y129" s="24">
        <f>Y95</f>
        <v>2080.89</v>
      </c>
      <c r="Z129" s="24">
        <f>Z95</f>
        <v>1864.49</v>
      </c>
    </row>
    <row r="130" spans="2:26" x14ac:dyDescent="0.25">
      <c r="B130" s="35">
        <v>20</v>
      </c>
      <c r="C130" s="24">
        <f>C96</f>
        <v>1672.23</v>
      </c>
      <c r="D130" s="24">
        <f>D96</f>
        <v>1623.19</v>
      </c>
      <c r="E130" s="24">
        <f>E96</f>
        <v>1578.85</v>
      </c>
      <c r="F130" s="24">
        <f>F96</f>
        <v>1586.04</v>
      </c>
      <c r="G130" s="24">
        <f>G96</f>
        <v>1683.66</v>
      </c>
      <c r="H130" s="24">
        <f>H96</f>
        <v>1999.18</v>
      </c>
      <c r="I130" s="24">
        <f>I96</f>
        <v>2131.9899999999998</v>
      </c>
      <c r="J130" s="24">
        <f>J96</f>
        <v>2256.3000000000002</v>
      </c>
      <c r="K130" s="24">
        <f>K96</f>
        <v>2243.4299999999998</v>
      </c>
      <c r="L130" s="24">
        <f>L96</f>
        <v>2232.9499999999998</v>
      </c>
      <c r="M130" s="24">
        <f>M96</f>
        <v>2235.5500000000002</v>
      </c>
      <c r="N130" s="24">
        <f>N96</f>
        <v>2242.7399999999998</v>
      </c>
      <c r="O130" s="24">
        <f>O96</f>
        <v>2245.71</v>
      </c>
      <c r="P130" s="24">
        <f>P96</f>
        <v>2261.81</v>
      </c>
      <c r="Q130" s="24">
        <f>Q96</f>
        <v>2359.79</v>
      </c>
      <c r="R130" s="24">
        <f>R96</f>
        <v>2378.7800000000002</v>
      </c>
      <c r="S130" s="24">
        <f>S96</f>
        <v>2392.13</v>
      </c>
      <c r="T130" s="24">
        <f>T96</f>
        <v>2370.6</v>
      </c>
      <c r="U130" s="24">
        <f>U96</f>
        <v>2351.33</v>
      </c>
      <c r="V130" s="24">
        <f>V96</f>
        <v>2327.13</v>
      </c>
      <c r="W130" s="24">
        <f>W96</f>
        <v>2230.11</v>
      </c>
      <c r="X130" s="24">
        <f>X96</f>
        <v>2098.8200000000002</v>
      </c>
      <c r="Y130" s="24">
        <f>Y96</f>
        <v>1994.49</v>
      </c>
      <c r="Z130" s="24">
        <f>Z96</f>
        <v>1715.9</v>
      </c>
    </row>
    <row r="131" spans="2:26" x14ac:dyDescent="0.25">
      <c r="B131" s="35">
        <v>21</v>
      </c>
      <c r="C131" s="24">
        <f>C97</f>
        <v>1596.56</v>
      </c>
      <c r="D131" s="24">
        <f>D97</f>
        <v>1549.86</v>
      </c>
      <c r="E131" s="24">
        <f>E97</f>
        <v>1541.41</v>
      </c>
      <c r="F131" s="24">
        <f>F97</f>
        <v>1548.3</v>
      </c>
      <c r="G131" s="24">
        <f>G97</f>
        <v>1684.93</v>
      </c>
      <c r="H131" s="24">
        <f>H97</f>
        <v>1889.34</v>
      </c>
      <c r="I131" s="24">
        <f>I97</f>
        <v>2009.84</v>
      </c>
      <c r="J131" s="24">
        <f>J97</f>
        <v>2174.4699999999998</v>
      </c>
      <c r="K131" s="24">
        <f>K97</f>
        <v>2209.94</v>
      </c>
      <c r="L131" s="24">
        <f>L97</f>
        <v>2202.58</v>
      </c>
      <c r="M131" s="24">
        <f>M97</f>
        <v>2191.33</v>
      </c>
      <c r="N131" s="24">
        <f>N97</f>
        <v>2206.91</v>
      </c>
      <c r="O131" s="24">
        <f>O97</f>
        <v>2206.56</v>
      </c>
      <c r="P131" s="24">
        <f>P97</f>
        <v>2216.3000000000002</v>
      </c>
      <c r="Q131" s="24">
        <f>Q97</f>
        <v>2219.56</v>
      </c>
      <c r="R131" s="24">
        <f>R97</f>
        <v>2276.02</v>
      </c>
      <c r="S131" s="24">
        <f>S97</f>
        <v>2294.88</v>
      </c>
      <c r="T131" s="24">
        <f>T97</f>
        <v>2276.37</v>
      </c>
      <c r="U131" s="24">
        <f>U97</f>
        <v>2255.69</v>
      </c>
      <c r="V131" s="24">
        <f>V97</f>
        <v>2243.3000000000002</v>
      </c>
      <c r="W131" s="24">
        <f>W97</f>
        <v>2141.6999999999998</v>
      </c>
      <c r="X131" s="24">
        <f>X97</f>
        <v>2113.86</v>
      </c>
      <c r="Y131" s="24">
        <f>Y97</f>
        <v>1973.38</v>
      </c>
      <c r="Z131" s="24">
        <f>Z97</f>
        <v>1639.61</v>
      </c>
    </row>
    <row r="132" spans="2:26" x14ac:dyDescent="0.25">
      <c r="B132" s="35">
        <v>22</v>
      </c>
      <c r="C132" s="24">
        <f>C98</f>
        <v>1582.55</v>
      </c>
      <c r="D132" s="24">
        <f>D98</f>
        <v>1553.4</v>
      </c>
      <c r="E132" s="24">
        <f>E98</f>
        <v>1542.79</v>
      </c>
      <c r="F132" s="24">
        <f>F98</f>
        <v>1537.56</v>
      </c>
      <c r="G132" s="24">
        <f>G98</f>
        <v>1614.43</v>
      </c>
      <c r="H132" s="24">
        <f>H98</f>
        <v>1870.16</v>
      </c>
      <c r="I132" s="24">
        <f>I98</f>
        <v>2010.41</v>
      </c>
      <c r="J132" s="24">
        <f>J98</f>
        <v>2168.63</v>
      </c>
      <c r="K132" s="24">
        <f>K98</f>
        <v>2208.37</v>
      </c>
      <c r="L132" s="24">
        <f>L98</f>
        <v>2199.7800000000002</v>
      </c>
      <c r="M132" s="24">
        <f>M98</f>
        <v>2185.75</v>
      </c>
      <c r="N132" s="24">
        <f>N98</f>
        <v>2195.71</v>
      </c>
      <c r="O132" s="24">
        <f>O98</f>
        <v>2206.56</v>
      </c>
      <c r="P132" s="24">
        <f>P98</f>
        <v>2245.91</v>
      </c>
      <c r="Q132" s="24">
        <f>Q98</f>
        <v>2265.38</v>
      </c>
      <c r="R132" s="24">
        <f>R98</f>
        <v>2269.8000000000002</v>
      </c>
      <c r="S132" s="24">
        <f>S98</f>
        <v>2276.6</v>
      </c>
      <c r="T132" s="24">
        <f>T98</f>
        <v>2265.12</v>
      </c>
      <c r="U132" s="24">
        <f>U98</f>
        <v>2255.67</v>
      </c>
      <c r="V132" s="24">
        <f>V98</f>
        <v>2226.2399999999998</v>
      </c>
      <c r="W132" s="24">
        <f>W98</f>
        <v>2131.4299999999998</v>
      </c>
      <c r="X132" s="24">
        <f>X98</f>
        <v>2067.4899999999998</v>
      </c>
      <c r="Y132" s="24">
        <f>Y98</f>
        <v>2068.2600000000002</v>
      </c>
      <c r="Z132" s="24">
        <f>Z98</f>
        <v>1825.87</v>
      </c>
    </row>
    <row r="133" spans="2:26" x14ac:dyDescent="0.25">
      <c r="B133" s="35">
        <v>23</v>
      </c>
      <c r="C133" s="24">
        <f>C99</f>
        <v>1802.61</v>
      </c>
      <c r="D133" s="24">
        <f>D99</f>
        <v>1658.11</v>
      </c>
      <c r="E133" s="24">
        <f>E99</f>
        <v>1647.94</v>
      </c>
      <c r="F133" s="24">
        <f>F99</f>
        <v>1621.14</v>
      </c>
      <c r="G133" s="24">
        <f>G99</f>
        <v>1642.82</v>
      </c>
      <c r="H133" s="24">
        <f>H99</f>
        <v>1782.79</v>
      </c>
      <c r="I133" s="24">
        <f>I99</f>
        <v>1876.35</v>
      </c>
      <c r="J133" s="24">
        <f>J99</f>
        <v>1987.9</v>
      </c>
      <c r="K133" s="24">
        <f>K99</f>
        <v>2226.8200000000002</v>
      </c>
      <c r="L133" s="24">
        <f>L99</f>
        <v>2253.2800000000002</v>
      </c>
      <c r="M133" s="24">
        <f>M99</f>
        <v>2250.89</v>
      </c>
      <c r="N133" s="24">
        <f>N99</f>
        <v>2247.3200000000002</v>
      </c>
      <c r="O133" s="24">
        <f>O99</f>
        <v>2247.4299999999998</v>
      </c>
      <c r="P133" s="24">
        <f>P99</f>
        <v>2259.02</v>
      </c>
      <c r="Q133" s="24">
        <f>Q99</f>
        <v>2272.19</v>
      </c>
      <c r="R133" s="24">
        <f>R99</f>
        <v>2293.69</v>
      </c>
      <c r="S133" s="24">
        <f>S99</f>
        <v>2306.13</v>
      </c>
      <c r="T133" s="24">
        <f>T99</f>
        <v>2299.3200000000002</v>
      </c>
      <c r="U133" s="24">
        <f>U99</f>
        <v>2264.11</v>
      </c>
      <c r="V133" s="24">
        <f>V99</f>
        <v>2248.39</v>
      </c>
      <c r="W133" s="24">
        <f>W99</f>
        <v>2186.4</v>
      </c>
      <c r="X133" s="24">
        <f>X99</f>
        <v>2079.84</v>
      </c>
      <c r="Y133" s="24">
        <f>Y99</f>
        <v>1928.64</v>
      </c>
      <c r="Z133" s="24">
        <f>Z99</f>
        <v>1790.94</v>
      </c>
    </row>
    <row r="134" spans="2:26" x14ac:dyDescent="0.25">
      <c r="B134" s="35">
        <v>24</v>
      </c>
      <c r="C134" s="24">
        <f>C100</f>
        <v>1698.34</v>
      </c>
      <c r="D134" s="24">
        <f>D100</f>
        <v>1579.33</v>
      </c>
      <c r="E134" s="24">
        <f>E100</f>
        <v>1515.28</v>
      </c>
      <c r="F134" s="24">
        <f>F100</f>
        <v>1501.25</v>
      </c>
      <c r="G134" s="24">
        <f>G100</f>
        <v>1511.05</v>
      </c>
      <c r="H134" s="24">
        <f>H100</f>
        <v>1562.75</v>
      </c>
      <c r="I134" s="24">
        <f>I100</f>
        <v>1641.53</v>
      </c>
      <c r="J134" s="24">
        <f>J100</f>
        <v>1792.39</v>
      </c>
      <c r="K134" s="24">
        <f>K100</f>
        <v>1918.8</v>
      </c>
      <c r="L134" s="24">
        <f>L100</f>
        <v>2085.6999999999998</v>
      </c>
      <c r="M134" s="24">
        <f>M100</f>
        <v>2101.0100000000002</v>
      </c>
      <c r="N134" s="24">
        <f>N100</f>
        <v>2106.1999999999998</v>
      </c>
      <c r="O134" s="24">
        <f>O100</f>
        <v>2104.14</v>
      </c>
      <c r="P134" s="24">
        <f>P100</f>
        <v>2122.4</v>
      </c>
      <c r="Q134" s="24">
        <f>Q100</f>
        <v>2136.04</v>
      </c>
      <c r="R134" s="24">
        <f>R100</f>
        <v>2156.85</v>
      </c>
      <c r="S134" s="24">
        <f>S100</f>
        <v>2180.3000000000002</v>
      </c>
      <c r="T134" s="24">
        <f>T100</f>
        <v>2180.91</v>
      </c>
      <c r="U134" s="24">
        <f>U100</f>
        <v>2160.12</v>
      </c>
      <c r="V134" s="24">
        <f>V100</f>
        <v>2137.71</v>
      </c>
      <c r="W134" s="24">
        <f>W100</f>
        <v>2086.1999999999998</v>
      </c>
      <c r="X134" s="24">
        <f>X100</f>
        <v>2015.95</v>
      </c>
      <c r="Y134" s="24">
        <f>Y100</f>
        <v>1807.14</v>
      </c>
      <c r="Z134" s="24">
        <f>Z100</f>
        <v>1756.67</v>
      </c>
    </row>
    <row r="135" spans="2:26" x14ac:dyDescent="0.25">
      <c r="B135" s="35">
        <v>25</v>
      </c>
      <c r="C135" s="24">
        <f>C101</f>
        <v>1629.24</v>
      </c>
      <c r="D135" s="24">
        <f>D101</f>
        <v>1558.46</v>
      </c>
      <c r="E135" s="24">
        <f>E101</f>
        <v>1539</v>
      </c>
      <c r="F135" s="24">
        <f>F101</f>
        <v>1543.17</v>
      </c>
      <c r="G135" s="24">
        <f>G101</f>
        <v>1583.13</v>
      </c>
      <c r="H135" s="24">
        <f>H101</f>
        <v>1806.41</v>
      </c>
      <c r="I135" s="24">
        <f>I101</f>
        <v>1952.79</v>
      </c>
      <c r="J135" s="24">
        <f>J101</f>
        <v>2159.11</v>
      </c>
      <c r="K135" s="24">
        <f>K101</f>
        <v>2185.38</v>
      </c>
      <c r="L135" s="24">
        <f>L101</f>
        <v>2172.8000000000002</v>
      </c>
      <c r="M135" s="24">
        <f>M101</f>
        <v>2168.1999999999998</v>
      </c>
      <c r="N135" s="24">
        <f>N101</f>
        <v>2172.5300000000002</v>
      </c>
      <c r="O135" s="24">
        <f>O101</f>
        <v>2174.16</v>
      </c>
      <c r="P135" s="24">
        <f>P101</f>
        <v>2203.44</v>
      </c>
      <c r="Q135" s="24">
        <f>Q101</f>
        <v>2218.09</v>
      </c>
      <c r="R135" s="24">
        <f>R101</f>
        <v>2223.1999999999998</v>
      </c>
      <c r="S135" s="24">
        <f>S101</f>
        <v>2243.73</v>
      </c>
      <c r="T135" s="24">
        <f>T101</f>
        <v>2222.8000000000002</v>
      </c>
      <c r="U135" s="24">
        <f>U101</f>
        <v>2197.2600000000002</v>
      </c>
      <c r="V135" s="24">
        <f>V101</f>
        <v>2186.14</v>
      </c>
      <c r="W135" s="24">
        <f>W101</f>
        <v>2141.2399999999998</v>
      </c>
      <c r="X135" s="24">
        <f>X101</f>
        <v>2055.44</v>
      </c>
      <c r="Y135" s="24">
        <f>Y101</f>
        <v>1783.07</v>
      </c>
      <c r="Z135" s="24">
        <f>Z101</f>
        <v>1599.12</v>
      </c>
    </row>
    <row r="136" spans="2:26" x14ac:dyDescent="0.25">
      <c r="B136" s="35">
        <v>26</v>
      </c>
      <c r="C136" s="24">
        <f>C102</f>
        <v>1581.03</v>
      </c>
      <c r="D136" s="24">
        <f>D102</f>
        <v>1533.83</v>
      </c>
      <c r="E136" s="24">
        <f>E102</f>
        <v>1504.71</v>
      </c>
      <c r="F136" s="24">
        <f>F102</f>
        <v>1507.14</v>
      </c>
      <c r="G136" s="24">
        <f>G102</f>
        <v>1601.56</v>
      </c>
      <c r="H136" s="24">
        <f>H102</f>
        <v>1735.35</v>
      </c>
      <c r="I136" s="24">
        <f>I102</f>
        <v>1928.3</v>
      </c>
      <c r="J136" s="24">
        <f>J102</f>
        <v>2148.9499999999998</v>
      </c>
      <c r="K136" s="24">
        <f>K102</f>
        <v>2158.88</v>
      </c>
      <c r="L136" s="24">
        <f>L102</f>
        <v>2154.2800000000002</v>
      </c>
      <c r="M136" s="24">
        <f>M102</f>
        <v>2155.6799999999998</v>
      </c>
      <c r="N136" s="24">
        <f>N102</f>
        <v>2159.3200000000002</v>
      </c>
      <c r="O136" s="24">
        <f>O102</f>
        <v>2161.1799999999998</v>
      </c>
      <c r="P136" s="24">
        <f>P102</f>
        <v>2183.1</v>
      </c>
      <c r="Q136" s="24">
        <f>Q102</f>
        <v>2204.5300000000002</v>
      </c>
      <c r="R136" s="24">
        <f>R102</f>
        <v>2210.39</v>
      </c>
      <c r="S136" s="24">
        <f>S102</f>
        <v>2248.62</v>
      </c>
      <c r="T136" s="24">
        <f>T102</f>
        <v>2217.19</v>
      </c>
      <c r="U136" s="24">
        <f>U102</f>
        <v>2189.84</v>
      </c>
      <c r="V136" s="24">
        <f>V102</f>
        <v>2174.6999999999998</v>
      </c>
      <c r="W136" s="24">
        <f>W102</f>
        <v>2138.0700000000002</v>
      </c>
      <c r="X136" s="24">
        <f>X102</f>
        <v>2064.9499999999998</v>
      </c>
      <c r="Y136" s="24">
        <f>Y102</f>
        <v>1817.1</v>
      </c>
      <c r="Z136" s="24">
        <f>Z102</f>
        <v>1590.66</v>
      </c>
    </row>
    <row r="137" spans="2:26" x14ac:dyDescent="0.25">
      <c r="B137" s="35">
        <v>27</v>
      </c>
      <c r="C137" s="24">
        <f>C103</f>
        <v>1589.67</v>
      </c>
      <c r="D137" s="24">
        <f>D103</f>
        <v>1526.85</v>
      </c>
      <c r="E137" s="24">
        <f>E103</f>
        <v>1513.36</v>
      </c>
      <c r="F137" s="24">
        <f>F103</f>
        <v>1512.73</v>
      </c>
      <c r="G137" s="24">
        <f>G103</f>
        <v>1595.7</v>
      </c>
      <c r="H137" s="24">
        <f>H103</f>
        <v>1802.09</v>
      </c>
      <c r="I137" s="24">
        <f>I103</f>
        <v>1942.6</v>
      </c>
      <c r="J137" s="24">
        <f>J103</f>
        <v>2171.84</v>
      </c>
      <c r="K137" s="24">
        <f>K103</f>
        <v>2220.6799999999998</v>
      </c>
      <c r="L137" s="24">
        <f>L103</f>
        <v>2211.12</v>
      </c>
      <c r="M137" s="24">
        <f>M103</f>
        <v>2197.19</v>
      </c>
      <c r="N137" s="24">
        <f>N103</f>
        <v>2225.5700000000002</v>
      </c>
      <c r="O137" s="24">
        <f>O103</f>
        <v>2232.37</v>
      </c>
      <c r="P137" s="24">
        <f>P103</f>
        <v>2279.4499999999998</v>
      </c>
      <c r="Q137" s="24">
        <f>Q103</f>
        <v>2326.06</v>
      </c>
      <c r="R137" s="24">
        <f>R103</f>
        <v>2337.12</v>
      </c>
      <c r="S137" s="24">
        <f>S103</f>
        <v>2358.11</v>
      </c>
      <c r="T137" s="24">
        <f>T103</f>
        <v>2300.67</v>
      </c>
      <c r="U137" s="24">
        <f>U103</f>
        <v>2248.09</v>
      </c>
      <c r="V137" s="24">
        <f>V103</f>
        <v>2225.92</v>
      </c>
      <c r="W137" s="24">
        <f>W103</f>
        <v>2170.9899999999998</v>
      </c>
      <c r="X137" s="24">
        <f>X103</f>
        <v>2049.33</v>
      </c>
      <c r="Y137" s="24">
        <f>Y103</f>
        <v>1791.18</v>
      </c>
      <c r="Z137" s="24">
        <f>Z103</f>
        <v>1611.41</v>
      </c>
    </row>
    <row r="138" spans="2:26" x14ac:dyDescent="0.25">
      <c r="B138" s="35">
        <v>28</v>
      </c>
      <c r="C138" s="24">
        <f>C104</f>
        <v>1532.32</v>
      </c>
      <c r="D138" s="24">
        <f>D104</f>
        <v>1475.74</v>
      </c>
      <c r="E138" s="24">
        <f>E104</f>
        <v>1466.36</v>
      </c>
      <c r="F138" s="24">
        <f>F104</f>
        <v>1490.85</v>
      </c>
      <c r="G138" s="24">
        <f>G104</f>
        <v>1543.19</v>
      </c>
      <c r="H138" s="24">
        <f>H104</f>
        <v>1813.63</v>
      </c>
      <c r="I138" s="24">
        <f>I104</f>
        <v>2036.01</v>
      </c>
      <c r="J138" s="24">
        <f>J104</f>
        <v>2227.62</v>
      </c>
      <c r="K138" s="24">
        <f>K104</f>
        <v>2276.41</v>
      </c>
      <c r="L138" s="24">
        <f>L104</f>
        <v>2263.0100000000002</v>
      </c>
      <c r="M138" s="24">
        <f>M104</f>
        <v>2247.5500000000002</v>
      </c>
      <c r="N138" s="24">
        <f>N104</f>
        <v>2268.66</v>
      </c>
      <c r="O138" s="24">
        <f>O104</f>
        <v>2293.35</v>
      </c>
      <c r="P138" s="24">
        <f>P104</f>
        <v>2353.75</v>
      </c>
      <c r="Q138" s="24">
        <f>Q104</f>
        <v>2357.38</v>
      </c>
      <c r="R138" s="24">
        <f>R104</f>
        <v>2378.23</v>
      </c>
      <c r="S138" s="24">
        <f>S104</f>
        <v>2399.94</v>
      </c>
      <c r="T138" s="24">
        <f>T104</f>
        <v>2399.73</v>
      </c>
      <c r="U138" s="24">
        <f>U104</f>
        <v>2352.02</v>
      </c>
      <c r="V138" s="24">
        <f>V104</f>
        <v>2322.2399999999998</v>
      </c>
      <c r="W138" s="24">
        <f>W104</f>
        <v>2232.91</v>
      </c>
      <c r="X138" s="24">
        <f>X104</f>
        <v>2106.02</v>
      </c>
      <c r="Y138" s="24">
        <f>Y104</f>
        <v>1858.6</v>
      </c>
      <c r="Z138" s="24">
        <f>Z104</f>
        <v>1616.71</v>
      </c>
    </row>
    <row r="139" spans="2:26" x14ac:dyDescent="0.25">
      <c r="B139" s="35">
        <v>29</v>
      </c>
      <c r="C139" s="24">
        <f>C105</f>
        <v>1582.81</v>
      </c>
      <c r="D139" s="24">
        <f>D105</f>
        <v>1544.06</v>
      </c>
      <c r="E139" s="24">
        <f>E105</f>
        <v>1531.81</v>
      </c>
      <c r="F139" s="24">
        <f>F105</f>
        <v>1538.18</v>
      </c>
      <c r="G139" s="24">
        <f>G105</f>
        <v>1604.53</v>
      </c>
      <c r="H139" s="24">
        <f>H105</f>
        <v>1773.02</v>
      </c>
      <c r="I139" s="24">
        <f>I105</f>
        <v>1990.06</v>
      </c>
      <c r="J139" s="24">
        <f>J105</f>
        <v>2243.98</v>
      </c>
      <c r="K139" s="24">
        <f>K105</f>
        <v>2248.02</v>
      </c>
      <c r="L139" s="24">
        <f>L105</f>
        <v>2228.1999999999998</v>
      </c>
      <c r="M139" s="24">
        <f>M105</f>
        <v>2216.5500000000002</v>
      </c>
      <c r="N139" s="24">
        <f>N105</f>
        <v>2232.29</v>
      </c>
      <c r="O139" s="24">
        <f>O105</f>
        <v>2237.06</v>
      </c>
      <c r="P139" s="24">
        <f>P105</f>
        <v>2270.11</v>
      </c>
      <c r="Q139" s="24">
        <f>Q105</f>
        <v>2306.4299999999998</v>
      </c>
      <c r="R139" s="24">
        <f>R105</f>
        <v>2310</v>
      </c>
      <c r="S139" s="24">
        <f>S105</f>
        <v>2334.5500000000002</v>
      </c>
      <c r="T139" s="24">
        <f>T105</f>
        <v>2286.2800000000002</v>
      </c>
      <c r="U139" s="24">
        <f>U105</f>
        <v>2245.4299999999998</v>
      </c>
      <c r="V139" s="24">
        <f>V105</f>
        <v>2230.23</v>
      </c>
      <c r="W139" s="24">
        <f>W105</f>
        <v>2194.36</v>
      </c>
      <c r="X139" s="24">
        <f>X105</f>
        <v>2054</v>
      </c>
      <c r="Y139" s="24">
        <f>Y105</f>
        <v>1827.29</v>
      </c>
      <c r="Z139" s="24">
        <f>Z105</f>
        <v>1696.94</v>
      </c>
    </row>
    <row r="140" spans="2:26" x14ac:dyDescent="0.25">
      <c r="B140" s="35">
        <v>30</v>
      </c>
      <c r="C140" s="24">
        <f>C106</f>
        <v>1735.21</v>
      </c>
      <c r="D140" s="24">
        <f>D106</f>
        <v>1625.94</v>
      </c>
      <c r="E140" s="24">
        <f>E106</f>
        <v>1577.11</v>
      </c>
      <c r="F140" s="24">
        <f>F106</f>
        <v>1572.18</v>
      </c>
      <c r="G140" s="24">
        <f>G106</f>
        <v>1602.76</v>
      </c>
      <c r="H140" s="24">
        <f>H106</f>
        <v>1696.93</v>
      </c>
      <c r="I140" s="24">
        <f>I106</f>
        <v>1840.06</v>
      </c>
      <c r="J140" s="24">
        <f>J106</f>
        <v>1991.76</v>
      </c>
      <c r="K140" s="24">
        <f>K106</f>
        <v>2240.92</v>
      </c>
      <c r="L140" s="24">
        <f>L106</f>
        <v>2249.59</v>
      </c>
      <c r="M140" s="24">
        <f>M106</f>
        <v>2237.44</v>
      </c>
      <c r="N140" s="24">
        <f>N106</f>
        <v>2247.0500000000002</v>
      </c>
      <c r="O140" s="24">
        <f>O106</f>
        <v>2258.77</v>
      </c>
      <c r="P140" s="24">
        <f>P106</f>
        <v>2273.37</v>
      </c>
      <c r="Q140" s="24">
        <f>Q106</f>
        <v>2281.12</v>
      </c>
      <c r="R140" s="24">
        <f>R106</f>
        <v>2295.25</v>
      </c>
      <c r="S140" s="24">
        <f>S106</f>
        <v>2291.0300000000002</v>
      </c>
      <c r="T140" s="24">
        <f>T106</f>
        <v>2251.87</v>
      </c>
      <c r="U140" s="24">
        <f>U106</f>
        <v>2245.44</v>
      </c>
      <c r="V140" s="24">
        <f>V106</f>
        <v>2235.3200000000002</v>
      </c>
      <c r="W140" s="24">
        <f>W106</f>
        <v>2190.58</v>
      </c>
      <c r="X140" s="24">
        <f>X106</f>
        <v>2105.4299999999998</v>
      </c>
      <c r="Y140" s="24">
        <f>Y106</f>
        <v>1862.58</v>
      </c>
      <c r="Z140" s="24">
        <f>Z106</f>
        <v>1721.24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  <c r="S220" s="83"/>
    </row>
    <row r="221" spans="2:26" s="9" customFormat="1" x14ac:dyDescent="0.25">
      <c r="B221" s="6"/>
    </row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4"/>
      <c r="C10" s="204"/>
      <c r="D10" s="204"/>
      <c r="E10" s="204"/>
      <c r="F10" s="204"/>
      <c r="G10" s="204"/>
      <c r="H10" s="216" t="s">
        <v>0</v>
      </c>
      <c r="I10" s="217"/>
      <c r="J10" s="217"/>
      <c r="K10" s="217"/>
      <c r="L10" s="217"/>
      <c r="M10" s="217"/>
      <c r="N10" s="217"/>
      <c r="O10" s="218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4"/>
      <c r="C11" s="204"/>
      <c r="D11" s="204"/>
      <c r="E11" s="204"/>
      <c r="F11" s="204"/>
      <c r="G11" s="204"/>
      <c r="H11" s="219" t="s">
        <v>1</v>
      </c>
      <c r="I11" s="220"/>
      <c r="J11" s="219" t="s">
        <v>2</v>
      </c>
      <c r="K11" s="220"/>
      <c r="L11" s="204" t="s">
        <v>3</v>
      </c>
      <c r="M11" s="204"/>
      <c r="N11" s="204" t="s">
        <v>4</v>
      </c>
      <c r="O11" s="204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4"/>
      <c r="C12" s="204"/>
      <c r="D12" s="204"/>
      <c r="E12" s="204"/>
      <c r="F12" s="204"/>
      <c r="G12" s="204"/>
      <c r="H12" s="221"/>
      <c r="I12" s="222"/>
      <c r="J12" s="221"/>
      <c r="K12" s="222"/>
      <c r="L12" s="204"/>
      <c r="M12" s="204"/>
      <c r="N12" s="204"/>
      <c r="O12" s="204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5" t="s">
        <v>63</v>
      </c>
      <c r="C13" s="206"/>
      <c r="D13" s="206"/>
      <c r="E13" s="206"/>
      <c r="F13" s="206"/>
      <c r="G13" s="207"/>
      <c r="H13" s="209">
        <v>5933.49</v>
      </c>
      <c r="I13" s="210"/>
      <c r="J13" s="209">
        <v>7298.36</v>
      </c>
      <c r="K13" s="210"/>
      <c r="L13" s="209">
        <v>7509.73</v>
      </c>
      <c r="M13" s="210"/>
      <c r="N13" s="209">
        <v>8338.68</v>
      </c>
      <c r="O13" s="210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5">
        <v>7</v>
      </c>
      <c r="C14" s="215"/>
      <c r="D14" s="215" t="s">
        <v>5</v>
      </c>
      <c r="E14" s="215"/>
      <c r="F14" s="215">
        <v>4500</v>
      </c>
      <c r="G14" s="215"/>
      <c r="H14" s="208"/>
      <c r="I14" s="208"/>
      <c r="J14" s="211"/>
      <c r="K14" s="212"/>
      <c r="L14" s="208"/>
      <c r="M14" s="208"/>
      <c r="N14" s="208"/>
      <c r="O14" s="208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5" t="s">
        <v>9</v>
      </c>
      <c r="G17" s="206"/>
      <c r="H17" s="206"/>
      <c r="I17" s="206"/>
      <c r="J17" s="206"/>
      <c r="K17" s="206"/>
      <c r="L17" s="206"/>
      <c r="M17" s="207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5" t="s">
        <v>0</v>
      </c>
      <c r="G18" s="206"/>
      <c r="H18" s="206"/>
      <c r="I18" s="206"/>
      <c r="J18" s="206"/>
      <c r="K18" s="206"/>
      <c r="L18" s="206"/>
      <c r="M18" s="207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05" t="s">
        <v>7</v>
      </c>
      <c r="K19" s="207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08"/>
      <c r="G20" s="208"/>
      <c r="H20" s="208"/>
      <c r="I20" s="208"/>
      <c r="J20" s="211"/>
      <c r="K20" s="212"/>
      <c r="L20" s="208"/>
      <c r="M20" s="208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08"/>
      <c r="G21" s="208"/>
      <c r="H21" s="208"/>
      <c r="I21" s="208"/>
      <c r="J21" s="211"/>
      <c r="K21" s="212"/>
      <c r="L21" s="208"/>
      <c r="M21" s="208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08"/>
      <c r="G22" s="208"/>
      <c r="H22" s="208"/>
      <c r="I22" s="208"/>
      <c r="J22" s="211"/>
      <c r="K22" s="212"/>
      <c r="L22" s="208"/>
      <c r="M22" s="208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2963.85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243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242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1.2649521334026797E-3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885.43899999999996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4.6820000000000004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240.10499999999999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0.49299999999999999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121.229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118.383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365.36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171.24399999999997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158.35999999999999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57.686999999999998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59.865000000000002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40.808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12.884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4.3559999999999999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8.5280000000000005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573141.86199999996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3713.902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169142.723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171.244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89389.051000000007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79582.428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182680.02000000002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4.78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3" t="s">
        <v>8</v>
      </c>
      <c r="C6" s="224"/>
      <c r="D6" s="224"/>
      <c r="E6" s="224"/>
      <c r="F6" s="224"/>
      <c r="G6" s="225"/>
      <c r="H6" s="232" t="s">
        <v>9</v>
      </c>
      <c r="I6" s="233"/>
      <c r="J6" s="233"/>
      <c r="K6" s="233"/>
      <c r="L6" s="233"/>
      <c r="M6" s="233"/>
      <c r="N6" s="233"/>
      <c r="O6" s="234"/>
      <c r="P6" s="9"/>
    </row>
    <row r="7" spans="2:20" x14ac:dyDescent="0.3">
      <c r="B7" s="226"/>
      <c r="C7" s="227"/>
      <c r="D7" s="227"/>
      <c r="E7" s="227"/>
      <c r="F7" s="227"/>
      <c r="G7" s="228"/>
      <c r="H7" s="232" t="s">
        <v>10</v>
      </c>
      <c r="I7" s="233"/>
      <c r="J7" s="233"/>
      <c r="K7" s="233"/>
      <c r="L7" s="233"/>
      <c r="M7" s="233"/>
      <c r="N7" s="233"/>
      <c r="O7" s="234"/>
      <c r="P7" s="9"/>
    </row>
    <row r="8" spans="2:20" x14ac:dyDescent="0.3">
      <c r="B8" s="229"/>
      <c r="C8" s="230"/>
      <c r="D8" s="230"/>
      <c r="E8" s="230"/>
      <c r="F8" s="230"/>
      <c r="G8" s="231"/>
      <c r="H8" s="232" t="s">
        <v>1</v>
      </c>
      <c r="I8" s="234"/>
      <c r="J8" s="232" t="s">
        <v>6</v>
      </c>
      <c r="K8" s="234"/>
      <c r="L8" s="232" t="s">
        <v>7</v>
      </c>
      <c r="M8" s="234"/>
      <c r="N8" s="232" t="s">
        <v>4</v>
      </c>
      <c r="O8" s="234"/>
      <c r="P8" s="9"/>
    </row>
    <row r="9" spans="2:20" x14ac:dyDescent="0.3">
      <c r="B9" s="235" t="s">
        <v>11</v>
      </c>
      <c r="C9" s="235"/>
      <c r="D9" s="235"/>
      <c r="E9" s="235"/>
      <c r="F9" s="235"/>
      <c r="G9" s="235"/>
      <c r="H9" s="236">
        <v>4483.7299999999996</v>
      </c>
      <c r="I9" s="237"/>
      <c r="J9" s="236">
        <v>5848.6</v>
      </c>
      <c r="K9" s="237"/>
      <c r="L9" s="236">
        <v>6059.97</v>
      </c>
      <c r="M9" s="237"/>
      <c r="N9" s="236">
        <v>6888.92</v>
      </c>
      <c r="O9" s="237"/>
      <c r="P9" s="9"/>
      <c r="Q9" s="29"/>
      <c r="R9" s="29"/>
      <c r="S9" s="29"/>
      <c r="T9" s="29"/>
    </row>
    <row r="10" spans="2:20" x14ac:dyDescent="0.3">
      <c r="B10" s="235" t="s">
        <v>12</v>
      </c>
      <c r="C10" s="235"/>
      <c r="D10" s="235"/>
      <c r="E10" s="235"/>
      <c r="F10" s="235"/>
      <c r="G10" s="235"/>
      <c r="H10" s="236">
        <v>6151.25</v>
      </c>
      <c r="I10" s="237"/>
      <c r="J10" s="236">
        <v>7516.12</v>
      </c>
      <c r="K10" s="237"/>
      <c r="L10" s="236">
        <v>7727.49</v>
      </c>
      <c r="M10" s="237"/>
      <c r="N10" s="236">
        <v>8556.44</v>
      </c>
      <c r="O10" s="237"/>
      <c r="P10" s="9"/>
      <c r="Q10" s="29"/>
      <c r="R10" s="29"/>
      <c r="S10" s="29"/>
      <c r="T10" s="29"/>
    </row>
    <row r="11" spans="2:20" x14ac:dyDescent="0.3">
      <c r="B11" s="238" t="s">
        <v>13</v>
      </c>
      <c r="C11" s="239"/>
      <c r="D11" s="239"/>
      <c r="E11" s="239"/>
      <c r="F11" s="239"/>
      <c r="G11" s="240"/>
      <c r="H11" s="236">
        <v>13161.67</v>
      </c>
      <c r="I11" s="237"/>
      <c r="J11" s="236">
        <v>14526.54</v>
      </c>
      <c r="K11" s="237"/>
      <c r="L11" s="236">
        <v>14737.91</v>
      </c>
      <c r="M11" s="237"/>
      <c r="N11" s="236">
        <v>15566.86</v>
      </c>
      <c r="O11" s="237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5" t="s">
        <v>8</v>
      </c>
      <c r="C15" s="246"/>
      <c r="D15" s="246"/>
      <c r="E15" s="246"/>
      <c r="F15" s="246"/>
      <c r="G15" s="247"/>
      <c r="H15" s="232" t="s">
        <v>9</v>
      </c>
      <c r="I15" s="233"/>
      <c r="J15" s="233"/>
      <c r="K15" s="233"/>
      <c r="L15" s="233"/>
      <c r="M15" s="233"/>
      <c r="N15" s="233"/>
      <c r="O15" s="234"/>
      <c r="P15" s="9"/>
    </row>
    <row r="16" spans="2:20" x14ac:dyDescent="0.3">
      <c r="B16" s="248"/>
      <c r="C16" s="249"/>
      <c r="D16" s="249"/>
      <c r="E16" s="249"/>
      <c r="F16" s="249"/>
      <c r="G16" s="250"/>
      <c r="H16" s="232" t="s">
        <v>10</v>
      </c>
      <c r="I16" s="233"/>
      <c r="J16" s="233"/>
      <c r="K16" s="233"/>
      <c r="L16" s="233"/>
      <c r="M16" s="233"/>
      <c r="N16" s="233"/>
      <c r="O16" s="234"/>
      <c r="P16" s="9"/>
    </row>
    <row r="17" spans="2:16" x14ac:dyDescent="0.3">
      <c r="B17" s="251"/>
      <c r="C17" s="252"/>
      <c r="D17" s="252"/>
      <c r="E17" s="252"/>
      <c r="F17" s="252"/>
      <c r="G17" s="253"/>
      <c r="H17" s="232" t="s">
        <v>1</v>
      </c>
      <c r="I17" s="234"/>
      <c r="J17" s="232" t="s">
        <v>6</v>
      </c>
      <c r="K17" s="234"/>
      <c r="L17" s="232" t="s">
        <v>7</v>
      </c>
      <c r="M17" s="234"/>
      <c r="N17" s="232" t="s">
        <v>4</v>
      </c>
      <c r="O17" s="234"/>
      <c r="P17" s="9"/>
    </row>
    <row r="18" spans="2:16" x14ac:dyDescent="0.3">
      <c r="B18" s="241" t="s">
        <v>104</v>
      </c>
      <c r="C18" s="242"/>
      <c r="D18" s="242"/>
      <c r="E18" s="242"/>
      <c r="F18" s="242"/>
      <c r="G18" s="243"/>
      <c r="H18" s="244">
        <v>4483.7299999999996</v>
      </c>
      <c r="I18" s="244"/>
      <c r="J18" s="244">
        <v>5848.6</v>
      </c>
      <c r="K18" s="244"/>
      <c r="L18" s="244">
        <v>6059.97</v>
      </c>
      <c r="M18" s="244"/>
      <c r="N18" s="244">
        <v>6888.92</v>
      </c>
      <c r="O18" s="244"/>
      <c r="P18" s="9"/>
    </row>
    <row r="19" spans="2:16" x14ac:dyDescent="0.3">
      <c r="B19" s="254" t="s">
        <v>105</v>
      </c>
      <c r="C19" s="255"/>
      <c r="D19" s="255"/>
      <c r="E19" s="255"/>
      <c r="F19" s="255"/>
      <c r="G19" s="256"/>
      <c r="H19" s="244">
        <v>8481.39</v>
      </c>
      <c r="I19" s="244"/>
      <c r="J19" s="244">
        <v>9846.26</v>
      </c>
      <c r="K19" s="244"/>
      <c r="L19" s="244">
        <v>10057.629999999999</v>
      </c>
      <c r="M19" s="244"/>
      <c r="N19" s="244">
        <v>10886.58</v>
      </c>
      <c r="O19" s="244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4417.51</v>
      </c>
      <c r="D9" s="25">
        <v>4416.6099999999997</v>
      </c>
      <c r="E9" s="25">
        <v>4415</v>
      </c>
      <c r="F9" s="25">
        <v>4309.17</v>
      </c>
      <c r="G9" s="25">
        <v>4381.6899999999996</v>
      </c>
      <c r="H9" s="25">
        <v>4613.67</v>
      </c>
      <c r="I9" s="25">
        <v>4730.92</v>
      </c>
      <c r="J9" s="25">
        <v>4934.45</v>
      </c>
      <c r="K9" s="25">
        <v>4994.42</v>
      </c>
      <c r="L9" s="25">
        <v>4995.3100000000004</v>
      </c>
      <c r="M9" s="25">
        <v>4986.83</v>
      </c>
      <c r="N9" s="25">
        <v>4994.63</v>
      </c>
      <c r="O9" s="25">
        <v>4992.45</v>
      </c>
      <c r="P9" s="25">
        <v>5011.96</v>
      </c>
      <c r="Q9" s="25">
        <v>5019.82</v>
      </c>
      <c r="R9" s="25">
        <v>5031.66</v>
      </c>
      <c r="S9" s="25">
        <v>5038.8599999999997</v>
      </c>
      <c r="T9" s="25">
        <v>5034.09</v>
      </c>
      <c r="U9" s="25">
        <v>5024.87</v>
      </c>
      <c r="V9" s="25">
        <v>5001.3500000000004</v>
      </c>
      <c r="W9" s="25">
        <v>4946.57</v>
      </c>
      <c r="X9" s="25">
        <v>4906.53</v>
      </c>
      <c r="Y9" s="25">
        <v>4640.6899999999996</v>
      </c>
      <c r="Z9" s="25">
        <v>4392.7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4316.3100000000004</v>
      </c>
      <c r="D10" s="25">
        <v>4287.88</v>
      </c>
      <c r="E10" s="25">
        <v>4261.17</v>
      </c>
      <c r="F10" s="25">
        <v>4255.2700000000004</v>
      </c>
      <c r="G10" s="25">
        <v>4278.75</v>
      </c>
      <c r="H10" s="25">
        <v>4511.1400000000003</v>
      </c>
      <c r="I10" s="25">
        <v>4641.4399999999996</v>
      </c>
      <c r="J10" s="25">
        <v>4832.78</v>
      </c>
      <c r="K10" s="25">
        <v>4904.8900000000003</v>
      </c>
      <c r="L10" s="25">
        <v>4914.46</v>
      </c>
      <c r="M10" s="25">
        <v>4910.38</v>
      </c>
      <c r="N10" s="25">
        <v>4915.26</v>
      </c>
      <c r="O10" s="25">
        <v>4910.59</v>
      </c>
      <c r="P10" s="25">
        <v>4918.2700000000004</v>
      </c>
      <c r="Q10" s="25">
        <v>4939.2299999999996</v>
      </c>
      <c r="R10" s="25">
        <v>4948.6499999999996</v>
      </c>
      <c r="S10" s="25">
        <v>4957.22</v>
      </c>
      <c r="T10" s="25">
        <v>4945.3500000000004</v>
      </c>
      <c r="U10" s="25">
        <v>4921.5</v>
      </c>
      <c r="V10" s="25">
        <v>4899.7700000000004</v>
      </c>
      <c r="W10" s="25">
        <v>4861.83</v>
      </c>
      <c r="X10" s="25">
        <v>4780.71</v>
      </c>
      <c r="Y10" s="25">
        <v>4653.75</v>
      </c>
      <c r="Z10" s="25">
        <v>4389.45</v>
      </c>
      <c r="AC10" s="4"/>
      <c r="AD10" s="4"/>
      <c r="AE10" s="4"/>
      <c r="AF10" s="4"/>
    </row>
    <row r="11" spans="2:34" x14ac:dyDescent="0.25">
      <c r="B11" s="35">
        <v>3</v>
      </c>
      <c r="C11" s="25">
        <v>4445.45</v>
      </c>
      <c r="D11" s="25">
        <v>4392.3</v>
      </c>
      <c r="E11" s="25">
        <v>4353.1099999999997</v>
      </c>
      <c r="F11" s="25">
        <v>4349.7700000000004</v>
      </c>
      <c r="G11" s="25">
        <v>4375.8</v>
      </c>
      <c r="H11" s="25">
        <v>4421.93</v>
      </c>
      <c r="I11" s="25">
        <v>4561.93</v>
      </c>
      <c r="J11" s="25">
        <v>4679.97</v>
      </c>
      <c r="K11" s="25">
        <v>4899.5</v>
      </c>
      <c r="L11" s="25">
        <v>4926.8500000000004</v>
      </c>
      <c r="M11" s="25">
        <v>4938.53</v>
      </c>
      <c r="N11" s="25">
        <v>4942.6400000000003</v>
      </c>
      <c r="O11" s="25">
        <v>4938.96</v>
      </c>
      <c r="P11" s="25">
        <v>4953.84</v>
      </c>
      <c r="Q11" s="25">
        <v>4968.3100000000004</v>
      </c>
      <c r="R11" s="25">
        <v>4969.91</v>
      </c>
      <c r="S11" s="25">
        <v>5011.79</v>
      </c>
      <c r="T11" s="25">
        <v>5019.45</v>
      </c>
      <c r="U11" s="25">
        <v>4996.21</v>
      </c>
      <c r="V11" s="25">
        <v>4948.42</v>
      </c>
      <c r="W11" s="25">
        <v>4886.8100000000004</v>
      </c>
      <c r="X11" s="25">
        <v>4853.1000000000004</v>
      </c>
      <c r="Y11" s="25">
        <v>4651.8</v>
      </c>
      <c r="Z11" s="25">
        <v>4463.01</v>
      </c>
    </row>
    <row r="12" spans="2:34" x14ac:dyDescent="0.25">
      <c r="B12" s="35">
        <v>4</v>
      </c>
      <c r="C12" s="25">
        <v>4389.67</v>
      </c>
      <c r="D12" s="25">
        <v>4353</v>
      </c>
      <c r="E12" s="25">
        <v>4318.07</v>
      </c>
      <c r="F12" s="25">
        <v>4312.3100000000004</v>
      </c>
      <c r="G12" s="25">
        <v>4310.54</v>
      </c>
      <c r="H12" s="25">
        <v>4380.28</v>
      </c>
      <c r="I12" s="25">
        <v>4424.0200000000004</v>
      </c>
      <c r="J12" s="25">
        <v>4604.92</v>
      </c>
      <c r="K12" s="25">
        <v>4678.2700000000004</v>
      </c>
      <c r="L12" s="25">
        <v>4791.24</v>
      </c>
      <c r="M12" s="25">
        <v>4837.03</v>
      </c>
      <c r="N12" s="25">
        <v>4840.54</v>
      </c>
      <c r="O12" s="25">
        <v>4841.68</v>
      </c>
      <c r="P12" s="25">
        <v>4853.8599999999997</v>
      </c>
      <c r="Q12" s="25">
        <v>4860.91</v>
      </c>
      <c r="R12" s="25">
        <v>4860.1099999999997</v>
      </c>
      <c r="S12" s="25">
        <v>4887.3500000000004</v>
      </c>
      <c r="T12" s="25">
        <v>4906.24</v>
      </c>
      <c r="U12" s="25">
        <v>4886</v>
      </c>
      <c r="V12" s="25">
        <v>4844.04</v>
      </c>
      <c r="W12" s="25">
        <v>4816.68</v>
      </c>
      <c r="X12" s="25">
        <v>4773.8500000000004</v>
      </c>
      <c r="Y12" s="25">
        <v>4647.66</v>
      </c>
      <c r="Z12" s="25">
        <v>4408.05</v>
      </c>
    </row>
    <row r="13" spans="2:34" x14ac:dyDescent="0.25">
      <c r="B13" s="35">
        <v>5</v>
      </c>
      <c r="C13" s="25">
        <v>4376.7700000000004</v>
      </c>
      <c r="D13" s="25">
        <v>4312.21</v>
      </c>
      <c r="E13" s="25">
        <v>4301.9799999999996</v>
      </c>
      <c r="F13" s="25">
        <v>4333.37</v>
      </c>
      <c r="G13" s="25">
        <v>4415.3</v>
      </c>
      <c r="H13" s="25">
        <v>4540.55</v>
      </c>
      <c r="I13" s="25">
        <v>4673.28</v>
      </c>
      <c r="J13" s="25">
        <v>4805.57</v>
      </c>
      <c r="K13" s="25">
        <v>5024.55</v>
      </c>
      <c r="L13" s="25">
        <v>5058.8999999999996</v>
      </c>
      <c r="M13" s="25">
        <v>5053.38</v>
      </c>
      <c r="N13" s="25">
        <v>5114.57</v>
      </c>
      <c r="O13" s="25">
        <v>5130.28</v>
      </c>
      <c r="P13" s="25">
        <v>5153</v>
      </c>
      <c r="Q13" s="25">
        <v>5168.71</v>
      </c>
      <c r="R13" s="25">
        <v>5175.76</v>
      </c>
      <c r="S13" s="25">
        <v>5163.79</v>
      </c>
      <c r="T13" s="25">
        <v>5123.84</v>
      </c>
      <c r="U13" s="25">
        <v>5050.22</v>
      </c>
      <c r="V13" s="25">
        <v>5007.1400000000003</v>
      </c>
      <c r="W13" s="25">
        <v>4887.5200000000004</v>
      </c>
      <c r="X13" s="25">
        <v>4817.1000000000004</v>
      </c>
      <c r="Y13" s="25">
        <v>4558.6000000000004</v>
      </c>
      <c r="Z13" s="25">
        <v>4402.09</v>
      </c>
    </row>
    <row r="14" spans="2:34" x14ac:dyDescent="0.25">
      <c r="B14" s="35">
        <v>6</v>
      </c>
      <c r="C14" s="25">
        <v>4348.37</v>
      </c>
      <c r="D14" s="25">
        <v>4295.6899999999996</v>
      </c>
      <c r="E14" s="25">
        <v>4213.43</v>
      </c>
      <c r="F14" s="25">
        <v>4285.3100000000004</v>
      </c>
      <c r="G14" s="25">
        <v>4383.4399999999996</v>
      </c>
      <c r="H14" s="25">
        <v>4495.8500000000004</v>
      </c>
      <c r="I14" s="25">
        <v>4665.59</v>
      </c>
      <c r="J14" s="25">
        <v>4789.3999999999996</v>
      </c>
      <c r="K14" s="25">
        <v>5052.8999999999996</v>
      </c>
      <c r="L14" s="25">
        <v>5095.8999999999996</v>
      </c>
      <c r="M14" s="25">
        <v>5095.4399999999996</v>
      </c>
      <c r="N14" s="25">
        <v>5162.76</v>
      </c>
      <c r="O14" s="25">
        <v>5140.42</v>
      </c>
      <c r="P14" s="25">
        <v>5204.3100000000004</v>
      </c>
      <c r="Q14" s="25">
        <v>5232.34</v>
      </c>
      <c r="R14" s="25">
        <v>5224.45</v>
      </c>
      <c r="S14" s="25">
        <v>5130.43</v>
      </c>
      <c r="T14" s="25">
        <v>5112.91</v>
      </c>
      <c r="U14" s="25">
        <v>5013.09</v>
      </c>
      <c r="V14" s="25">
        <v>4948.8100000000004</v>
      </c>
      <c r="W14" s="25">
        <v>4871.1000000000004</v>
      </c>
      <c r="X14" s="25">
        <v>4800.2299999999996</v>
      </c>
      <c r="Y14" s="25">
        <v>4571.54</v>
      </c>
      <c r="Z14" s="25">
        <v>4432.26</v>
      </c>
    </row>
    <row r="15" spans="2:34" x14ac:dyDescent="0.25">
      <c r="B15" s="35">
        <v>7</v>
      </c>
      <c r="C15" s="25">
        <v>4362.67</v>
      </c>
      <c r="D15" s="25">
        <v>4321.28</v>
      </c>
      <c r="E15" s="25">
        <v>4276.37</v>
      </c>
      <c r="F15" s="25">
        <v>4327.8</v>
      </c>
      <c r="G15" s="25">
        <v>4374.47</v>
      </c>
      <c r="H15" s="25">
        <v>4653.0200000000004</v>
      </c>
      <c r="I15" s="25">
        <v>4700.26</v>
      </c>
      <c r="J15" s="25">
        <v>4908.1000000000004</v>
      </c>
      <c r="K15" s="25">
        <v>5059.1099999999997</v>
      </c>
      <c r="L15" s="25">
        <v>5119.84</v>
      </c>
      <c r="M15" s="25">
        <v>5112.43</v>
      </c>
      <c r="N15" s="25">
        <v>5142.8</v>
      </c>
      <c r="O15" s="25">
        <v>5140.46</v>
      </c>
      <c r="P15" s="25">
        <v>5170.68</v>
      </c>
      <c r="Q15" s="25">
        <v>5195.3</v>
      </c>
      <c r="R15" s="25">
        <v>5211.7700000000004</v>
      </c>
      <c r="S15" s="25">
        <v>5201.03</v>
      </c>
      <c r="T15" s="25">
        <v>5196.38</v>
      </c>
      <c r="U15" s="25">
        <v>5062.72</v>
      </c>
      <c r="V15" s="25">
        <v>5030.8500000000004</v>
      </c>
      <c r="W15" s="25">
        <v>4901.88</v>
      </c>
      <c r="X15" s="25">
        <v>4803.53</v>
      </c>
      <c r="Y15" s="25">
        <v>4594.92</v>
      </c>
      <c r="Z15" s="25">
        <v>4576.28</v>
      </c>
    </row>
    <row r="16" spans="2:34" x14ac:dyDescent="0.25">
      <c r="B16" s="35">
        <v>8</v>
      </c>
      <c r="C16" s="25">
        <v>4479.26</v>
      </c>
      <c r="D16" s="25">
        <v>4417.95</v>
      </c>
      <c r="E16" s="25">
        <v>4390.1499999999996</v>
      </c>
      <c r="F16" s="25">
        <v>4383.4399999999996</v>
      </c>
      <c r="G16" s="25">
        <v>4461.3599999999997</v>
      </c>
      <c r="H16" s="25">
        <v>4649.1099999999997</v>
      </c>
      <c r="I16" s="25">
        <v>4726.76</v>
      </c>
      <c r="J16" s="25">
        <v>4927.37</v>
      </c>
      <c r="K16" s="25">
        <v>5131.1400000000003</v>
      </c>
      <c r="L16" s="25">
        <v>5172.8599999999997</v>
      </c>
      <c r="M16" s="25">
        <v>5143.62</v>
      </c>
      <c r="N16" s="25">
        <v>5215.22</v>
      </c>
      <c r="O16" s="25">
        <v>5226.6499999999996</v>
      </c>
      <c r="P16" s="25">
        <v>5254.35</v>
      </c>
      <c r="Q16" s="25">
        <v>5252.02</v>
      </c>
      <c r="R16" s="25">
        <v>5264.89</v>
      </c>
      <c r="S16" s="25">
        <v>5256.68</v>
      </c>
      <c r="T16" s="25">
        <v>5240.96</v>
      </c>
      <c r="U16" s="25">
        <v>5182.4799999999996</v>
      </c>
      <c r="V16" s="25">
        <v>5154.04</v>
      </c>
      <c r="W16" s="25">
        <v>5025.32</v>
      </c>
      <c r="X16" s="25">
        <v>4868.7700000000004</v>
      </c>
      <c r="Y16" s="25">
        <v>4657.32</v>
      </c>
      <c r="Z16" s="25">
        <v>4592.3999999999996</v>
      </c>
    </row>
    <row r="17" spans="2:26" x14ac:dyDescent="0.25">
      <c r="B17" s="35">
        <v>9</v>
      </c>
      <c r="C17" s="25">
        <v>4548.8599999999997</v>
      </c>
      <c r="D17" s="25">
        <v>4411.2299999999996</v>
      </c>
      <c r="E17" s="25">
        <v>4380.3100000000004</v>
      </c>
      <c r="F17" s="25">
        <v>4366.0600000000004</v>
      </c>
      <c r="G17" s="25">
        <v>4384.9399999999996</v>
      </c>
      <c r="H17" s="25">
        <v>4601.4799999999996</v>
      </c>
      <c r="I17" s="25">
        <v>4660.6099999999997</v>
      </c>
      <c r="J17" s="25">
        <v>4791.18</v>
      </c>
      <c r="K17" s="25">
        <v>4943.34</v>
      </c>
      <c r="L17" s="25">
        <v>5101.82</v>
      </c>
      <c r="M17" s="25">
        <v>5125.5600000000004</v>
      </c>
      <c r="N17" s="25">
        <v>5128.3999999999996</v>
      </c>
      <c r="O17" s="25">
        <v>5145.08</v>
      </c>
      <c r="P17" s="25">
        <v>5163.2</v>
      </c>
      <c r="Q17" s="25">
        <v>5169.5</v>
      </c>
      <c r="R17" s="25">
        <v>5179.9799999999996</v>
      </c>
      <c r="S17" s="25">
        <v>5196.24</v>
      </c>
      <c r="T17" s="25">
        <v>5199.71</v>
      </c>
      <c r="U17" s="25">
        <v>5128.3</v>
      </c>
      <c r="V17" s="25">
        <v>5068.63</v>
      </c>
      <c r="W17" s="25">
        <v>4930.32</v>
      </c>
      <c r="X17" s="25">
        <v>4845.3599999999997</v>
      </c>
      <c r="Y17" s="25">
        <v>4624.7700000000004</v>
      </c>
      <c r="Z17" s="25">
        <v>4592.78</v>
      </c>
    </row>
    <row r="18" spans="2:26" x14ac:dyDescent="0.25">
      <c r="B18" s="35">
        <v>10</v>
      </c>
      <c r="C18" s="25">
        <v>4453.68</v>
      </c>
      <c r="D18" s="25">
        <v>4350.7</v>
      </c>
      <c r="E18" s="25">
        <v>4343.1000000000004</v>
      </c>
      <c r="F18" s="25">
        <v>4324.8</v>
      </c>
      <c r="G18" s="25">
        <v>4361.3500000000004</v>
      </c>
      <c r="H18" s="25">
        <v>4429.5200000000004</v>
      </c>
      <c r="I18" s="25">
        <v>4527.8</v>
      </c>
      <c r="J18" s="25">
        <v>4658.2700000000004</v>
      </c>
      <c r="K18" s="25">
        <v>4821.2700000000004</v>
      </c>
      <c r="L18" s="25">
        <v>4929.24</v>
      </c>
      <c r="M18" s="25">
        <v>4947.13</v>
      </c>
      <c r="N18" s="25">
        <v>4961.3999999999996</v>
      </c>
      <c r="O18" s="25">
        <v>4968.3999999999996</v>
      </c>
      <c r="P18" s="25">
        <v>5000.7700000000004</v>
      </c>
      <c r="Q18" s="25">
        <v>5037.82</v>
      </c>
      <c r="R18" s="25">
        <v>5067.3</v>
      </c>
      <c r="S18" s="25">
        <v>5095.83</v>
      </c>
      <c r="T18" s="25">
        <v>5097.16</v>
      </c>
      <c r="U18" s="25">
        <v>5037.6000000000004</v>
      </c>
      <c r="V18" s="25">
        <v>5000.6899999999996</v>
      </c>
      <c r="W18" s="25">
        <v>4912.0200000000004</v>
      </c>
      <c r="X18" s="25">
        <v>4861.6099999999997</v>
      </c>
      <c r="Y18" s="25">
        <v>4624.8999999999996</v>
      </c>
      <c r="Z18" s="25">
        <v>4578.09</v>
      </c>
    </row>
    <row r="19" spans="2:26" x14ac:dyDescent="0.25">
      <c r="B19" s="35">
        <v>11</v>
      </c>
      <c r="C19" s="25">
        <v>4516</v>
      </c>
      <c r="D19" s="25">
        <v>4397.5200000000004</v>
      </c>
      <c r="E19" s="25">
        <v>4355.29</v>
      </c>
      <c r="F19" s="25">
        <v>4382.75</v>
      </c>
      <c r="G19" s="25">
        <v>4435.17</v>
      </c>
      <c r="H19" s="25">
        <v>4668.87</v>
      </c>
      <c r="I19" s="25">
        <v>4804.17</v>
      </c>
      <c r="J19" s="25">
        <v>4898.5</v>
      </c>
      <c r="K19" s="25">
        <v>5046.0200000000004</v>
      </c>
      <c r="L19" s="25">
        <v>5053.12</v>
      </c>
      <c r="M19" s="25">
        <v>5050.62</v>
      </c>
      <c r="N19" s="25">
        <v>5063.18</v>
      </c>
      <c r="O19" s="25">
        <v>5075.07</v>
      </c>
      <c r="P19" s="25">
        <v>5096.34</v>
      </c>
      <c r="Q19" s="25">
        <v>5112.8</v>
      </c>
      <c r="R19" s="25">
        <v>5120.47</v>
      </c>
      <c r="S19" s="25">
        <v>5129.12</v>
      </c>
      <c r="T19" s="25">
        <v>5117.88</v>
      </c>
      <c r="U19" s="25">
        <v>5035.01</v>
      </c>
      <c r="V19" s="25">
        <v>4961.0600000000004</v>
      </c>
      <c r="W19" s="25">
        <v>4853.58</v>
      </c>
      <c r="X19" s="25">
        <v>4776.5600000000004</v>
      </c>
      <c r="Y19" s="25">
        <v>4606.2</v>
      </c>
      <c r="Z19" s="25">
        <v>4523.25</v>
      </c>
    </row>
    <row r="20" spans="2:26" x14ac:dyDescent="0.25">
      <c r="B20" s="35">
        <v>12</v>
      </c>
      <c r="C20" s="25">
        <v>4376.05</v>
      </c>
      <c r="D20" s="25">
        <v>4345.83</v>
      </c>
      <c r="E20" s="25">
        <v>4336.25</v>
      </c>
      <c r="F20" s="25">
        <v>4356.7700000000004</v>
      </c>
      <c r="G20" s="25">
        <v>4433.46</v>
      </c>
      <c r="H20" s="25">
        <v>4659.2299999999996</v>
      </c>
      <c r="I20" s="25">
        <v>4823.87</v>
      </c>
      <c r="J20" s="25">
        <v>4899.82</v>
      </c>
      <c r="K20" s="25">
        <v>4988.33</v>
      </c>
      <c r="L20" s="25">
        <v>5026.18</v>
      </c>
      <c r="M20" s="25">
        <v>5015.1899999999996</v>
      </c>
      <c r="N20" s="25">
        <v>5066.68</v>
      </c>
      <c r="O20" s="25">
        <v>5069.3999999999996</v>
      </c>
      <c r="P20" s="25">
        <v>5098.3999999999996</v>
      </c>
      <c r="Q20" s="25">
        <v>5121.9399999999996</v>
      </c>
      <c r="R20" s="25">
        <v>5133.38</v>
      </c>
      <c r="S20" s="25">
        <v>5142.1000000000004</v>
      </c>
      <c r="T20" s="25">
        <v>5126.6899999999996</v>
      </c>
      <c r="U20" s="25">
        <v>5046.4399999999996</v>
      </c>
      <c r="V20" s="25">
        <v>4985.67</v>
      </c>
      <c r="W20" s="25">
        <v>4841.49</v>
      </c>
      <c r="X20" s="25">
        <v>4804.41</v>
      </c>
      <c r="Y20" s="25">
        <v>4641.29</v>
      </c>
      <c r="Z20" s="25">
        <v>4558.6000000000004</v>
      </c>
    </row>
    <row r="21" spans="2:26" x14ac:dyDescent="0.25">
      <c r="B21" s="35">
        <v>13</v>
      </c>
      <c r="C21" s="25">
        <v>4364.4399999999996</v>
      </c>
      <c r="D21" s="25">
        <v>4330.88</v>
      </c>
      <c r="E21" s="25">
        <v>4318.0600000000004</v>
      </c>
      <c r="F21" s="25">
        <v>4338.75</v>
      </c>
      <c r="G21" s="25">
        <v>4373.21</v>
      </c>
      <c r="H21" s="25">
        <v>4655.4399999999996</v>
      </c>
      <c r="I21" s="25">
        <v>4818.78</v>
      </c>
      <c r="J21" s="25">
        <v>4920.84</v>
      </c>
      <c r="K21" s="25">
        <v>4989.8599999999997</v>
      </c>
      <c r="L21" s="25">
        <v>4991.3100000000004</v>
      </c>
      <c r="M21" s="25">
        <v>4993.17</v>
      </c>
      <c r="N21" s="25">
        <v>5042.62</v>
      </c>
      <c r="O21" s="25">
        <v>5043.26</v>
      </c>
      <c r="P21" s="25">
        <v>5088.3500000000004</v>
      </c>
      <c r="Q21" s="25">
        <v>5111.34</v>
      </c>
      <c r="R21" s="25">
        <v>5129.13</v>
      </c>
      <c r="S21" s="25">
        <v>5100.8999999999996</v>
      </c>
      <c r="T21" s="25">
        <v>5071.07</v>
      </c>
      <c r="U21" s="25">
        <v>5021.9799999999996</v>
      </c>
      <c r="V21" s="25">
        <v>4958.97</v>
      </c>
      <c r="W21" s="25">
        <v>4861.7700000000004</v>
      </c>
      <c r="X21" s="25">
        <v>4814.43</v>
      </c>
      <c r="Y21" s="25">
        <v>4669.6499999999996</v>
      </c>
      <c r="Z21" s="25">
        <v>4578.37</v>
      </c>
    </row>
    <row r="22" spans="2:26" x14ac:dyDescent="0.25">
      <c r="B22" s="35">
        <v>14</v>
      </c>
      <c r="C22" s="25">
        <v>4615.8500000000004</v>
      </c>
      <c r="D22" s="25">
        <v>4418.8900000000003</v>
      </c>
      <c r="E22" s="25">
        <v>4361.71</v>
      </c>
      <c r="F22" s="25">
        <v>4397.63</v>
      </c>
      <c r="G22" s="25">
        <v>4556.13</v>
      </c>
      <c r="H22" s="25">
        <v>4738.24</v>
      </c>
      <c r="I22" s="25">
        <v>4888.91</v>
      </c>
      <c r="J22" s="25">
        <v>5018.4799999999996</v>
      </c>
      <c r="K22" s="25">
        <v>5108.1099999999997</v>
      </c>
      <c r="L22" s="25">
        <v>5093.6899999999996</v>
      </c>
      <c r="M22" s="25">
        <v>5046.6400000000003</v>
      </c>
      <c r="N22" s="25">
        <v>5068.58</v>
      </c>
      <c r="O22" s="25">
        <v>5073.7700000000004</v>
      </c>
      <c r="P22" s="25">
        <v>5130.6400000000003</v>
      </c>
      <c r="Q22" s="25">
        <v>5136.79</v>
      </c>
      <c r="R22" s="25">
        <v>5140.63</v>
      </c>
      <c r="S22" s="25">
        <v>5151.09</v>
      </c>
      <c r="T22" s="25">
        <v>5148.4799999999996</v>
      </c>
      <c r="U22" s="25">
        <v>5088.93</v>
      </c>
      <c r="V22" s="25">
        <v>5045.25</v>
      </c>
      <c r="W22" s="25">
        <v>4950.7299999999996</v>
      </c>
      <c r="X22" s="25">
        <v>4893.63</v>
      </c>
      <c r="Y22" s="25">
        <v>4792.95</v>
      </c>
      <c r="Z22" s="25">
        <v>4618.3900000000003</v>
      </c>
    </row>
    <row r="23" spans="2:26" x14ac:dyDescent="0.25">
      <c r="B23" s="35">
        <v>15</v>
      </c>
      <c r="C23" s="25">
        <v>4555</v>
      </c>
      <c r="D23" s="25">
        <v>4451.49</v>
      </c>
      <c r="E23" s="25">
        <v>4368.33</v>
      </c>
      <c r="F23" s="25">
        <v>4404.76</v>
      </c>
      <c r="G23" s="25">
        <v>4500.87</v>
      </c>
      <c r="H23" s="25">
        <v>4734</v>
      </c>
      <c r="I23" s="25">
        <v>4932.3</v>
      </c>
      <c r="J23" s="25">
        <v>5005.95</v>
      </c>
      <c r="K23" s="25">
        <v>5007.76</v>
      </c>
      <c r="L23" s="25">
        <v>5003.72</v>
      </c>
      <c r="M23" s="25">
        <v>4999.7299999999996</v>
      </c>
      <c r="N23" s="25">
        <v>5004.3999999999996</v>
      </c>
      <c r="O23" s="25">
        <v>5006.93</v>
      </c>
      <c r="P23" s="25">
        <v>5015.8500000000004</v>
      </c>
      <c r="Q23" s="25">
        <v>5051.66</v>
      </c>
      <c r="R23" s="25">
        <v>5071.5600000000004</v>
      </c>
      <c r="S23" s="25">
        <v>5074.7700000000004</v>
      </c>
      <c r="T23" s="25">
        <v>5054.54</v>
      </c>
      <c r="U23" s="25">
        <v>5032.4799999999996</v>
      </c>
      <c r="V23" s="25">
        <v>5013.6400000000003</v>
      </c>
      <c r="W23" s="25">
        <v>4972.29</v>
      </c>
      <c r="X23" s="25">
        <v>4956.68</v>
      </c>
      <c r="Y23" s="25">
        <v>4845.82</v>
      </c>
      <c r="Z23" s="25">
        <v>4797.13</v>
      </c>
    </row>
    <row r="24" spans="2:26" x14ac:dyDescent="0.25">
      <c r="B24" s="35">
        <v>16</v>
      </c>
      <c r="C24" s="25">
        <v>4790.8500000000004</v>
      </c>
      <c r="D24" s="25">
        <v>4678.24</v>
      </c>
      <c r="E24" s="25">
        <v>4623.6499999999996</v>
      </c>
      <c r="F24" s="25">
        <v>4615.9399999999996</v>
      </c>
      <c r="G24" s="25">
        <v>4610.43</v>
      </c>
      <c r="H24" s="25">
        <v>4708.3900000000003</v>
      </c>
      <c r="I24" s="25">
        <v>4808.22</v>
      </c>
      <c r="J24" s="25">
        <v>4943.82</v>
      </c>
      <c r="K24" s="25">
        <v>5088</v>
      </c>
      <c r="L24" s="25">
        <v>5140.6000000000004</v>
      </c>
      <c r="M24" s="25">
        <v>5162.4799999999996</v>
      </c>
      <c r="N24" s="25">
        <v>5175.2</v>
      </c>
      <c r="O24" s="25">
        <v>5182.57</v>
      </c>
      <c r="P24" s="25">
        <v>5192.6899999999996</v>
      </c>
      <c r="Q24" s="25">
        <v>5206.6899999999996</v>
      </c>
      <c r="R24" s="25">
        <v>5219.9799999999996</v>
      </c>
      <c r="S24" s="25">
        <v>5241.3</v>
      </c>
      <c r="T24" s="25">
        <v>5221.71</v>
      </c>
      <c r="U24" s="25">
        <v>5188.29</v>
      </c>
      <c r="V24" s="25">
        <v>5148.45</v>
      </c>
      <c r="W24" s="25">
        <v>5053.63</v>
      </c>
      <c r="X24" s="25">
        <v>4936.54</v>
      </c>
      <c r="Y24" s="25">
        <v>4851.45</v>
      </c>
      <c r="Z24" s="25">
        <v>4783.3</v>
      </c>
    </row>
    <row r="25" spans="2:26" x14ac:dyDescent="0.25">
      <c r="B25" s="35">
        <v>17</v>
      </c>
      <c r="C25" s="25">
        <v>4613.95</v>
      </c>
      <c r="D25" s="25">
        <v>4597.45</v>
      </c>
      <c r="E25" s="25">
        <v>4535.03</v>
      </c>
      <c r="F25" s="25">
        <v>4488.18</v>
      </c>
      <c r="G25" s="25">
        <v>4544.1400000000003</v>
      </c>
      <c r="H25" s="25">
        <v>4630.7299999999996</v>
      </c>
      <c r="I25" s="25">
        <v>4785</v>
      </c>
      <c r="J25" s="25">
        <v>4822.8999999999996</v>
      </c>
      <c r="K25" s="25">
        <v>4982.16</v>
      </c>
      <c r="L25" s="25">
        <v>5042.03</v>
      </c>
      <c r="M25" s="25">
        <v>5022.3500000000004</v>
      </c>
      <c r="N25" s="25">
        <v>5041.32</v>
      </c>
      <c r="O25" s="25">
        <v>5139.5</v>
      </c>
      <c r="P25" s="25">
        <v>5165.58</v>
      </c>
      <c r="Q25" s="25">
        <v>5195.3900000000003</v>
      </c>
      <c r="R25" s="25">
        <v>5218.51</v>
      </c>
      <c r="S25" s="25">
        <v>5248.44</v>
      </c>
      <c r="T25" s="25">
        <v>5258.28</v>
      </c>
      <c r="U25" s="25">
        <v>5228.0600000000004</v>
      </c>
      <c r="V25" s="25">
        <v>5185.93</v>
      </c>
      <c r="W25" s="25">
        <v>5075.42</v>
      </c>
      <c r="X25" s="25">
        <v>4920.66</v>
      </c>
      <c r="Y25" s="25">
        <v>4862.16</v>
      </c>
      <c r="Z25" s="25">
        <v>4784.05</v>
      </c>
    </row>
    <row r="26" spans="2:26" x14ac:dyDescent="0.25">
      <c r="B26" s="35">
        <v>18</v>
      </c>
      <c r="C26" s="25">
        <v>4621.3900000000003</v>
      </c>
      <c r="D26" s="25">
        <v>4489.5200000000004</v>
      </c>
      <c r="E26" s="25">
        <v>4466.93</v>
      </c>
      <c r="F26" s="25">
        <v>4463.6099999999997</v>
      </c>
      <c r="G26" s="25">
        <v>4567.0600000000004</v>
      </c>
      <c r="H26" s="25">
        <v>4822.71</v>
      </c>
      <c r="I26" s="25">
        <v>4985.91</v>
      </c>
      <c r="J26" s="25">
        <v>5114.6099999999997</v>
      </c>
      <c r="K26" s="25">
        <v>5066.49</v>
      </c>
      <c r="L26" s="25">
        <v>5053.53</v>
      </c>
      <c r="M26" s="25">
        <v>5010.59</v>
      </c>
      <c r="N26" s="25">
        <v>5061.1000000000004</v>
      </c>
      <c r="O26" s="25">
        <v>5062.6499999999996</v>
      </c>
      <c r="P26" s="25">
        <v>5247.27</v>
      </c>
      <c r="Q26" s="25">
        <v>5212.1400000000003</v>
      </c>
      <c r="R26" s="25">
        <v>5231.53</v>
      </c>
      <c r="S26" s="25">
        <v>5228.1899999999996</v>
      </c>
      <c r="T26" s="25">
        <v>5322.87</v>
      </c>
      <c r="U26" s="25">
        <v>5232.26</v>
      </c>
      <c r="V26" s="25">
        <v>5216.59</v>
      </c>
      <c r="W26" s="25">
        <v>5027.66</v>
      </c>
      <c r="X26" s="25">
        <v>4949.5</v>
      </c>
      <c r="Y26" s="25">
        <v>4855.82</v>
      </c>
      <c r="Z26" s="25">
        <v>4719.83</v>
      </c>
    </row>
    <row r="27" spans="2:26" x14ac:dyDescent="0.25">
      <c r="B27" s="35">
        <v>19</v>
      </c>
      <c r="C27" s="25">
        <v>4647.3</v>
      </c>
      <c r="D27" s="25">
        <v>4451.01</v>
      </c>
      <c r="E27" s="25">
        <v>4435.07</v>
      </c>
      <c r="F27" s="25">
        <v>4423.59</v>
      </c>
      <c r="G27" s="25">
        <v>4490.0200000000004</v>
      </c>
      <c r="H27" s="25">
        <v>4808.18</v>
      </c>
      <c r="I27" s="25">
        <v>4921.16</v>
      </c>
      <c r="J27" s="25">
        <v>4992.59</v>
      </c>
      <c r="K27" s="25">
        <v>4998.45</v>
      </c>
      <c r="L27" s="25">
        <v>4996.6000000000004</v>
      </c>
      <c r="M27" s="25">
        <v>4990.96</v>
      </c>
      <c r="N27" s="25">
        <v>4990.1099999999997</v>
      </c>
      <c r="O27" s="25">
        <v>4991.92</v>
      </c>
      <c r="P27" s="25">
        <v>4999.8900000000003</v>
      </c>
      <c r="Q27" s="25">
        <v>5030.38</v>
      </c>
      <c r="R27" s="25">
        <v>5040.41</v>
      </c>
      <c r="S27" s="25">
        <v>5056.24</v>
      </c>
      <c r="T27" s="25">
        <v>5028.38</v>
      </c>
      <c r="U27" s="25">
        <v>5014.7299999999996</v>
      </c>
      <c r="V27" s="25">
        <v>5002.22</v>
      </c>
      <c r="W27" s="25">
        <v>4975.84</v>
      </c>
      <c r="X27" s="25">
        <v>4944.9399999999996</v>
      </c>
      <c r="Y27" s="25">
        <v>4866.1000000000004</v>
      </c>
      <c r="Z27" s="25">
        <v>4649.7</v>
      </c>
    </row>
    <row r="28" spans="2:26" x14ac:dyDescent="0.25">
      <c r="B28" s="35">
        <v>20</v>
      </c>
      <c r="C28" s="25">
        <v>4457.4399999999996</v>
      </c>
      <c r="D28" s="25">
        <v>4408.3999999999996</v>
      </c>
      <c r="E28" s="25">
        <v>4364.0600000000004</v>
      </c>
      <c r="F28" s="25">
        <v>4371.25</v>
      </c>
      <c r="G28" s="25">
        <v>4468.87</v>
      </c>
      <c r="H28" s="25">
        <v>4784.3900000000003</v>
      </c>
      <c r="I28" s="25">
        <v>4917.2</v>
      </c>
      <c r="J28" s="25">
        <v>5041.51</v>
      </c>
      <c r="K28" s="25">
        <v>5028.6400000000003</v>
      </c>
      <c r="L28" s="25">
        <v>5018.16</v>
      </c>
      <c r="M28" s="25">
        <v>5020.76</v>
      </c>
      <c r="N28" s="25">
        <v>5027.95</v>
      </c>
      <c r="O28" s="25">
        <v>5030.92</v>
      </c>
      <c r="P28" s="25">
        <v>5047.0200000000004</v>
      </c>
      <c r="Q28" s="25">
        <v>5145</v>
      </c>
      <c r="R28" s="25">
        <v>5163.99</v>
      </c>
      <c r="S28" s="25">
        <v>5177.34</v>
      </c>
      <c r="T28" s="25">
        <v>5155.8100000000004</v>
      </c>
      <c r="U28" s="25">
        <v>5136.54</v>
      </c>
      <c r="V28" s="25">
        <v>5112.34</v>
      </c>
      <c r="W28" s="25">
        <v>5015.32</v>
      </c>
      <c r="X28" s="25">
        <v>4884.03</v>
      </c>
      <c r="Y28" s="25">
        <v>4779.7</v>
      </c>
      <c r="Z28" s="25">
        <v>4501.1099999999997</v>
      </c>
    </row>
    <row r="29" spans="2:26" x14ac:dyDescent="0.25">
      <c r="B29" s="35">
        <v>21</v>
      </c>
      <c r="C29" s="25">
        <v>4381.7700000000004</v>
      </c>
      <c r="D29" s="25">
        <v>4335.07</v>
      </c>
      <c r="E29" s="25">
        <v>4326.62</v>
      </c>
      <c r="F29" s="25">
        <v>4333.51</v>
      </c>
      <c r="G29" s="25">
        <v>4470.1400000000003</v>
      </c>
      <c r="H29" s="25">
        <v>4674.55</v>
      </c>
      <c r="I29" s="25">
        <v>4795.05</v>
      </c>
      <c r="J29" s="25">
        <v>4959.68</v>
      </c>
      <c r="K29" s="25">
        <v>4995.1499999999996</v>
      </c>
      <c r="L29" s="25">
        <v>4987.79</v>
      </c>
      <c r="M29" s="25">
        <v>4976.54</v>
      </c>
      <c r="N29" s="25">
        <v>4992.12</v>
      </c>
      <c r="O29" s="25">
        <v>4991.7700000000004</v>
      </c>
      <c r="P29" s="25">
        <v>5001.51</v>
      </c>
      <c r="Q29" s="25">
        <v>5004.7700000000004</v>
      </c>
      <c r="R29" s="25">
        <v>5061.2299999999996</v>
      </c>
      <c r="S29" s="25">
        <v>5080.09</v>
      </c>
      <c r="T29" s="25">
        <v>5061.58</v>
      </c>
      <c r="U29" s="25">
        <v>5040.8999999999996</v>
      </c>
      <c r="V29" s="25">
        <v>5028.51</v>
      </c>
      <c r="W29" s="25">
        <v>4926.91</v>
      </c>
      <c r="X29" s="25">
        <v>4899.07</v>
      </c>
      <c r="Y29" s="25">
        <v>4758.59</v>
      </c>
      <c r="Z29" s="25">
        <v>4424.82</v>
      </c>
    </row>
    <row r="30" spans="2:26" x14ac:dyDescent="0.25">
      <c r="B30" s="35">
        <v>22</v>
      </c>
      <c r="C30" s="25">
        <v>4367.76</v>
      </c>
      <c r="D30" s="25">
        <v>4338.6099999999997</v>
      </c>
      <c r="E30" s="25">
        <v>4328</v>
      </c>
      <c r="F30" s="25">
        <v>4322.7700000000004</v>
      </c>
      <c r="G30" s="25">
        <v>4399.6400000000003</v>
      </c>
      <c r="H30" s="25">
        <v>4655.37</v>
      </c>
      <c r="I30" s="25">
        <v>4795.62</v>
      </c>
      <c r="J30" s="25">
        <v>4953.84</v>
      </c>
      <c r="K30" s="25">
        <v>4993.58</v>
      </c>
      <c r="L30" s="25">
        <v>4984.99</v>
      </c>
      <c r="M30" s="25">
        <v>4970.96</v>
      </c>
      <c r="N30" s="25">
        <v>4980.92</v>
      </c>
      <c r="O30" s="25">
        <v>4991.7700000000004</v>
      </c>
      <c r="P30" s="25">
        <v>5031.12</v>
      </c>
      <c r="Q30" s="25">
        <v>5050.59</v>
      </c>
      <c r="R30" s="25">
        <v>5055.01</v>
      </c>
      <c r="S30" s="25">
        <v>5061.8100000000004</v>
      </c>
      <c r="T30" s="25">
        <v>5050.33</v>
      </c>
      <c r="U30" s="25">
        <v>5040.88</v>
      </c>
      <c r="V30" s="25">
        <v>5011.45</v>
      </c>
      <c r="W30" s="25">
        <v>4916.6400000000003</v>
      </c>
      <c r="X30" s="25">
        <v>4852.7</v>
      </c>
      <c r="Y30" s="25">
        <v>4853.47</v>
      </c>
      <c r="Z30" s="25">
        <v>4611.08</v>
      </c>
    </row>
    <row r="31" spans="2:26" x14ac:dyDescent="0.25">
      <c r="B31" s="35">
        <v>23</v>
      </c>
      <c r="C31" s="25">
        <v>4587.82</v>
      </c>
      <c r="D31" s="25">
        <v>4443.32</v>
      </c>
      <c r="E31" s="25">
        <v>4433.1499999999996</v>
      </c>
      <c r="F31" s="25">
        <v>4406.3500000000004</v>
      </c>
      <c r="G31" s="25">
        <v>4428.03</v>
      </c>
      <c r="H31" s="25">
        <v>4568</v>
      </c>
      <c r="I31" s="25">
        <v>4661.5600000000004</v>
      </c>
      <c r="J31" s="25">
        <v>4773.1099999999997</v>
      </c>
      <c r="K31" s="25">
        <v>5012.03</v>
      </c>
      <c r="L31" s="25">
        <v>5038.49</v>
      </c>
      <c r="M31" s="25">
        <v>5036.1000000000004</v>
      </c>
      <c r="N31" s="25">
        <v>5032.53</v>
      </c>
      <c r="O31" s="25">
        <v>5032.6400000000003</v>
      </c>
      <c r="P31" s="25">
        <v>5044.2299999999996</v>
      </c>
      <c r="Q31" s="25">
        <v>5057.3999999999996</v>
      </c>
      <c r="R31" s="25">
        <v>5078.8999999999996</v>
      </c>
      <c r="S31" s="25">
        <v>5091.34</v>
      </c>
      <c r="T31" s="25">
        <v>5084.53</v>
      </c>
      <c r="U31" s="25">
        <v>5049.32</v>
      </c>
      <c r="V31" s="25">
        <v>5033.6000000000004</v>
      </c>
      <c r="W31" s="25">
        <v>4971.6099999999997</v>
      </c>
      <c r="X31" s="25">
        <v>4865.05</v>
      </c>
      <c r="Y31" s="25">
        <v>4713.8500000000004</v>
      </c>
      <c r="Z31" s="25">
        <v>4576.1499999999996</v>
      </c>
    </row>
    <row r="32" spans="2:26" x14ac:dyDescent="0.25">
      <c r="B32" s="35">
        <v>24</v>
      </c>
      <c r="C32" s="25">
        <v>4483.55</v>
      </c>
      <c r="D32" s="25">
        <v>4364.54</v>
      </c>
      <c r="E32" s="25">
        <v>4300.49</v>
      </c>
      <c r="F32" s="25">
        <v>4286.46</v>
      </c>
      <c r="G32" s="25">
        <v>4296.26</v>
      </c>
      <c r="H32" s="25">
        <v>4347.96</v>
      </c>
      <c r="I32" s="25">
        <v>4426.74</v>
      </c>
      <c r="J32" s="25">
        <v>4577.6000000000004</v>
      </c>
      <c r="K32" s="25">
        <v>4704.01</v>
      </c>
      <c r="L32" s="25">
        <v>4870.91</v>
      </c>
      <c r="M32" s="25">
        <v>4886.22</v>
      </c>
      <c r="N32" s="25">
        <v>4891.41</v>
      </c>
      <c r="O32" s="25">
        <v>4889.3500000000004</v>
      </c>
      <c r="P32" s="25">
        <v>4907.6099999999997</v>
      </c>
      <c r="Q32" s="25">
        <v>4921.25</v>
      </c>
      <c r="R32" s="25">
        <v>4942.0600000000004</v>
      </c>
      <c r="S32" s="25">
        <v>4965.51</v>
      </c>
      <c r="T32" s="25">
        <v>4966.12</v>
      </c>
      <c r="U32" s="25">
        <v>4945.33</v>
      </c>
      <c r="V32" s="25">
        <v>4922.92</v>
      </c>
      <c r="W32" s="25">
        <v>4871.41</v>
      </c>
      <c r="X32" s="25">
        <v>4801.16</v>
      </c>
      <c r="Y32" s="25">
        <v>4592.3500000000004</v>
      </c>
      <c r="Z32" s="25">
        <v>4541.88</v>
      </c>
    </row>
    <row r="33" spans="2:26" x14ac:dyDescent="0.25">
      <c r="B33" s="35">
        <v>25</v>
      </c>
      <c r="C33" s="25">
        <v>4414.45</v>
      </c>
      <c r="D33" s="25">
        <v>4343.67</v>
      </c>
      <c r="E33" s="25">
        <v>4324.21</v>
      </c>
      <c r="F33" s="25">
        <v>4328.38</v>
      </c>
      <c r="G33" s="25">
        <v>4368.34</v>
      </c>
      <c r="H33" s="25">
        <v>4591.62</v>
      </c>
      <c r="I33" s="25">
        <v>4738</v>
      </c>
      <c r="J33" s="25">
        <v>4944.32</v>
      </c>
      <c r="K33" s="25">
        <v>4970.59</v>
      </c>
      <c r="L33" s="25">
        <v>4958.01</v>
      </c>
      <c r="M33" s="25">
        <v>4953.41</v>
      </c>
      <c r="N33" s="25">
        <v>4957.74</v>
      </c>
      <c r="O33" s="25">
        <v>4959.37</v>
      </c>
      <c r="P33" s="25">
        <v>4988.6499999999996</v>
      </c>
      <c r="Q33" s="25">
        <v>5003.3</v>
      </c>
      <c r="R33" s="25">
        <v>5008.41</v>
      </c>
      <c r="S33" s="25">
        <v>5028.9399999999996</v>
      </c>
      <c r="T33" s="25">
        <v>5008.01</v>
      </c>
      <c r="U33" s="25">
        <v>4982.47</v>
      </c>
      <c r="V33" s="25">
        <v>4971.3500000000004</v>
      </c>
      <c r="W33" s="25">
        <v>4926.45</v>
      </c>
      <c r="X33" s="25">
        <v>4840.6499999999996</v>
      </c>
      <c r="Y33" s="25">
        <v>4568.28</v>
      </c>
      <c r="Z33" s="25">
        <v>4384.33</v>
      </c>
    </row>
    <row r="34" spans="2:26" x14ac:dyDescent="0.25">
      <c r="B34" s="35">
        <v>26</v>
      </c>
      <c r="C34" s="25">
        <v>4366.24</v>
      </c>
      <c r="D34" s="25">
        <v>4319.04</v>
      </c>
      <c r="E34" s="25">
        <v>4289.92</v>
      </c>
      <c r="F34" s="25">
        <v>4292.3500000000004</v>
      </c>
      <c r="G34" s="25">
        <v>4386.7700000000004</v>
      </c>
      <c r="H34" s="25">
        <v>4520.5600000000004</v>
      </c>
      <c r="I34" s="25">
        <v>4713.51</v>
      </c>
      <c r="J34" s="25">
        <v>4934.16</v>
      </c>
      <c r="K34" s="25">
        <v>4944.09</v>
      </c>
      <c r="L34" s="25">
        <v>4939.49</v>
      </c>
      <c r="M34" s="25">
        <v>4940.8900000000003</v>
      </c>
      <c r="N34" s="25">
        <v>4944.53</v>
      </c>
      <c r="O34" s="25">
        <v>4946.3900000000003</v>
      </c>
      <c r="P34" s="25">
        <v>4968.3100000000004</v>
      </c>
      <c r="Q34" s="25">
        <v>4989.74</v>
      </c>
      <c r="R34" s="25">
        <v>4995.6000000000004</v>
      </c>
      <c r="S34" s="25">
        <v>5033.83</v>
      </c>
      <c r="T34" s="25">
        <v>5002.3999999999996</v>
      </c>
      <c r="U34" s="25">
        <v>4975.05</v>
      </c>
      <c r="V34" s="25">
        <v>4959.91</v>
      </c>
      <c r="W34" s="25">
        <v>4923.28</v>
      </c>
      <c r="X34" s="25">
        <v>4850.16</v>
      </c>
      <c r="Y34" s="25">
        <v>4602.3100000000004</v>
      </c>
      <c r="Z34" s="25">
        <v>4375.87</v>
      </c>
    </row>
    <row r="35" spans="2:26" x14ac:dyDescent="0.25">
      <c r="B35" s="35">
        <v>27</v>
      </c>
      <c r="C35" s="25">
        <v>4374.88</v>
      </c>
      <c r="D35" s="25">
        <v>4312.0600000000004</v>
      </c>
      <c r="E35" s="25">
        <v>4298.57</v>
      </c>
      <c r="F35" s="25">
        <v>4297.9399999999996</v>
      </c>
      <c r="G35" s="25">
        <v>4380.91</v>
      </c>
      <c r="H35" s="25">
        <v>4587.3</v>
      </c>
      <c r="I35" s="25">
        <v>4727.8100000000004</v>
      </c>
      <c r="J35" s="25">
        <v>4957.05</v>
      </c>
      <c r="K35" s="25">
        <v>5005.8900000000003</v>
      </c>
      <c r="L35" s="25">
        <v>4996.33</v>
      </c>
      <c r="M35" s="25">
        <v>4982.3999999999996</v>
      </c>
      <c r="N35" s="25">
        <v>5010.78</v>
      </c>
      <c r="O35" s="25">
        <v>5017.58</v>
      </c>
      <c r="P35" s="25">
        <v>5064.66</v>
      </c>
      <c r="Q35" s="25">
        <v>5111.2700000000004</v>
      </c>
      <c r="R35" s="25">
        <v>5122.33</v>
      </c>
      <c r="S35" s="25">
        <v>5143.32</v>
      </c>
      <c r="T35" s="25">
        <v>5085.88</v>
      </c>
      <c r="U35" s="25">
        <v>5033.3</v>
      </c>
      <c r="V35" s="25">
        <v>5011.13</v>
      </c>
      <c r="W35" s="25">
        <v>4956.2</v>
      </c>
      <c r="X35" s="25">
        <v>4834.54</v>
      </c>
      <c r="Y35" s="25">
        <v>4576.3900000000003</v>
      </c>
      <c r="Z35" s="25">
        <v>4396.62</v>
      </c>
    </row>
    <row r="36" spans="2:26" x14ac:dyDescent="0.25">
      <c r="B36" s="35">
        <v>28</v>
      </c>
      <c r="C36" s="25">
        <v>4317.53</v>
      </c>
      <c r="D36" s="25">
        <v>4260.95</v>
      </c>
      <c r="E36" s="25">
        <v>4251.57</v>
      </c>
      <c r="F36" s="25">
        <v>4276.0600000000004</v>
      </c>
      <c r="G36" s="25">
        <v>4328.3999999999996</v>
      </c>
      <c r="H36" s="25">
        <v>4598.84</v>
      </c>
      <c r="I36" s="25">
        <v>4821.22</v>
      </c>
      <c r="J36" s="25">
        <v>5012.83</v>
      </c>
      <c r="K36" s="25">
        <v>5061.62</v>
      </c>
      <c r="L36" s="25">
        <v>5048.22</v>
      </c>
      <c r="M36" s="25">
        <v>5032.76</v>
      </c>
      <c r="N36" s="25">
        <v>5053.87</v>
      </c>
      <c r="O36" s="25">
        <v>5078.5600000000004</v>
      </c>
      <c r="P36" s="25">
        <v>5138.96</v>
      </c>
      <c r="Q36" s="25">
        <v>5142.59</v>
      </c>
      <c r="R36" s="25">
        <v>5163.4399999999996</v>
      </c>
      <c r="S36" s="25">
        <v>5185.1499999999996</v>
      </c>
      <c r="T36" s="25">
        <v>5184.9399999999996</v>
      </c>
      <c r="U36" s="25">
        <v>5137.2299999999996</v>
      </c>
      <c r="V36" s="25">
        <v>5107.45</v>
      </c>
      <c r="W36" s="25">
        <v>5018.12</v>
      </c>
      <c r="X36" s="25">
        <v>4891.2299999999996</v>
      </c>
      <c r="Y36" s="25">
        <v>4643.8100000000004</v>
      </c>
      <c r="Z36" s="25">
        <v>4401.92</v>
      </c>
    </row>
    <row r="37" spans="2:26" x14ac:dyDescent="0.25">
      <c r="B37" s="35">
        <v>29</v>
      </c>
      <c r="C37" s="25">
        <v>4368.0200000000004</v>
      </c>
      <c r="D37" s="25">
        <v>4329.2700000000004</v>
      </c>
      <c r="E37" s="25">
        <v>4317.0200000000004</v>
      </c>
      <c r="F37" s="25">
        <v>4323.3900000000003</v>
      </c>
      <c r="G37" s="25">
        <v>4389.74</v>
      </c>
      <c r="H37" s="25">
        <v>4558.2299999999996</v>
      </c>
      <c r="I37" s="25">
        <v>4775.2700000000004</v>
      </c>
      <c r="J37" s="25">
        <v>5029.1899999999996</v>
      </c>
      <c r="K37" s="25">
        <v>5033.2299999999996</v>
      </c>
      <c r="L37" s="25">
        <v>5013.41</v>
      </c>
      <c r="M37" s="25">
        <v>5001.76</v>
      </c>
      <c r="N37" s="25">
        <v>5017.5</v>
      </c>
      <c r="O37" s="25">
        <v>5022.2700000000004</v>
      </c>
      <c r="P37" s="25">
        <v>5055.32</v>
      </c>
      <c r="Q37" s="25">
        <v>5091.6400000000003</v>
      </c>
      <c r="R37" s="25">
        <v>5095.21</v>
      </c>
      <c r="S37" s="25">
        <v>5119.76</v>
      </c>
      <c r="T37" s="25">
        <v>5071.49</v>
      </c>
      <c r="U37" s="25">
        <v>5030.6400000000003</v>
      </c>
      <c r="V37" s="25">
        <v>5015.4399999999996</v>
      </c>
      <c r="W37" s="25">
        <v>4979.57</v>
      </c>
      <c r="X37" s="25">
        <v>4839.21</v>
      </c>
      <c r="Y37" s="25">
        <v>4612.5</v>
      </c>
      <c r="Z37" s="25">
        <v>4482.1499999999996</v>
      </c>
    </row>
    <row r="38" spans="2:26" x14ac:dyDescent="0.25">
      <c r="B38" s="35">
        <v>30</v>
      </c>
      <c r="C38" s="25">
        <v>4520.42</v>
      </c>
      <c r="D38" s="25">
        <v>4411.1499999999996</v>
      </c>
      <c r="E38" s="25">
        <v>4362.32</v>
      </c>
      <c r="F38" s="25">
        <v>4357.3900000000003</v>
      </c>
      <c r="G38" s="25">
        <v>4387.97</v>
      </c>
      <c r="H38" s="25">
        <v>4482.1400000000003</v>
      </c>
      <c r="I38" s="25">
        <v>4625.2700000000004</v>
      </c>
      <c r="J38" s="25">
        <v>4776.97</v>
      </c>
      <c r="K38" s="25">
        <v>5026.13</v>
      </c>
      <c r="L38" s="25">
        <v>5034.8</v>
      </c>
      <c r="M38" s="25">
        <v>5022.6499999999996</v>
      </c>
      <c r="N38" s="25">
        <v>5032.26</v>
      </c>
      <c r="O38" s="25">
        <v>5043.9799999999996</v>
      </c>
      <c r="P38" s="25">
        <v>5058.58</v>
      </c>
      <c r="Q38" s="25">
        <v>5066.33</v>
      </c>
      <c r="R38" s="25">
        <v>5080.46</v>
      </c>
      <c r="S38" s="25">
        <v>5076.24</v>
      </c>
      <c r="T38" s="25">
        <v>5037.08</v>
      </c>
      <c r="U38" s="25">
        <v>5030.6499999999996</v>
      </c>
      <c r="V38" s="25">
        <v>5020.53</v>
      </c>
      <c r="W38" s="25">
        <v>4975.79</v>
      </c>
      <c r="X38" s="25">
        <v>4890.6400000000003</v>
      </c>
      <c r="Y38" s="25">
        <v>4647.79</v>
      </c>
      <c r="Z38" s="25">
        <v>4506.45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5782.38</v>
      </c>
      <c r="D44" s="25">
        <v>5781.48</v>
      </c>
      <c r="E44" s="25">
        <v>5779.87</v>
      </c>
      <c r="F44" s="25">
        <v>5674.04</v>
      </c>
      <c r="G44" s="25">
        <v>5746.56</v>
      </c>
      <c r="H44" s="25">
        <v>5978.54</v>
      </c>
      <c r="I44" s="25">
        <v>6095.79</v>
      </c>
      <c r="J44" s="25">
        <v>6299.32</v>
      </c>
      <c r="K44" s="25">
        <v>6359.29</v>
      </c>
      <c r="L44" s="25">
        <v>6360.18</v>
      </c>
      <c r="M44" s="25">
        <v>6351.7</v>
      </c>
      <c r="N44" s="25">
        <v>6359.5</v>
      </c>
      <c r="O44" s="25">
        <v>6357.32</v>
      </c>
      <c r="P44" s="25">
        <v>6376.83</v>
      </c>
      <c r="Q44" s="25">
        <v>6384.69</v>
      </c>
      <c r="R44" s="25">
        <v>6396.53</v>
      </c>
      <c r="S44" s="25">
        <v>6403.73</v>
      </c>
      <c r="T44" s="25">
        <v>6398.96</v>
      </c>
      <c r="U44" s="25">
        <v>6389.74</v>
      </c>
      <c r="V44" s="25">
        <v>6366.22</v>
      </c>
      <c r="W44" s="25">
        <v>6311.44</v>
      </c>
      <c r="X44" s="25">
        <v>6271.4</v>
      </c>
      <c r="Y44" s="25">
        <v>6005.56</v>
      </c>
      <c r="Z44" s="25">
        <v>5757.57</v>
      </c>
    </row>
    <row r="45" spans="2:26" x14ac:dyDescent="0.25">
      <c r="B45" s="35">
        <v>2</v>
      </c>
      <c r="C45" s="25">
        <v>5681.18</v>
      </c>
      <c r="D45" s="25">
        <v>5652.75</v>
      </c>
      <c r="E45" s="25">
        <v>5626.04</v>
      </c>
      <c r="F45" s="25">
        <v>5620.14</v>
      </c>
      <c r="G45" s="25">
        <v>5643.62</v>
      </c>
      <c r="H45" s="25">
        <v>5876.01</v>
      </c>
      <c r="I45" s="25">
        <v>6006.31</v>
      </c>
      <c r="J45" s="25">
        <v>6197.65</v>
      </c>
      <c r="K45" s="25">
        <v>6269.76</v>
      </c>
      <c r="L45" s="25">
        <v>6279.33</v>
      </c>
      <c r="M45" s="25">
        <v>6275.25</v>
      </c>
      <c r="N45" s="25">
        <v>6280.13</v>
      </c>
      <c r="O45" s="25">
        <v>6275.46</v>
      </c>
      <c r="P45" s="25">
        <v>6283.14</v>
      </c>
      <c r="Q45" s="25">
        <v>6304.1</v>
      </c>
      <c r="R45" s="25">
        <v>6313.52</v>
      </c>
      <c r="S45" s="25">
        <v>6322.09</v>
      </c>
      <c r="T45" s="25">
        <v>6310.22</v>
      </c>
      <c r="U45" s="25">
        <v>6286.37</v>
      </c>
      <c r="V45" s="25">
        <v>6264.64</v>
      </c>
      <c r="W45" s="25">
        <v>6226.7</v>
      </c>
      <c r="X45" s="25">
        <v>6145.58</v>
      </c>
      <c r="Y45" s="25">
        <v>6018.62</v>
      </c>
      <c r="Z45" s="25">
        <v>5754.32</v>
      </c>
    </row>
    <row r="46" spans="2:26" x14ac:dyDescent="0.25">
      <c r="B46" s="35">
        <v>3</v>
      </c>
      <c r="C46" s="25">
        <v>5810.32</v>
      </c>
      <c r="D46" s="25">
        <v>5757.17</v>
      </c>
      <c r="E46" s="25">
        <v>5717.98</v>
      </c>
      <c r="F46" s="25">
        <v>5714.64</v>
      </c>
      <c r="G46" s="25">
        <v>5740.67</v>
      </c>
      <c r="H46" s="25">
        <v>5786.8</v>
      </c>
      <c r="I46" s="25">
        <v>5926.8</v>
      </c>
      <c r="J46" s="25">
        <v>6044.84</v>
      </c>
      <c r="K46" s="25">
        <v>6264.37</v>
      </c>
      <c r="L46" s="25">
        <v>6291.72</v>
      </c>
      <c r="M46" s="25">
        <v>6303.4</v>
      </c>
      <c r="N46" s="25">
        <v>6307.51</v>
      </c>
      <c r="O46" s="25">
        <v>6303.83</v>
      </c>
      <c r="P46" s="25">
        <v>6318.71</v>
      </c>
      <c r="Q46" s="25">
        <v>6333.18</v>
      </c>
      <c r="R46" s="25">
        <v>6334.78</v>
      </c>
      <c r="S46" s="25">
        <v>6376.66</v>
      </c>
      <c r="T46" s="25">
        <v>6384.32</v>
      </c>
      <c r="U46" s="25">
        <v>6361.08</v>
      </c>
      <c r="V46" s="25">
        <v>6313.29</v>
      </c>
      <c r="W46" s="25">
        <v>6251.68</v>
      </c>
      <c r="X46" s="25">
        <v>6217.97</v>
      </c>
      <c r="Y46" s="25">
        <v>6016.67</v>
      </c>
      <c r="Z46" s="25">
        <v>5827.88</v>
      </c>
    </row>
    <row r="47" spans="2:26" x14ac:dyDescent="0.25">
      <c r="B47" s="35">
        <v>4</v>
      </c>
      <c r="C47" s="25">
        <v>5754.54</v>
      </c>
      <c r="D47" s="25">
        <v>5717.87</v>
      </c>
      <c r="E47" s="25">
        <v>5682.94</v>
      </c>
      <c r="F47" s="25">
        <v>5677.18</v>
      </c>
      <c r="G47" s="25">
        <v>5675.41</v>
      </c>
      <c r="H47" s="25">
        <v>5745.15</v>
      </c>
      <c r="I47" s="25">
        <v>5788.89</v>
      </c>
      <c r="J47" s="25">
        <v>5969.79</v>
      </c>
      <c r="K47" s="25">
        <v>6043.14</v>
      </c>
      <c r="L47" s="25">
        <v>6156.11</v>
      </c>
      <c r="M47" s="25">
        <v>6201.9</v>
      </c>
      <c r="N47" s="25">
        <v>6205.41</v>
      </c>
      <c r="O47" s="25">
        <v>6206.55</v>
      </c>
      <c r="P47" s="25">
        <v>6218.73</v>
      </c>
      <c r="Q47" s="25">
        <v>6225.78</v>
      </c>
      <c r="R47" s="25">
        <v>6224.98</v>
      </c>
      <c r="S47" s="25">
        <v>6252.22</v>
      </c>
      <c r="T47" s="25">
        <v>6271.11</v>
      </c>
      <c r="U47" s="25">
        <v>6250.87</v>
      </c>
      <c r="V47" s="25">
        <v>6208.91</v>
      </c>
      <c r="W47" s="25">
        <v>6181.55</v>
      </c>
      <c r="X47" s="25">
        <v>6138.72</v>
      </c>
      <c r="Y47" s="25">
        <v>6012.53</v>
      </c>
      <c r="Z47" s="25">
        <v>5772.92</v>
      </c>
    </row>
    <row r="48" spans="2:26" x14ac:dyDescent="0.25">
      <c r="B48" s="35">
        <v>5</v>
      </c>
      <c r="C48" s="25">
        <v>5741.64</v>
      </c>
      <c r="D48" s="25">
        <v>5677.08</v>
      </c>
      <c r="E48" s="25">
        <v>5666.85</v>
      </c>
      <c r="F48" s="25">
        <v>5698.24</v>
      </c>
      <c r="G48" s="25">
        <v>5780.17</v>
      </c>
      <c r="H48" s="25">
        <v>5905.42</v>
      </c>
      <c r="I48" s="25">
        <v>6038.15</v>
      </c>
      <c r="J48" s="25">
        <v>6170.44</v>
      </c>
      <c r="K48" s="25">
        <v>6389.42</v>
      </c>
      <c r="L48" s="25">
        <v>6423.77</v>
      </c>
      <c r="M48" s="25">
        <v>6418.25</v>
      </c>
      <c r="N48" s="25">
        <v>6479.44</v>
      </c>
      <c r="O48" s="25">
        <v>6495.15</v>
      </c>
      <c r="P48" s="25">
        <v>6517.87</v>
      </c>
      <c r="Q48" s="25">
        <v>6533.58</v>
      </c>
      <c r="R48" s="25">
        <v>6540.63</v>
      </c>
      <c r="S48" s="25">
        <v>6528.66</v>
      </c>
      <c r="T48" s="25">
        <v>6488.71</v>
      </c>
      <c r="U48" s="25">
        <v>6415.09</v>
      </c>
      <c r="V48" s="25">
        <v>6372.01</v>
      </c>
      <c r="W48" s="25">
        <v>6252.39</v>
      </c>
      <c r="X48" s="25">
        <v>6181.97</v>
      </c>
      <c r="Y48" s="25">
        <v>5923.47</v>
      </c>
      <c r="Z48" s="25">
        <v>5766.96</v>
      </c>
    </row>
    <row r="49" spans="2:26" x14ac:dyDescent="0.25">
      <c r="B49" s="35">
        <v>6</v>
      </c>
      <c r="C49" s="25">
        <v>5713.24</v>
      </c>
      <c r="D49" s="25">
        <v>5660.56</v>
      </c>
      <c r="E49" s="25">
        <v>5578.3</v>
      </c>
      <c r="F49" s="25">
        <v>5650.18</v>
      </c>
      <c r="G49" s="25">
        <v>5748.31</v>
      </c>
      <c r="H49" s="25">
        <v>5860.72</v>
      </c>
      <c r="I49" s="25">
        <v>6030.46</v>
      </c>
      <c r="J49" s="25">
        <v>6154.27</v>
      </c>
      <c r="K49" s="25">
        <v>6417.77</v>
      </c>
      <c r="L49" s="25">
        <v>6460.77</v>
      </c>
      <c r="M49" s="25">
        <v>6460.31</v>
      </c>
      <c r="N49" s="25">
        <v>6527.63</v>
      </c>
      <c r="O49" s="25">
        <v>6505.29</v>
      </c>
      <c r="P49" s="25">
        <v>6569.18</v>
      </c>
      <c r="Q49" s="25">
        <v>6597.21</v>
      </c>
      <c r="R49" s="25">
        <v>6589.32</v>
      </c>
      <c r="S49" s="25">
        <v>6495.3</v>
      </c>
      <c r="T49" s="25">
        <v>6477.78</v>
      </c>
      <c r="U49" s="25">
        <v>6377.96</v>
      </c>
      <c r="V49" s="25">
        <v>6313.68</v>
      </c>
      <c r="W49" s="25">
        <v>6235.97</v>
      </c>
      <c r="X49" s="25">
        <v>6165.1</v>
      </c>
      <c r="Y49" s="25">
        <v>5936.41</v>
      </c>
      <c r="Z49" s="25">
        <v>5797.13</v>
      </c>
    </row>
    <row r="50" spans="2:26" x14ac:dyDescent="0.25">
      <c r="B50" s="35">
        <v>7</v>
      </c>
      <c r="C50" s="25">
        <v>5727.54</v>
      </c>
      <c r="D50" s="25">
        <v>5686.15</v>
      </c>
      <c r="E50" s="25">
        <v>5641.24</v>
      </c>
      <c r="F50" s="25">
        <v>5692.67</v>
      </c>
      <c r="G50" s="25">
        <v>5739.34</v>
      </c>
      <c r="H50" s="25">
        <v>6017.89</v>
      </c>
      <c r="I50" s="25">
        <v>6065.13</v>
      </c>
      <c r="J50" s="25">
        <v>6272.97</v>
      </c>
      <c r="K50" s="25">
        <v>6423.98</v>
      </c>
      <c r="L50" s="25">
        <v>6484.71</v>
      </c>
      <c r="M50" s="25">
        <v>6477.3</v>
      </c>
      <c r="N50" s="25">
        <v>6507.67</v>
      </c>
      <c r="O50" s="25">
        <v>6505.33</v>
      </c>
      <c r="P50" s="25">
        <v>6535.55</v>
      </c>
      <c r="Q50" s="25">
        <v>6560.17</v>
      </c>
      <c r="R50" s="25">
        <v>6576.64</v>
      </c>
      <c r="S50" s="25">
        <v>6565.9</v>
      </c>
      <c r="T50" s="25">
        <v>6561.25</v>
      </c>
      <c r="U50" s="25">
        <v>6427.59</v>
      </c>
      <c r="V50" s="25">
        <v>6395.72</v>
      </c>
      <c r="W50" s="25">
        <v>6266.75</v>
      </c>
      <c r="X50" s="25">
        <v>6168.4</v>
      </c>
      <c r="Y50" s="25">
        <v>5959.79</v>
      </c>
      <c r="Z50" s="25">
        <v>5941.15</v>
      </c>
    </row>
    <row r="51" spans="2:26" x14ac:dyDescent="0.25">
      <c r="B51" s="35">
        <v>8</v>
      </c>
      <c r="C51" s="25">
        <v>5844.13</v>
      </c>
      <c r="D51" s="25">
        <v>5782.82</v>
      </c>
      <c r="E51" s="25">
        <v>5755.02</v>
      </c>
      <c r="F51" s="25">
        <v>5748.31</v>
      </c>
      <c r="G51" s="25">
        <v>5826.23</v>
      </c>
      <c r="H51" s="25">
        <v>6013.98</v>
      </c>
      <c r="I51" s="25">
        <v>6091.63</v>
      </c>
      <c r="J51" s="25">
        <v>6292.24</v>
      </c>
      <c r="K51" s="25">
        <v>6496.01</v>
      </c>
      <c r="L51" s="25">
        <v>6537.73</v>
      </c>
      <c r="M51" s="25">
        <v>6508.49</v>
      </c>
      <c r="N51" s="25">
        <v>6580.09</v>
      </c>
      <c r="O51" s="25">
        <v>6591.52</v>
      </c>
      <c r="P51" s="25">
        <v>6619.22</v>
      </c>
      <c r="Q51" s="25">
        <v>6616.89</v>
      </c>
      <c r="R51" s="25">
        <v>6629.76</v>
      </c>
      <c r="S51" s="25">
        <v>6621.55</v>
      </c>
      <c r="T51" s="25">
        <v>6605.83</v>
      </c>
      <c r="U51" s="25">
        <v>6547.35</v>
      </c>
      <c r="V51" s="25">
        <v>6518.91</v>
      </c>
      <c r="W51" s="25">
        <v>6390.19</v>
      </c>
      <c r="X51" s="25">
        <v>6233.64</v>
      </c>
      <c r="Y51" s="25">
        <v>6022.19</v>
      </c>
      <c r="Z51" s="25">
        <v>5957.27</v>
      </c>
    </row>
    <row r="52" spans="2:26" x14ac:dyDescent="0.25">
      <c r="B52" s="35">
        <v>9</v>
      </c>
      <c r="C52" s="25">
        <v>5913.73</v>
      </c>
      <c r="D52" s="25">
        <v>5776.1</v>
      </c>
      <c r="E52" s="25">
        <v>5745.18</v>
      </c>
      <c r="F52" s="25">
        <v>5730.93</v>
      </c>
      <c r="G52" s="25">
        <v>5749.81</v>
      </c>
      <c r="H52" s="25">
        <v>5966.35</v>
      </c>
      <c r="I52" s="25">
        <v>6025.48</v>
      </c>
      <c r="J52" s="25">
        <v>6156.05</v>
      </c>
      <c r="K52" s="25">
        <v>6308.21</v>
      </c>
      <c r="L52" s="25">
        <v>6466.69</v>
      </c>
      <c r="M52" s="25">
        <v>6490.43</v>
      </c>
      <c r="N52" s="25">
        <v>6493.27</v>
      </c>
      <c r="O52" s="25">
        <v>6509.95</v>
      </c>
      <c r="P52" s="25">
        <v>6528.07</v>
      </c>
      <c r="Q52" s="25">
        <v>6534.37</v>
      </c>
      <c r="R52" s="25">
        <v>6544.85</v>
      </c>
      <c r="S52" s="25">
        <v>6561.11</v>
      </c>
      <c r="T52" s="25">
        <v>6564.58</v>
      </c>
      <c r="U52" s="25">
        <v>6493.17</v>
      </c>
      <c r="V52" s="25">
        <v>6433.5</v>
      </c>
      <c r="W52" s="25">
        <v>6295.19</v>
      </c>
      <c r="X52" s="25">
        <v>6210.23</v>
      </c>
      <c r="Y52" s="25">
        <v>5989.64</v>
      </c>
      <c r="Z52" s="25">
        <v>5957.65</v>
      </c>
    </row>
    <row r="53" spans="2:26" x14ac:dyDescent="0.25">
      <c r="B53" s="35">
        <v>10</v>
      </c>
      <c r="C53" s="25">
        <v>5818.55</v>
      </c>
      <c r="D53" s="25">
        <v>5715.57</v>
      </c>
      <c r="E53" s="25">
        <v>5707.97</v>
      </c>
      <c r="F53" s="25">
        <v>5689.67</v>
      </c>
      <c r="G53" s="25">
        <v>5726.22</v>
      </c>
      <c r="H53" s="25">
        <v>5794.39</v>
      </c>
      <c r="I53" s="25">
        <v>5892.67</v>
      </c>
      <c r="J53" s="25">
        <v>6023.14</v>
      </c>
      <c r="K53" s="25">
        <v>6186.14</v>
      </c>
      <c r="L53" s="25">
        <v>6294.11</v>
      </c>
      <c r="M53" s="25">
        <v>6312</v>
      </c>
      <c r="N53" s="25">
        <v>6326.27</v>
      </c>
      <c r="O53" s="25">
        <v>6333.27</v>
      </c>
      <c r="P53" s="25">
        <v>6365.64</v>
      </c>
      <c r="Q53" s="25">
        <v>6402.69</v>
      </c>
      <c r="R53" s="25">
        <v>6432.17</v>
      </c>
      <c r="S53" s="25">
        <v>6460.7</v>
      </c>
      <c r="T53" s="25">
        <v>6462.03</v>
      </c>
      <c r="U53" s="25">
        <v>6402.47</v>
      </c>
      <c r="V53" s="25">
        <v>6365.56</v>
      </c>
      <c r="W53" s="25">
        <v>6276.89</v>
      </c>
      <c r="X53" s="25">
        <v>6226.48</v>
      </c>
      <c r="Y53" s="25">
        <v>5989.77</v>
      </c>
      <c r="Z53" s="25">
        <v>5942.96</v>
      </c>
    </row>
    <row r="54" spans="2:26" x14ac:dyDescent="0.25">
      <c r="B54" s="35">
        <v>11</v>
      </c>
      <c r="C54" s="25">
        <v>5880.87</v>
      </c>
      <c r="D54" s="25">
        <v>5762.39</v>
      </c>
      <c r="E54" s="25">
        <v>5720.16</v>
      </c>
      <c r="F54" s="25">
        <v>5747.62</v>
      </c>
      <c r="G54" s="25">
        <v>5800.04</v>
      </c>
      <c r="H54" s="25">
        <v>6033.74</v>
      </c>
      <c r="I54" s="25">
        <v>6169.04</v>
      </c>
      <c r="J54" s="25">
        <v>6263.37</v>
      </c>
      <c r="K54" s="25">
        <v>6410.89</v>
      </c>
      <c r="L54" s="25">
        <v>6417.99</v>
      </c>
      <c r="M54" s="25">
        <v>6415.49</v>
      </c>
      <c r="N54" s="25">
        <v>6428.05</v>
      </c>
      <c r="O54" s="25">
        <v>6439.94</v>
      </c>
      <c r="P54" s="25">
        <v>6461.21</v>
      </c>
      <c r="Q54" s="25">
        <v>6477.67</v>
      </c>
      <c r="R54" s="25">
        <v>6485.34</v>
      </c>
      <c r="S54" s="25">
        <v>6493.99</v>
      </c>
      <c r="T54" s="25">
        <v>6482.75</v>
      </c>
      <c r="U54" s="25">
        <v>6399.88</v>
      </c>
      <c r="V54" s="25">
        <v>6325.93</v>
      </c>
      <c r="W54" s="25">
        <v>6218.45</v>
      </c>
      <c r="X54" s="25">
        <v>6141.43</v>
      </c>
      <c r="Y54" s="25">
        <v>5971.07</v>
      </c>
      <c r="Z54" s="25">
        <v>5888.12</v>
      </c>
    </row>
    <row r="55" spans="2:26" x14ac:dyDescent="0.25">
      <c r="B55" s="35">
        <v>12</v>
      </c>
      <c r="C55" s="25">
        <v>5740.92</v>
      </c>
      <c r="D55" s="25">
        <v>5710.7</v>
      </c>
      <c r="E55" s="25">
        <v>5701.12</v>
      </c>
      <c r="F55" s="25">
        <v>5721.64</v>
      </c>
      <c r="G55" s="25">
        <v>5798.33</v>
      </c>
      <c r="H55" s="25">
        <v>6024.1</v>
      </c>
      <c r="I55" s="25">
        <v>6188.74</v>
      </c>
      <c r="J55" s="25">
        <v>6264.69</v>
      </c>
      <c r="K55" s="25">
        <v>6353.2</v>
      </c>
      <c r="L55" s="25">
        <v>6391.05</v>
      </c>
      <c r="M55" s="25">
        <v>6380.06</v>
      </c>
      <c r="N55" s="25">
        <v>6431.55</v>
      </c>
      <c r="O55" s="25">
        <v>6434.27</v>
      </c>
      <c r="P55" s="25">
        <v>6463.27</v>
      </c>
      <c r="Q55" s="25">
        <v>6486.81</v>
      </c>
      <c r="R55" s="25">
        <v>6498.25</v>
      </c>
      <c r="S55" s="25">
        <v>6506.97</v>
      </c>
      <c r="T55" s="25">
        <v>6491.56</v>
      </c>
      <c r="U55" s="25">
        <v>6411.31</v>
      </c>
      <c r="V55" s="25">
        <v>6350.54</v>
      </c>
      <c r="W55" s="25">
        <v>6206.36</v>
      </c>
      <c r="X55" s="25">
        <v>6169.28</v>
      </c>
      <c r="Y55" s="25">
        <v>6006.16</v>
      </c>
      <c r="Z55" s="25">
        <v>5923.47</v>
      </c>
    </row>
    <row r="56" spans="2:26" x14ac:dyDescent="0.25">
      <c r="B56" s="35">
        <v>13</v>
      </c>
      <c r="C56" s="25">
        <v>5729.31</v>
      </c>
      <c r="D56" s="25">
        <v>5695.75</v>
      </c>
      <c r="E56" s="25">
        <v>5682.93</v>
      </c>
      <c r="F56" s="25">
        <v>5703.62</v>
      </c>
      <c r="G56" s="25">
        <v>5738.08</v>
      </c>
      <c r="H56" s="25">
        <v>6020.31</v>
      </c>
      <c r="I56" s="25">
        <v>6183.65</v>
      </c>
      <c r="J56" s="25">
        <v>6285.71</v>
      </c>
      <c r="K56" s="25">
        <v>6354.73</v>
      </c>
      <c r="L56" s="25">
        <v>6356.18</v>
      </c>
      <c r="M56" s="25">
        <v>6358.04</v>
      </c>
      <c r="N56" s="25">
        <v>6407.49</v>
      </c>
      <c r="O56" s="25">
        <v>6408.13</v>
      </c>
      <c r="P56" s="25">
        <v>6453.22</v>
      </c>
      <c r="Q56" s="25">
        <v>6476.21</v>
      </c>
      <c r="R56" s="25">
        <v>6494</v>
      </c>
      <c r="S56" s="25">
        <v>6465.77</v>
      </c>
      <c r="T56" s="25">
        <v>6435.94</v>
      </c>
      <c r="U56" s="25">
        <v>6386.85</v>
      </c>
      <c r="V56" s="25">
        <v>6323.84</v>
      </c>
      <c r="W56" s="25">
        <v>6226.64</v>
      </c>
      <c r="X56" s="25">
        <v>6179.3</v>
      </c>
      <c r="Y56" s="25">
        <v>6034.52</v>
      </c>
      <c r="Z56" s="25">
        <v>5943.24</v>
      </c>
    </row>
    <row r="57" spans="2:26" x14ac:dyDescent="0.25">
      <c r="B57" s="35">
        <v>14</v>
      </c>
      <c r="C57" s="25">
        <v>5980.72</v>
      </c>
      <c r="D57" s="25">
        <v>5783.76</v>
      </c>
      <c r="E57" s="25">
        <v>5726.58</v>
      </c>
      <c r="F57" s="25">
        <v>5762.5</v>
      </c>
      <c r="G57" s="25">
        <v>5921</v>
      </c>
      <c r="H57" s="25">
        <v>6103.11</v>
      </c>
      <c r="I57" s="25">
        <v>6253.78</v>
      </c>
      <c r="J57" s="25">
        <v>6383.35</v>
      </c>
      <c r="K57" s="25">
        <v>6472.98</v>
      </c>
      <c r="L57" s="25">
        <v>6458.56</v>
      </c>
      <c r="M57" s="25">
        <v>6411.51</v>
      </c>
      <c r="N57" s="25">
        <v>6433.45</v>
      </c>
      <c r="O57" s="25">
        <v>6438.64</v>
      </c>
      <c r="P57" s="25">
        <v>6495.51</v>
      </c>
      <c r="Q57" s="25">
        <v>6501.66</v>
      </c>
      <c r="R57" s="25">
        <v>6505.5</v>
      </c>
      <c r="S57" s="25">
        <v>6515.96</v>
      </c>
      <c r="T57" s="25">
        <v>6513.35</v>
      </c>
      <c r="U57" s="25">
        <v>6453.8</v>
      </c>
      <c r="V57" s="25">
        <v>6410.12</v>
      </c>
      <c r="W57" s="25">
        <v>6315.6</v>
      </c>
      <c r="X57" s="25">
        <v>6258.5</v>
      </c>
      <c r="Y57" s="25">
        <v>6157.82</v>
      </c>
      <c r="Z57" s="25">
        <v>5983.26</v>
      </c>
    </row>
    <row r="58" spans="2:26" x14ac:dyDescent="0.25">
      <c r="B58" s="35">
        <v>15</v>
      </c>
      <c r="C58" s="25">
        <v>5919.87</v>
      </c>
      <c r="D58" s="25">
        <v>5816.36</v>
      </c>
      <c r="E58" s="25">
        <v>5733.2</v>
      </c>
      <c r="F58" s="25">
        <v>5769.63</v>
      </c>
      <c r="G58" s="25">
        <v>5865.74</v>
      </c>
      <c r="H58" s="25">
        <v>6098.87</v>
      </c>
      <c r="I58" s="25">
        <v>6297.17</v>
      </c>
      <c r="J58" s="25">
        <v>6370.82</v>
      </c>
      <c r="K58" s="25">
        <v>6372.63</v>
      </c>
      <c r="L58" s="25">
        <v>6368.59</v>
      </c>
      <c r="M58" s="25">
        <v>6364.6</v>
      </c>
      <c r="N58" s="25">
        <v>6369.27</v>
      </c>
      <c r="O58" s="25">
        <v>6371.8</v>
      </c>
      <c r="P58" s="25">
        <v>6380.72</v>
      </c>
      <c r="Q58" s="25">
        <v>6416.53</v>
      </c>
      <c r="R58" s="25">
        <v>6436.43</v>
      </c>
      <c r="S58" s="25">
        <v>6439.64</v>
      </c>
      <c r="T58" s="25">
        <v>6419.41</v>
      </c>
      <c r="U58" s="25">
        <v>6397.35</v>
      </c>
      <c r="V58" s="25">
        <v>6378.51</v>
      </c>
      <c r="W58" s="25">
        <v>6337.16</v>
      </c>
      <c r="X58" s="25">
        <v>6321.55</v>
      </c>
      <c r="Y58" s="25">
        <v>6210.69</v>
      </c>
      <c r="Z58" s="25">
        <v>6162</v>
      </c>
    </row>
    <row r="59" spans="2:26" x14ac:dyDescent="0.25">
      <c r="B59" s="35">
        <v>16</v>
      </c>
      <c r="C59" s="25">
        <v>6155.72</v>
      </c>
      <c r="D59" s="25">
        <v>6043.11</v>
      </c>
      <c r="E59" s="25">
        <v>5988.52</v>
      </c>
      <c r="F59" s="25">
        <v>5980.81</v>
      </c>
      <c r="G59" s="25">
        <v>5975.3</v>
      </c>
      <c r="H59" s="25">
        <v>6073.26</v>
      </c>
      <c r="I59" s="25">
        <v>6173.09</v>
      </c>
      <c r="J59" s="25">
        <v>6308.69</v>
      </c>
      <c r="K59" s="25">
        <v>6452.87</v>
      </c>
      <c r="L59" s="25">
        <v>6505.47</v>
      </c>
      <c r="M59" s="25">
        <v>6527.35</v>
      </c>
      <c r="N59" s="25">
        <v>6540.07</v>
      </c>
      <c r="O59" s="25">
        <v>6547.44</v>
      </c>
      <c r="P59" s="25">
        <v>6557.56</v>
      </c>
      <c r="Q59" s="25">
        <v>6571.56</v>
      </c>
      <c r="R59" s="25">
        <v>6584.85</v>
      </c>
      <c r="S59" s="25">
        <v>6606.17</v>
      </c>
      <c r="T59" s="25">
        <v>6586.58</v>
      </c>
      <c r="U59" s="25">
        <v>6553.16</v>
      </c>
      <c r="V59" s="25">
        <v>6513.32</v>
      </c>
      <c r="W59" s="25">
        <v>6418.5</v>
      </c>
      <c r="X59" s="25">
        <v>6301.41</v>
      </c>
      <c r="Y59" s="25">
        <v>6216.32</v>
      </c>
      <c r="Z59" s="25">
        <v>6148.17</v>
      </c>
    </row>
    <row r="60" spans="2:26" x14ac:dyDescent="0.25">
      <c r="B60" s="35">
        <v>17</v>
      </c>
      <c r="C60" s="25">
        <v>5978.82</v>
      </c>
      <c r="D60" s="25">
        <v>5962.32</v>
      </c>
      <c r="E60" s="25">
        <v>5899.9</v>
      </c>
      <c r="F60" s="25">
        <v>5853.05</v>
      </c>
      <c r="G60" s="25">
        <v>5909.01</v>
      </c>
      <c r="H60" s="25">
        <v>5995.6</v>
      </c>
      <c r="I60" s="25">
        <v>6149.87</v>
      </c>
      <c r="J60" s="25">
        <v>6187.77</v>
      </c>
      <c r="K60" s="25">
        <v>6347.03</v>
      </c>
      <c r="L60" s="25">
        <v>6406.9</v>
      </c>
      <c r="M60" s="25">
        <v>6387.22</v>
      </c>
      <c r="N60" s="25">
        <v>6406.19</v>
      </c>
      <c r="O60" s="25">
        <v>6504.37</v>
      </c>
      <c r="P60" s="25">
        <v>6530.45</v>
      </c>
      <c r="Q60" s="25">
        <v>6560.26</v>
      </c>
      <c r="R60" s="25">
        <v>6583.38</v>
      </c>
      <c r="S60" s="25">
        <v>6613.31</v>
      </c>
      <c r="T60" s="25">
        <v>6623.15</v>
      </c>
      <c r="U60" s="25">
        <v>6592.93</v>
      </c>
      <c r="V60" s="25">
        <v>6550.8</v>
      </c>
      <c r="W60" s="25">
        <v>6440.29</v>
      </c>
      <c r="X60" s="25">
        <v>6285.53</v>
      </c>
      <c r="Y60" s="25">
        <v>6227.03</v>
      </c>
      <c r="Z60" s="25">
        <v>6148.92</v>
      </c>
    </row>
    <row r="61" spans="2:26" x14ac:dyDescent="0.25">
      <c r="B61" s="35">
        <v>18</v>
      </c>
      <c r="C61" s="25">
        <v>5986.26</v>
      </c>
      <c r="D61" s="25">
        <v>5854.39</v>
      </c>
      <c r="E61" s="25">
        <v>5831.8</v>
      </c>
      <c r="F61" s="25">
        <v>5828.48</v>
      </c>
      <c r="G61" s="25">
        <v>5931.93</v>
      </c>
      <c r="H61" s="25">
        <v>6187.58</v>
      </c>
      <c r="I61" s="25">
        <v>6350.78</v>
      </c>
      <c r="J61" s="25">
        <v>6479.48</v>
      </c>
      <c r="K61" s="25">
        <v>6431.36</v>
      </c>
      <c r="L61" s="25">
        <v>6418.4</v>
      </c>
      <c r="M61" s="25">
        <v>6375.46</v>
      </c>
      <c r="N61" s="25">
        <v>6425.97</v>
      </c>
      <c r="O61" s="25">
        <v>6427.52</v>
      </c>
      <c r="P61" s="25">
        <v>6612.14</v>
      </c>
      <c r="Q61" s="25">
        <v>6577.01</v>
      </c>
      <c r="R61" s="25">
        <v>6596.4</v>
      </c>
      <c r="S61" s="25">
        <v>6593.06</v>
      </c>
      <c r="T61" s="25">
        <v>6687.74</v>
      </c>
      <c r="U61" s="25">
        <v>6597.13</v>
      </c>
      <c r="V61" s="25">
        <v>6581.46</v>
      </c>
      <c r="W61" s="25">
        <v>6392.53</v>
      </c>
      <c r="X61" s="25">
        <v>6314.37</v>
      </c>
      <c r="Y61" s="25">
        <v>6220.69</v>
      </c>
      <c r="Z61" s="25">
        <v>6084.7</v>
      </c>
    </row>
    <row r="62" spans="2:26" x14ac:dyDescent="0.25">
      <c r="B62" s="35">
        <v>19</v>
      </c>
      <c r="C62" s="25">
        <v>6012.17</v>
      </c>
      <c r="D62" s="25">
        <v>5815.88</v>
      </c>
      <c r="E62" s="25">
        <v>5799.94</v>
      </c>
      <c r="F62" s="25">
        <v>5788.46</v>
      </c>
      <c r="G62" s="25">
        <v>5854.89</v>
      </c>
      <c r="H62" s="25">
        <v>6173.05</v>
      </c>
      <c r="I62" s="25">
        <v>6286.03</v>
      </c>
      <c r="J62" s="25">
        <v>6357.46</v>
      </c>
      <c r="K62" s="25">
        <v>6363.32</v>
      </c>
      <c r="L62" s="25">
        <v>6361.47</v>
      </c>
      <c r="M62" s="25">
        <v>6355.83</v>
      </c>
      <c r="N62" s="25">
        <v>6354.98</v>
      </c>
      <c r="O62" s="25">
        <v>6356.79</v>
      </c>
      <c r="P62" s="25">
        <v>6364.76</v>
      </c>
      <c r="Q62" s="25">
        <v>6395.25</v>
      </c>
      <c r="R62" s="25">
        <v>6405.28</v>
      </c>
      <c r="S62" s="25">
        <v>6421.11</v>
      </c>
      <c r="T62" s="25">
        <v>6393.25</v>
      </c>
      <c r="U62" s="25">
        <v>6379.6</v>
      </c>
      <c r="V62" s="25">
        <v>6367.09</v>
      </c>
      <c r="W62" s="25">
        <v>6340.71</v>
      </c>
      <c r="X62" s="25">
        <v>6309.81</v>
      </c>
      <c r="Y62" s="25">
        <v>6230.97</v>
      </c>
      <c r="Z62" s="25">
        <v>6014.57</v>
      </c>
    </row>
    <row r="63" spans="2:26" x14ac:dyDescent="0.25">
      <c r="B63" s="35">
        <v>20</v>
      </c>
      <c r="C63" s="25">
        <v>5822.31</v>
      </c>
      <c r="D63" s="25">
        <v>5773.27</v>
      </c>
      <c r="E63" s="25">
        <v>5728.93</v>
      </c>
      <c r="F63" s="25">
        <v>5736.12</v>
      </c>
      <c r="G63" s="25">
        <v>5833.74</v>
      </c>
      <c r="H63" s="25">
        <v>6149.26</v>
      </c>
      <c r="I63" s="25">
        <v>6282.07</v>
      </c>
      <c r="J63" s="25">
        <v>6406.38</v>
      </c>
      <c r="K63" s="25">
        <v>6393.51</v>
      </c>
      <c r="L63" s="25">
        <v>6383.03</v>
      </c>
      <c r="M63" s="25">
        <v>6385.63</v>
      </c>
      <c r="N63" s="25">
        <v>6392.82</v>
      </c>
      <c r="O63" s="25">
        <v>6395.79</v>
      </c>
      <c r="P63" s="25">
        <v>6411.89</v>
      </c>
      <c r="Q63" s="25">
        <v>6509.87</v>
      </c>
      <c r="R63" s="25">
        <v>6528.86</v>
      </c>
      <c r="S63" s="25">
        <v>6542.21</v>
      </c>
      <c r="T63" s="25">
        <v>6520.68</v>
      </c>
      <c r="U63" s="25">
        <v>6501.41</v>
      </c>
      <c r="V63" s="25">
        <v>6477.21</v>
      </c>
      <c r="W63" s="25">
        <v>6380.19</v>
      </c>
      <c r="X63" s="25">
        <v>6248.9</v>
      </c>
      <c r="Y63" s="25">
        <v>6144.57</v>
      </c>
      <c r="Z63" s="25">
        <v>5865.98</v>
      </c>
    </row>
    <row r="64" spans="2:26" x14ac:dyDescent="0.25">
      <c r="B64" s="35">
        <v>21</v>
      </c>
      <c r="C64" s="25">
        <v>5746.64</v>
      </c>
      <c r="D64" s="25">
        <v>5699.94</v>
      </c>
      <c r="E64" s="25">
        <v>5691.49</v>
      </c>
      <c r="F64" s="25">
        <v>5698.38</v>
      </c>
      <c r="G64" s="25">
        <v>5835.01</v>
      </c>
      <c r="H64" s="25">
        <v>6039.42</v>
      </c>
      <c r="I64" s="25">
        <v>6159.92</v>
      </c>
      <c r="J64" s="25">
        <v>6324.55</v>
      </c>
      <c r="K64" s="25">
        <v>6360.02</v>
      </c>
      <c r="L64" s="25">
        <v>6352.66</v>
      </c>
      <c r="M64" s="25">
        <v>6341.41</v>
      </c>
      <c r="N64" s="25">
        <v>6356.99</v>
      </c>
      <c r="O64" s="25">
        <v>6356.64</v>
      </c>
      <c r="P64" s="25">
        <v>6366.38</v>
      </c>
      <c r="Q64" s="25">
        <v>6369.64</v>
      </c>
      <c r="R64" s="25">
        <v>6426.1</v>
      </c>
      <c r="S64" s="25">
        <v>6444.96</v>
      </c>
      <c r="T64" s="25">
        <v>6426.45</v>
      </c>
      <c r="U64" s="25">
        <v>6405.77</v>
      </c>
      <c r="V64" s="25">
        <v>6393.38</v>
      </c>
      <c r="W64" s="25">
        <v>6291.78</v>
      </c>
      <c r="X64" s="25">
        <v>6263.94</v>
      </c>
      <c r="Y64" s="25">
        <v>6123.46</v>
      </c>
      <c r="Z64" s="25">
        <v>5789.69</v>
      </c>
    </row>
    <row r="65" spans="2:26" x14ac:dyDescent="0.25">
      <c r="B65" s="35">
        <v>22</v>
      </c>
      <c r="C65" s="25">
        <v>5732.63</v>
      </c>
      <c r="D65" s="25">
        <v>5703.48</v>
      </c>
      <c r="E65" s="25">
        <v>5692.87</v>
      </c>
      <c r="F65" s="25">
        <v>5687.64</v>
      </c>
      <c r="G65" s="25">
        <v>5764.51</v>
      </c>
      <c r="H65" s="25">
        <v>6020.24</v>
      </c>
      <c r="I65" s="25">
        <v>6160.49</v>
      </c>
      <c r="J65" s="25">
        <v>6318.71</v>
      </c>
      <c r="K65" s="25">
        <v>6358.45</v>
      </c>
      <c r="L65" s="25">
        <v>6349.86</v>
      </c>
      <c r="M65" s="25">
        <v>6335.83</v>
      </c>
      <c r="N65" s="25">
        <v>6345.79</v>
      </c>
      <c r="O65" s="25">
        <v>6356.64</v>
      </c>
      <c r="P65" s="25">
        <v>6395.99</v>
      </c>
      <c r="Q65" s="25">
        <v>6415.46</v>
      </c>
      <c r="R65" s="25">
        <v>6419.88</v>
      </c>
      <c r="S65" s="25">
        <v>6426.68</v>
      </c>
      <c r="T65" s="25">
        <v>6415.2</v>
      </c>
      <c r="U65" s="25">
        <v>6405.75</v>
      </c>
      <c r="V65" s="25">
        <v>6376.32</v>
      </c>
      <c r="W65" s="25">
        <v>6281.51</v>
      </c>
      <c r="X65" s="25">
        <v>6217.57</v>
      </c>
      <c r="Y65" s="25">
        <v>6218.34</v>
      </c>
      <c r="Z65" s="25">
        <v>5975.95</v>
      </c>
    </row>
    <row r="66" spans="2:26" x14ac:dyDescent="0.25">
      <c r="B66" s="35">
        <v>23</v>
      </c>
      <c r="C66" s="25">
        <v>5952.69</v>
      </c>
      <c r="D66" s="25">
        <v>5808.19</v>
      </c>
      <c r="E66" s="25">
        <v>5798.02</v>
      </c>
      <c r="F66" s="25">
        <v>5771.22</v>
      </c>
      <c r="G66" s="25">
        <v>5792.9</v>
      </c>
      <c r="H66" s="25">
        <v>5932.87</v>
      </c>
      <c r="I66" s="25">
        <v>6026.43</v>
      </c>
      <c r="J66" s="25">
        <v>6137.98</v>
      </c>
      <c r="K66" s="25">
        <v>6376.9</v>
      </c>
      <c r="L66" s="25">
        <v>6403.36</v>
      </c>
      <c r="M66" s="25">
        <v>6400.97</v>
      </c>
      <c r="N66" s="25">
        <v>6397.4</v>
      </c>
      <c r="O66" s="25">
        <v>6397.51</v>
      </c>
      <c r="P66" s="25">
        <v>6409.1</v>
      </c>
      <c r="Q66" s="25">
        <v>6422.27</v>
      </c>
      <c r="R66" s="25">
        <v>6443.77</v>
      </c>
      <c r="S66" s="25">
        <v>6456.21</v>
      </c>
      <c r="T66" s="25">
        <v>6449.4</v>
      </c>
      <c r="U66" s="25">
        <v>6414.19</v>
      </c>
      <c r="V66" s="25">
        <v>6398.47</v>
      </c>
      <c r="W66" s="25">
        <v>6336.48</v>
      </c>
      <c r="X66" s="25">
        <v>6229.92</v>
      </c>
      <c r="Y66" s="25">
        <v>6078.72</v>
      </c>
      <c r="Z66" s="25">
        <v>5941.02</v>
      </c>
    </row>
    <row r="67" spans="2:26" x14ac:dyDescent="0.25">
      <c r="B67" s="35">
        <v>24</v>
      </c>
      <c r="C67" s="25">
        <v>5848.42</v>
      </c>
      <c r="D67" s="25">
        <v>5729.41</v>
      </c>
      <c r="E67" s="25">
        <v>5665.36</v>
      </c>
      <c r="F67" s="25">
        <v>5651.33</v>
      </c>
      <c r="G67" s="25">
        <v>5661.13</v>
      </c>
      <c r="H67" s="25">
        <v>5712.83</v>
      </c>
      <c r="I67" s="25">
        <v>5791.61</v>
      </c>
      <c r="J67" s="25">
        <v>5942.47</v>
      </c>
      <c r="K67" s="25">
        <v>6068.88</v>
      </c>
      <c r="L67" s="25">
        <v>6235.78</v>
      </c>
      <c r="M67" s="25">
        <v>6251.09</v>
      </c>
      <c r="N67" s="25">
        <v>6256.28</v>
      </c>
      <c r="O67" s="25">
        <v>6254.22</v>
      </c>
      <c r="P67" s="25">
        <v>6272.48</v>
      </c>
      <c r="Q67" s="25">
        <v>6286.12</v>
      </c>
      <c r="R67" s="25">
        <v>6306.93</v>
      </c>
      <c r="S67" s="25">
        <v>6330.38</v>
      </c>
      <c r="T67" s="25">
        <v>6330.99</v>
      </c>
      <c r="U67" s="25">
        <v>6310.2</v>
      </c>
      <c r="V67" s="25">
        <v>6287.79</v>
      </c>
      <c r="W67" s="25">
        <v>6236.28</v>
      </c>
      <c r="X67" s="25">
        <v>6166.03</v>
      </c>
      <c r="Y67" s="25">
        <v>5957.22</v>
      </c>
      <c r="Z67" s="25">
        <v>5906.75</v>
      </c>
    </row>
    <row r="68" spans="2:26" x14ac:dyDescent="0.25">
      <c r="B68" s="35">
        <v>25</v>
      </c>
      <c r="C68" s="25">
        <v>5779.32</v>
      </c>
      <c r="D68" s="25">
        <v>5708.54</v>
      </c>
      <c r="E68" s="25">
        <v>5689.08</v>
      </c>
      <c r="F68" s="25">
        <v>5693.25</v>
      </c>
      <c r="G68" s="25">
        <v>5733.21</v>
      </c>
      <c r="H68" s="25">
        <v>5956.49</v>
      </c>
      <c r="I68" s="25">
        <v>6102.87</v>
      </c>
      <c r="J68" s="25">
        <v>6309.19</v>
      </c>
      <c r="K68" s="25">
        <v>6335.46</v>
      </c>
      <c r="L68" s="25">
        <v>6322.88</v>
      </c>
      <c r="M68" s="25">
        <v>6318.28</v>
      </c>
      <c r="N68" s="25">
        <v>6322.61</v>
      </c>
      <c r="O68" s="25">
        <v>6324.24</v>
      </c>
      <c r="P68" s="25">
        <v>6353.52</v>
      </c>
      <c r="Q68" s="25">
        <v>6368.17</v>
      </c>
      <c r="R68" s="25">
        <v>6373.28</v>
      </c>
      <c r="S68" s="25">
        <v>6393.81</v>
      </c>
      <c r="T68" s="25">
        <v>6372.88</v>
      </c>
      <c r="U68" s="25">
        <v>6347.34</v>
      </c>
      <c r="V68" s="25">
        <v>6336.22</v>
      </c>
      <c r="W68" s="25">
        <v>6291.32</v>
      </c>
      <c r="X68" s="25">
        <v>6205.52</v>
      </c>
      <c r="Y68" s="25">
        <v>5933.15</v>
      </c>
      <c r="Z68" s="25">
        <v>5749.2</v>
      </c>
    </row>
    <row r="69" spans="2:26" x14ac:dyDescent="0.25">
      <c r="B69" s="35">
        <v>26</v>
      </c>
      <c r="C69" s="25">
        <v>5731.11</v>
      </c>
      <c r="D69" s="25">
        <v>5683.91</v>
      </c>
      <c r="E69" s="25">
        <v>5654.79</v>
      </c>
      <c r="F69" s="25">
        <v>5657.22</v>
      </c>
      <c r="G69" s="25">
        <v>5751.64</v>
      </c>
      <c r="H69" s="25">
        <v>5885.43</v>
      </c>
      <c r="I69" s="25">
        <v>6078.38</v>
      </c>
      <c r="J69" s="25">
        <v>6299.03</v>
      </c>
      <c r="K69" s="25">
        <v>6308.96</v>
      </c>
      <c r="L69" s="25">
        <v>6304.36</v>
      </c>
      <c r="M69" s="25">
        <v>6305.76</v>
      </c>
      <c r="N69" s="25">
        <v>6309.4</v>
      </c>
      <c r="O69" s="25">
        <v>6311.26</v>
      </c>
      <c r="P69" s="25">
        <v>6333.18</v>
      </c>
      <c r="Q69" s="25">
        <v>6354.61</v>
      </c>
      <c r="R69" s="25">
        <v>6360.47</v>
      </c>
      <c r="S69" s="25">
        <v>6398.7</v>
      </c>
      <c r="T69" s="25">
        <v>6367.27</v>
      </c>
      <c r="U69" s="25">
        <v>6339.92</v>
      </c>
      <c r="V69" s="25">
        <v>6324.78</v>
      </c>
      <c r="W69" s="25">
        <v>6288.15</v>
      </c>
      <c r="X69" s="25">
        <v>6215.03</v>
      </c>
      <c r="Y69" s="25">
        <v>5967.18</v>
      </c>
      <c r="Z69" s="25">
        <v>5740.74</v>
      </c>
    </row>
    <row r="70" spans="2:26" x14ac:dyDescent="0.25">
      <c r="B70" s="35">
        <v>27</v>
      </c>
      <c r="C70" s="25">
        <v>5739.75</v>
      </c>
      <c r="D70" s="25">
        <v>5676.93</v>
      </c>
      <c r="E70" s="25">
        <v>5663.44</v>
      </c>
      <c r="F70" s="25">
        <v>5662.81</v>
      </c>
      <c r="G70" s="25">
        <v>5745.78</v>
      </c>
      <c r="H70" s="25">
        <v>5952.17</v>
      </c>
      <c r="I70" s="25">
        <v>6092.68</v>
      </c>
      <c r="J70" s="25">
        <v>6321.92</v>
      </c>
      <c r="K70" s="25">
        <v>6370.76</v>
      </c>
      <c r="L70" s="25">
        <v>6361.2</v>
      </c>
      <c r="M70" s="25">
        <v>6347.27</v>
      </c>
      <c r="N70" s="25">
        <v>6375.65</v>
      </c>
      <c r="O70" s="25">
        <v>6382.45</v>
      </c>
      <c r="P70" s="25">
        <v>6429.53</v>
      </c>
      <c r="Q70" s="25">
        <v>6476.14</v>
      </c>
      <c r="R70" s="25">
        <v>6487.2</v>
      </c>
      <c r="S70" s="25">
        <v>6508.19</v>
      </c>
      <c r="T70" s="25">
        <v>6450.75</v>
      </c>
      <c r="U70" s="25">
        <v>6398.17</v>
      </c>
      <c r="V70" s="25">
        <v>6376</v>
      </c>
      <c r="W70" s="25">
        <v>6321.07</v>
      </c>
      <c r="X70" s="25">
        <v>6199.41</v>
      </c>
      <c r="Y70" s="25">
        <v>5941.26</v>
      </c>
      <c r="Z70" s="25">
        <v>5761.49</v>
      </c>
    </row>
    <row r="71" spans="2:26" x14ac:dyDescent="0.25">
      <c r="B71" s="35">
        <v>28</v>
      </c>
      <c r="C71" s="25">
        <v>5682.4</v>
      </c>
      <c r="D71" s="25">
        <v>5625.82</v>
      </c>
      <c r="E71" s="25">
        <v>5616.44</v>
      </c>
      <c r="F71" s="25">
        <v>5640.93</v>
      </c>
      <c r="G71" s="25">
        <v>5693.27</v>
      </c>
      <c r="H71" s="25">
        <v>5963.71</v>
      </c>
      <c r="I71" s="25">
        <v>6186.09</v>
      </c>
      <c r="J71" s="25">
        <v>6377.7</v>
      </c>
      <c r="K71" s="25">
        <v>6426.49</v>
      </c>
      <c r="L71" s="25">
        <v>6413.09</v>
      </c>
      <c r="M71" s="25">
        <v>6397.63</v>
      </c>
      <c r="N71" s="25">
        <v>6418.74</v>
      </c>
      <c r="O71" s="25">
        <v>6443.43</v>
      </c>
      <c r="P71" s="25">
        <v>6503.83</v>
      </c>
      <c r="Q71" s="25">
        <v>6507.46</v>
      </c>
      <c r="R71" s="25">
        <v>6528.31</v>
      </c>
      <c r="S71" s="25">
        <v>6550.02</v>
      </c>
      <c r="T71" s="25">
        <v>6549.81</v>
      </c>
      <c r="U71" s="25">
        <v>6502.1</v>
      </c>
      <c r="V71" s="25">
        <v>6472.32</v>
      </c>
      <c r="W71" s="25">
        <v>6382.99</v>
      </c>
      <c r="X71" s="25">
        <v>6256.1</v>
      </c>
      <c r="Y71" s="25">
        <v>6008.68</v>
      </c>
      <c r="Z71" s="25">
        <v>5766.79</v>
      </c>
    </row>
    <row r="72" spans="2:26" x14ac:dyDescent="0.25">
      <c r="B72" s="35">
        <v>29</v>
      </c>
      <c r="C72" s="25">
        <v>5732.89</v>
      </c>
      <c r="D72" s="25">
        <v>5694.14</v>
      </c>
      <c r="E72" s="25">
        <v>5681.89</v>
      </c>
      <c r="F72" s="25">
        <v>5688.26</v>
      </c>
      <c r="G72" s="25">
        <v>5754.61</v>
      </c>
      <c r="H72" s="25">
        <v>5923.1</v>
      </c>
      <c r="I72" s="25">
        <v>6140.14</v>
      </c>
      <c r="J72" s="25">
        <v>6394.06</v>
      </c>
      <c r="K72" s="25">
        <v>6398.1</v>
      </c>
      <c r="L72" s="25">
        <v>6378.28</v>
      </c>
      <c r="M72" s="25">
        <v>6366.63</v>
      </c>
      <c r="N72" s="25">
        <v>6382.37</v>
      </c>
      <c r="O72" s="25">
        <v>6387.14</v>
      </c>
      <c r="P72" s="25">
        <v>6420.19</v>
      </c>
      <c r="Q72" s="25">
        <v>6456.51</v>
      </c>
      <c r="R72" s="25">
        <v>6460.08</v>
      </c>
      <c r="S72" s="25">
        <v>6484.63</v>
      </c>
      <c r="T72" s="25">
        <v>6436.36</v>
      </c>
      <c r="U72" s="25">
        <v>6395.51</v>
      </c>
      <c r="V72" s="25">
        <v>6380.31</v>
      </c>
      <c r="W72" s="25">
        <v>6344.44</v>
      </c>
      <c r="X72" s="25">
        <v>6204.08</v>
      </c>
      <c r="Y72" s="25">
        <v>5977.37</v>
      </c>
      <c r="Z72" s="25">
        <v>5847.02</v>
      </c>
    </row>
    <row r="73" spans="2:26" x14ac:dyDescent="0.25">
      <c r="B73" s="35">
        <v>30</v>
      </c>
      <c r="C73" s="25">
        <v>5885.29</v>
      </c>
      <c r="D73" s="25">
        <v>5776.02</v>
      </c>
      <c r="E73" s="25">
        <v>5727.19</v>
      </c>
      <c r="F73" s="25">
        <v>5722.26</v>
      </c>
      <c r="G73" s="25">
        <v>5752.84</v>
      </c>
      <c r="H73" s="25">
        <v>5847.01</v>
      </c>
      <c r="I73" s="25">
        <v>5990.14</v>
      </c>
      <c r="J73" s="25">
        <v>6141.84</v>
      </c>
      <c r="K73" s="25">
        <v>6391</v>
      </c>
      <c r="L73" s="25">
        <v>6399.67</v>
      </c>
      <c r="M73" s="25">
        <v>6387.52</v>
      </c>
      <c r="N73" s="25">
        <v>6397.13</v>
      </c>
      <c r="O73" s="25">
        <v>6408.85</v>
      </c>
      <c r="P73" s="25">
        <v>6423.45</v>
      </c>
      <c r="Q73" s="25">
        <v>6431.2</v>
      </c>
      <c r="R73" s="25">
        <v>6445.33</v>
      </c>
      <c r="S73" s="25">
        <v>6441.11</v>
      </c>
      <c r="T73" s="25">
        <v>6401.95</v>
      </c>
      <c r="U73" s="25">
        <v>6395.52</v>
      </c>
      <c r="V73" s="25">
        <v>6385.4</v>
      </c>
      <c r="W73" s="25">
        <v>6340.66</v>
      </c>
      <c r="X73" s="25">
        <v>6255.51</v>
      </c>
      <c r="Y73" s="25">
        <v>6012.66</v>
      </c>
      <c r="Z73" s="25">
        <v>5871.32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5993.75</v>
      </c>
      <c r="D79" s="25">
        <v>5992.85</v>
      </c>
      <c r="E79" s="25">
        <v>5991.24</v>
      </c>
      <c r="F79" s="25">
        <v>5885.41</v>
      </c>
      <c r="G79" s="25">
        <v>5957.93</v>
      </c>
      <c r="H79" s="25">
        <v>6189.91</v>
      </c>
      <c r="I79" s="25">
        <v>6307.16</v>
      </c>
      <c r="J79" s="25">
        <v>6510.69</v>
      </c>
      <c r="K79" s="25">
        <v>6570.66</v>
      </c>
      <c r="L79" s="25">
        <v>6571.55</v>
      </c>
      <c r="M79" s="25">
        <v>6563.07</v>
      </c>
      <c r="N79" s="25">
        <v>6570.87</v>
      </c>
      <c r="O79" s="25">
        <v>6568.69</v>
      </c>
      <c r="P79" s="25">
        <v>6588.2</v>
      </c>
      <c r="Q79" s="25">
        <v>6596.06</v>
      </c>
      <c r="R79" s="25">
        <v>6607.9</v>
      </c>
      <c r="S79" s="25">
        <v>6615.1</v>
      </c>
      <c r="T79" s="25">
        <v>6610.33</v>
      </c>
      <c r="U79" s="25">
        <v>6601.11</v>
      </c>
      <c r="V79" s="25">
        <v>6577.59</v>
      </c>
      <c r="W79" s="25">
        <v>6522.81</v>
      </c>
      <c r="X79" s="25">
        <v>6482.77</v>
      </c>
      <c r="Y79" s="25">
        <v>6216.93</v>
      </c>
      <c r="Z79" s="25">
        <v>5968.94</v>
      </c>
    </row>
    <row r="80" spans="2:26" x14ac:dyDescent="0.25">
      <c r="B80" s="35">
        <v>2</v>
      </c>
      <c r="C80" s="25">
        <v>5892.55</v>
      </c>
      <c r="D80" s="25">
        <v>5864.12</v>
      </c>
      <c r="E80" s="25">
        <v>5837.41</v>
      </c>
      <c r="F80" s="25">
        <v>5831.51</v>
      </c>
      <c r="G80" s="25">
        <v>5854.99</v>
      </c>
      <c r="H80" s="25">
        <v>6087.38</v>
      </c>
      <c r="I80" s="25">
        <v>6217.68</v>
      </c>
      <c r="J80" s="25">
        <v>6409.02</v>
      </c>
      <c r="K80" s="25">
        <v>6481.13</v>
      </c>
      <c r="L80" s="25">
        <v>6490.7</v>
      </c>
      <c r="M80" s="25">
        <v>6486.62</v>
      </c>
      <c r="N80" s="25">
        <v>6491.5</v>
      </c>
      <c r="O80" s="25">
        <v>6486.83</v>
      </c>
      <c r="P80" s="25">
        <v>6494.51</v>
      </c>
      <c r="Q80" s="25">
        <v>6515.47</v>
      </c>
      <c r="R80" s="25">
        <v>6524.89</v>
      </c>
      <c r="S80" s="25">
        <v>6533.46</v>
      </c>
      <c r="T80" s="25">
        <v>6521.59</v>
      </c>
      <c r="U80" s="25">
        <v>6497.74</v>
      </c>
      <c r="V80" s="25">
        <v>6476.01</v>
      </c>
      <c r="W80" s="25">
        <v>6438.07</v>
      </c>
      <c r="X80" s="25">
        <v>6356.95</v>
      </c>
      <c r="Y80" s="25">
        <v>6229.99</v>
      </c>
      <c r="Z80" s="25">
        <v>5965.69</v>
      </c>
    </row>
    <row r="81" spans="2:26" x14ac:dyDescent="0.25">
      <c r="B81" s="35">
        <v>3</v>
      </c>
      <c r="C81" s="25">
        <v>6021.69</v>
      </c>
      <c r="D81" s="25">
        <v>5968.54</v>
      </c>
      <c r="E81" s="25">
        <v>5929.35</v>
      </c>
      <c r="F81" s="25">
        <v>5926.01</v>
      </c>
      <c r="G81" s="25">
        <v>5952.04</v>
      </c>
      <c r="H81" s="25">
        <v>5998.17</v>
      </c>
      <c r="I81" s="25">
        <v>6138.17</v>
      </c>
      <c r="J81" s="25">
        <v>6256.21</v>
      </c>
      <c r="K81" s="25">
        <v>6475.74</v>
      </c>
      <c r="L81" s="25">
        <v>6503.09</v>
      </c>
      <c r="M81" s="25">
        <v>6514.77</v>
      </c>
      <c r="N81" s="25">
        <v>6518.88</v>
      </c>
      <c r="O81" s="25">
        <v>6515.2</v>
      </c>
      <c r="P81" s="25">
        <v>6530.08</v>
      </c>
      <c r="Q81" s="25">
        <v>6544.55</v>
      </c>
      <c r="R81" s="25">
        <v>6546.15</v>
      </c>
      <c r="S81" s="25">
        <v>6588.03</v>
      </c>
      <c r="T81" s="25">
        <v>6595.69</v>
      </c>
      <c r="U81" s="25">
        <v>6572.45</v>
      </c>
      <c r="V81" s="25">
        <v>6524.66</v>
      </c>
      <c r="W81" s="25">
        <v>6463.05</v>
      </c>
      <c r="X81" s="25">
        <v>6429.34</v>
      </c>
      <c r="Y81" s="25">
        <v>6228.04</v>
      </c>
      <c r="Z81" s="25">
        <v>6039.25</v>
      </c>
    </row>
    <row r="82" spans="2:26" x14ac:dyDescent="0.25">
      <c r="B82" s="35">
        <v>4</v>
      </c>
      <c r="C82" s="25">
        <v>5965.91</v>
      </c>
      <c r="D82" s="25">
        <v>5929.24</v>
      </c>
      <c r="E82" s="25">
        <v>5894.31</v>
      </c>
      <c r="F82" s="25">
        <v>5888.55</v>
      </c>
      <c r="G82" s="25">
        <v>5886.78</v>
      </c>
      <c r="H82" s="25">
        <v>5956.52</v>
      </c>
      <c r="I82" s="25">
        <v>6000.26</v>
      </c>
      <c r="J82" s="25">
        <v>6181.16</v>
      </c>
      <c r="K82" s="25">
        <v>6254.51</v>
      </c>
      <c r="L82" s="25">
        <v>6367.48</v>
      </c>
      <c r="M82" s="25">
        <v>6413.27</v>
      </c>
      <c r="N82" s="25">
        <v>6416.78</v>
      </c>
      <c r="O82" s="25">
        <v>6417.92</v>
      </c>
      <c r="P82" s="25">
        <v>6430.1</v>
      </c>
      <c r="Q82" s="25">
        <v>6437.15</v>
      </c>
      <c r="R82" s="25">
        <v>6436.35</v>
      </c>
      <c r="S82" s="25">
        <v>6463.59</v>
      </c>
      <c r="T82" s="25">
        <v>6482.48</v>
      </c>
      <c r="U82" s="25">
        <v>6462.24</v>
      </c>
      <c r="V82" s="25">
        <v>6420.28</v>
      </c>
      <c r="W82" s="25">
        <v>6392.92</v>
      </c>
      <c r="X82" s="25">
        <v>6350.09</v>
      </c>
      <c r="Y82" s="25">
        <v>6223.9</v>
      </c>
      <c r="Z82" s="25">
        <v>5984.29</v>
      </c>
    </row>
    <row r="83" spans="2:26" x14ac:dyDescent="0.25">
      <c r="B83" s="35">
        <v>5</v>
      </c>
      <c r="C83" s="25">
        <v>5953.01</v>
      </c>
      <c r="D83" s="25">
        <v>5888.45</v>
      </c>
      <c r="E83" s="25">
        <v>5878.22</v>
      </c>
      <c r="F83" s="25">
        <v>5909.61</v>
      </c>
      <c r="G83" s="25">
        <v>5991.54</v>
      </c>
      <c r="H83" s="25">
        <v>6116.79</v>
      </c>
      <c r="I83" s="25">
        <v>6249.52</v>
      </c>
      <c r="J83" s="25">
        <v>6381.81</v>
      </c>
      <c r="K83" s="25">
        <v>6600.79</v>
      </c>
      <c r="L83" s="25">
        <v>6635.14</v>
      </c>
      <c r="M83" s="25">
        <v>6629.62</v>
      </c>
      <c r="N83" s="25">
        <v>6690.81</v>
      </c>
      <c r="O83" s="25">
        <v>6706.52</v>
      </c>
      <c r="P83" s="25">
        <v>6729.24</v>
      </c>
      <c r="Q83" s="25">
        <v>6744.95</v>
      </c>
      <c r="R83" s="25">
        <v>6752</v>
      </c>
      <c r="S83" s="25">
        <v>6740.03</v>
      </c>
      <c r="T83" s="25">
        <v>6700.08</v>
      </c>
      <c r="U83" s="25">
        <v>6626.46</v>
      </c>
      <c r="V83" s="25">
        <v>6583.38</v>
      </c>
      <c r="W83" s="25">
        <v>6463.76</v>
      </c>
      <c r="X83" s="25">
        <v>6393.34</v>
      </c>
      <c r="Y83" s="25">
        <v>6134.84</v>
      </c>
      <c r="Z83" s="25">
        <v>5978.33</v>
      </c>
    </row>
    <row r="84" spans="2:26" x14ac:dyDescent="0.25">
      <c r="B84" s="35">
        <v>6</v>
      </c>
      <c r="C84" s="25">
        <v>5924.61</v>
      </c>
      <c r="D84" s="25">
        <v>5871.93</v>
      </c>
      <c r="E84" s="25">
        <v>5789.67</v>
      </c>
      <c r="F84" s="25">
        <v>5861.55</v>
      </c>
      <c r="G84" s="25">
        <v>5959.68</v>
      </c>
      <c r="H84" s="25">
        <v>6072.09</v>
      </c>
      <c r="I84" s="25">
        <v>6241.83</v>
      </c>
      <c r="J84" s="25">
        <v>6365.64</v>
      </c>
      <c r="K84" s="25">
        <v>6629.14</v>
      </c>
      <c r="L84" s="25">
        <v>6672.14</v>
      </c>
      <c r="M84" s="25">
        <v>6671.68</v>
      </c>
      <c r="N84" s="25">
        <v>6739</v>
      </c>
      <c r="O84" s="25">
        <v>6716.66</v>
      </c>
      <c r="P84" s="25">
        <v>6780.55</v>
      </c>
      <c r="Q84" s="25">
        <v>6808.58</v>
      </c>
      <c r="R84" s="25">
        <v>6800.69</v>
      </c>
      <c r="S84" s="25">
        <v>6706.67</v>
      </c>
      <c r="T84" s="25">
        <v>6689.15</v>
      </c>
      <c r="U84" s="25">
        <v>6589.33</v>
      </c>
      <c r="V84" s="25">
        <v>6525.05</v>
      </c>
      <c r="W84" s="25">
        <v>6447.34</v>
      </c>
      <c r="X84" s="25">
        <v>6376.47</v>
      </c>
      <c r="Y84" s="25">
        <v>6147.78</v>
      </c>
      <c r="Z84" s="25">
        <v>6008.5</v>
      </c>
    </row>
    <row r="85" spans="2:26" x14ac:dyDescent="0.25">
      <c r="B85" s="35">
        <v>7</v>
      </c>
      <c r="C85" s="25">
        <v>5938.91</v>
      </c>
      <c r="D85" s="25">
        <v>5897.52</v>
      </c>
      <c r="E85" s="25">
        <v>5852.61</v>
      </c>
      <c r="F85" s="25">
        <v>5904.04</v>
      </c>
      <c r="G85" s="25">
        <v>5950.71</v>
      </c>
      <c r="H85" s="25">
        <v>6229.26</v>
      </c>
      <c r="I85" s="25">
        <v>6276.5</v>
      </c>
      <c r="J85" s="25">
        <v>6484.34</v>
      </c>
      <c r="K85" s="25">
        <v>6635.35</v>
      </c>
      <c r="L85" s="25">
        <v>6696.08</v>
      </c>
      <c r="M85" s="25">
        <v>6688.67</v>
      </c>
      <c r="N85" s="25">
        <v>6719.04</v>
      </c>
      <c r="O85" s="25">
        <v>6716.7</v>
      </c>
      <c r="P85" s="25">
        <v>6746.92</v>
      </c>
      <c r="Q85" s="25">
        <v>6771.54</v>
      </c>
      <c r="R85" s="25">
        <v>6788.01</v>
      </c>
      <c r="S85" s="25">
        <v>6777.27</v>
      </c>
      <c r="T85" s="25">
        <v>6772.62</v>
      </c>
      <c r="U85" s="25">
        <v>6638.96</v>
      </c>
      <c r="V85" s="25">
        <v>6607.09</v>
      </c>
      <c r="W85" s="25">
        <v>6478.12</v>
      </c>
      <c r="X85" s="25">
        <v>6379.77</v>
      </c>
      <c r="Y85" s="25">
        <v>6171.16</v>
      </c>
      <c r="Z85" s="25">
        <v>6152.52</v>
      </c>
    </row>
    <row r="86" spans="2:26" x14ac:dyDescent="0.25">
      <c r="B86" s="35">
        <v>8</v>
      </c>
      <c r="C86" s="25">
        <v>6055.5</v>
      </c>
      <c r="D86" s="25">
        <v>5994.19</v>
      </c>
      <c r="E86" s="25">
        <v>5966.39</v>
      </c>
      <c r="F86" s="25">
        <v>5959.68</v>
      </c>
      <c r="G86" s="25">
        <v>6037.6</v>
      </c>
      <c r="H86" s="25">
        <v>6225.35</v>
      </c>
      <c r="I86" s="25">
        <v>6303</v>
      </c>
      <c r="J86" s="25">
        <v>6503.61</v>
      </c>
      <c r="K86" s="25">
        <v>6707.38</v>
      </c>
      <c r="L86" s="25">
        <v>6749.1</v>
      </c>
      <c r="M86" s="25">
        <v>6719.86</v>
      </c>
      <c r="N86" s="25">
        <v>6791.46</v>
      </c>
      <c r="O86" s="25">
        <v>6802.89</v>
      </c>
      <c r="P86" s="25">
        <v>6830.59</v>
      </c>
      <c r="Q86" s="25">
        <v>6828.26</v>
      </c>
      <c r="R86" s="25">
        <v>6841.13</v>
      </c>
      <c r="S86" s="25">
        <v>6832.92</v>
      </c>
      <c r="T86" s="25">
        <v>6817.2</v>
      </c>
      <c r="U86" s="25">
        <v>6758.72</v>
      </c>
      <c r="V86" s="25">
        <v>6730.28</v>
      </c>
      <c r="W86" s="25">
        <v>6601.56</v>
      </c>
      <c r="X86" s="25">
        <v>6445.01</v>
      </c>
      <c r="Y86" s="25">
        <v>6233.56</v>
      </c>
      <c r="Z86" s="25">
        <v>6168.64</v>
      </c>
    </row>
    <row r="87" spans="2:26" x14ac:dyDescent="0.25">
      <c r="B87" s="35">
        <v>9</v>
      </c>
      <c r="C87" s="25">
        <v>6125.1</v>
      </c>
      <c r="D87" s="25">
        <v>5987.47</v>
      </c>
      <c r="E87" s="25">
        <v>5956.55</v>
      </c>
      <c r="F87" s="25">
        <v>5942.3</v>
      </c>
      <c r="G87" s="25">
        <v>5961.18</v>
      </c>
      <c r="H87" s="25">
        <v>6177.72</v>
      </c>
      <c r="I87" s="25">
        <v>6236.85</v>
      </c>
      <c r="J87" s="25">
        <v>6367.42</v>
      </c>
      <c r="K87" s="25">
        <v>6519.58</v>
      </c>
      <c r="L87" s="25">
        <v>6678.06</v>
      </c>
      <c r="M87" s="25">
        <v>6701.8</v>
      </c>
      <c r="N87" s="25">
        <v>6704.64</v>
      </c>
      <c r="O87" s="25">
        <v>6721.32</v>
      </c>
      <c r="P87" s="25">
        <v>6739.44</v>
      </c>
      <c r="Q87" s="25">
        <v>6745.74</v>
      </c>
      <c r="R87" s="25">
        <v>6756.22</v>
      </c>
      <c r="S87" s="25">
        <v>6772.48</v>
      </c>
      <c r="T87" s="25">
        <v>6775.95</v>
      </c>
      <c r="U87" s="25">
        <v>6704.54</v>
      </c>
      <c r="V87" s="25">
        <v>6644.87</v>
      </c>
      <c r="W87" s="25">
        <v>6506.56</v>
      </c>
      <c r="X87" s="25">
        <v>6421.6</v>
      </c>
      <c r="Y87" s="25">
        <v>6201.01</v>
      </c>
      <c r="Z87" s="25">
        <v>6169.02</v>
      </c>
    </row>
    <row r="88" spans="2:26" x14ac:dyDescent="0.25">
      <c r="B88" s="35">
        <v>10</v>
      </c>
      <c r="C88" s="25">
        <v>6029.92</v>
      </c>
      <c r="D88" s="25">
        <v>5926.94</v>
      </c>
      <c r="E88" s="25">
        <v>5919.34</v>
      </c>
      <c r="F88" s="25">
        <v>5901.04</v>
      </c>
      <c r="G88" s="25">
        <v>5937.59</v>
      </c>
      <c r="H88" s="25">
        <v>6005.76</v>
      </c>
      <c r="I88" s="25">
        <v>6104.04</v>
      </c>
      <c r="J88" s="25">
        <v>6234.51</v>
      </c>
      <c r="K88" s="25">
        <v>6397.51</v>
      </c>
      <c r="L88" s="25">
        <v>6505.48</v>
      </c>
      <c r="M88" s="25">
        <v>6523.37</v>
      </c>
      <c r="N88" s="25">
        <v>6537.64</v>
      </c>
      <c r="O88" s="25">
        <v>6544.64</v>
      </c>
      <c r="P88" s="25">
        <v>6577.01</v>
      </c>
      <c r="Q88" s="25">
        <v>6614.06</v>
      </c>
      <c r="R88" s="25">
        <v>6643.54</v>
      </c>
      <c r="S88" s="25">
        <v>6672.07</v>
      </c>
      <c r="T88" s="25">
        <v>6673.4</v>
      </c>
      <c r="U88" s="25">
        <v>6613.84</v>
      </c>
      <c r="V88" s="25">
        <v>6576.93</v>
      </c>
      <c r="W88" s="25">
        <v>6488.26</v>
      </c>
      <c r="X88" s="25">
        <v>6437.85</v>
      </c>
      <c r="Y88" s="25">
        <v>6201.14</v>
      </c>
      <c r="Z88" s="25">
        <v>6154.33</v>
      </c>
    </row>
    <row r="89" spans="2:26" x14ac:dyDescent="0.25">
      <c r="B89" s="35">
        <v>11</v>
      </c>
      <c r="C89" s="25">
        <v>6092.24</v>
      </c>
      <c r="D89" s="25">
        <v>5973.76</v>
      </c>
      <c r="E89" s="25">
        <v>5931.53</v>
      </c>
      <c r="F89" s="25">
        <v>5958.99</v>
      </c>
      <c r="G89" s="25">
        <v>6011.41</v>
      </c>
      <c r="H89" s="25">
        <v>6245.11</v>
      </c>
      <c r="I89" s="25">
        <v>6380.41</v>
      </c>
      <c r="J89" s="25">
        <v>6474.74</v>
      </c>
      <c r="K89" s="25">
        <v>6622.26</v>
      </c>
      <c r="L89" s="25">
        <v>6629.36</v>
      </c>
      <c r="M89" s="25">
        <v>6626.86</v>
      </c>
      <c r="N89" s="25">
        <v>6639.42</v>
      </c>
      <c r="O89" s="25">
        <v>6651.31</v>
      </c>
      <c r="P89" s="25">
        <v>6672.58</v>
      </c>
      <c r="Q89" s="25">
        <v>6689.04</v>
      </c>
      <c r="R89" s="25">
        <v>6696.71</v>
      </c>
      <c r="S89" s="25">
        <v>6705.36</v>
      </c>
      <c r="T89" s="25">
        <v>6694.12</v>
      </c>
      <c r="U89" s="25">
        <v>6611.25</v>
      </c>
      <c r="V89" s="25">
        <v>6537.3</v>
      </c>
      <c r="W89" s="25">
        <v>6429.82</v>
      </c>
      <c r="X89" s="25">
        <v>6352.8</v>
      </c>
      <c r="Y89" s="25">
        <v>6182.44</v>
      </c>
      <c r="Z89" s="25">
        <v>6099.49</v>
      </c>
    </row>
    <row r="90" spans="2:26" x14ac:dyDescent="0.25">
      <c r="B90" s="35">
        <v>12</v>
      </c>
      <c r="C90" s="25">
        <v>5952.29</v>
      </c>
      <c r="D90" s="25">
        <v>5922.07</v>
      </c>
      <c r="E90" s="25">
        <v>5912.49</v>
      </c>
      <c r="F90" s="25">
        <v>5933.01</v>
      </c>
      <c r="G90" s="25">
        <v>6009.7</v>
      </c>
      <c r="H90" s="25">
        <v>6235.47</v>
      </c>
      <c r="I90" s="25">
        <v>6400.11</v>
      </c>
      <c r="J90" s="25">
        <v>6476.06</v>
      </c>
      <c r="K90" s="25">
        <v>6564.57</v>
      </c>
      <c r="L90" s="25">
        <v>6602.42</v>
      </c>
      <c r="M90" s="25">
        <v>6591.43</v>
      </c>
      <c r="N90" s="25">
        <v>6642.92</v>
      </c>
      <c r="O90" s="25">
        <v>6645.64</v>
      </c>
      <c r="P90" s="25">
        <v>6674.64</v>
      </c>
      <c r="Q90" s="25">
        <v>6698.18</v>
      </c>
      <c r="R90" s="25">
        <v>6709.62</v>
      </c>
      <c r="S90" s="25">
        <v>6718.34</v>
      </c>
      <c r="T90" s="25">
        <v>6702.93</v>
      </c>
      <c r="U90" s="25">
        <v>6622.68</v>
      </c>
      <c r="V90" s="25">
        <v>6561.91</v>
      </c>
      <c r="W90" s="25">
        <v>6417.73</v>
      </c>
      <c r="X90" s="25">
        <v>6380.65</v>
      </c>
      <c r="Y90" s="25">
        <v>6217.53</v>
      </c>
      <c r="Z90" s="25">
        <v>6134.84</v>
      </c>
    </row>
    <row r="91" spans="2:26" x14ac:dyDescent="0.25">
      <c r="B91" s="35">
        <v>13</v>
      </c>
      <c r="C91" s="25">
        <v>5940.68</v>
      </c>
      <c r="D91" s="25">
        <v>5907.12</v>
      </c>
      <c r="E91" s="25">
        <v>5894.3</v>
      </c>
      <c r="F91" s="25">
        <v>5914.99</v>
      </c>
      <c r="G91" s="25">
        <v>5949.45</v>
      </c>
      <c r="H91" s="25">
        <v>6231.68</v>
      </c>
      <c r="I91" s="25">
        <v>6395.02</v>
      </c>
      <c r="J91" s="25">
        <v>6497.08</v>
      </c>
      <c r="K91" s="25">
        <v>6566.1</v>
      </c>
      <c r="L91" s="25">
        <v>6567.55</v>
      </c>
      <c r="M91" s="25">
        <v>6569.41</v>
      </c>
      <c r="N91" s="25">
        <v>6618.86</v>
      </c>
      <c r="O91" s="25">
        <v>6619.5</v>
      </c>
      <c r="P91" s="25">
        <v>6664.59</v>
      </c>
      <c r="Q91" s="25">
        <v>6687.58</v>
      </c>
      <c r="R91" s="25">
        <v>6705.37</v>
      </c>
      <c r="S91" s="25">
        <v>6677.14</v>
      </c>
      <c r="T91" s="25">
        <v>6647.31</v>
      </c>
      <c r="U91" s="25">
        <v>6598.22</v>
      </c>
      <c r="V91" s="25">
        <v>6535.21</v>
      </c>
      <c r="W91" s="25">
        <v>6438.01</v>
      </c>
      <c r="X91" s="25">
        <v>6390.67</v>
      </c>
      <c r="Y91" s="25">
        <v>6245.89</v>
      </c>
      <c r="Z91" s="25">
        <v>6154.61</v>
      </c>
    </row>
    <row r="92" spans="2:26" x14ac:dyDescent="0.25">
      <c r="B92" s="35">
        <v>14</v>
      </c>
      <c r="C92" s="25">
        <v>6192.09</v>
      </c>
      <c r="D92" s="25">
        <v>5995.13</v>
      </c>
      <c r="E92" s="25">
        <v>5937.95</v>
      </c>
      <c r="F92" s="25">
        <v>5973.87</v>
      </c>
      <c r="G92" s="25">
        <v>6132.37</v>
      </c>
      <c r="H92" s="25">
        <v>6314.48</v>
      </c>
      <c r="I92" s="25">
        <v>6465.15</v>
      </c>
      <c r="J92" s="25">
        <v>6594.72</v>
      </c>
      <c r="K92" s="25">
        <v>6684.35</v>
      </c>
      <c r="L92" s="25">
        <v>6669.93</v>
      </c>
      <c r="M92" s="25">
        <v>6622.88</v>
      </c>
      <c r="N92" s="25">
        <v>6644.82</v>
      </c>
      <c r="O92" s="25">
        <v>6650.01</v>
      </c>
      <c r="P92" s="25">
        <v>6706.88</v>
      </c>
      <c r="Q92" s="25">
        <v>6713.03</v>
      </c>
      <c r="R92" s="25">
        <v>6716.87</v>
      </c>
      <c r="S92" s="25">
        <v>6727.33</v>
      </c>
      <c r="T92" s="25">
        <v>6724.72</v>
      </c>
      <c r="U92" s="25">
        <v>6665.17</v>
      </c>
      <c r="V92" s="25">
        <v>6621.49</v>
      </c>
      <c r="W92" s="25">
        <v>6526.97</v>
      </c>
      <c r="X92" s="25">
        <v>6469.87</v>
      </c>
      <c r="Y92" s="25">
        <v>6369.19</v>
      </c>
      <c r="Z92" s="25">
        <v>6194.63</v>
      </c>
    </row>
    <row r="93" spans="2:26" x14ac:dyDescent="0.25">
      <c r="B93" s="35">
        <v>15</v>
      </c>
      <c r="C93" s="25">
        <v>6131.24</v>
      </c>
      <c r="D93" s="25">
        <v>6027.73</v>
      </c>
      <c r="E93" s="25">
        <v>5944.57</v>
      </c>
      <c r="F93" s="25">
        <v>5981</v>
      </c>
      <c r="G93" s="25">
        <v>6077.11</v>
      </c>
      <c r="H93" s="25">
        <v>6310.24</v>
      </c>
      <c r="I93" s="25">
        <v>6508.54</v>
      </c>
      <c r="J93" s="25">
        <v>6582.19</v>
      </c>
      <c r="K93" s="25">
        <v>6584</v>
      </c>
      <c r="L93" s="25">
        <v>6579.96</v>
      </c>
      <c r="M93" s="25">
        <v>6575.97</v>
      </c>
      <c r="N93" s="25">
        <v>6580.64</v>
      </c>
      <c r="O93" s="25">
        <v>6583.17</v>
      </c>
      <c r="P93" s="25">
        <v>6592.09</v>
      </c>
      <c r="Q93" s="25">
        <v>6627.9</v>
      </c>
      <c r="R93" s="25">
        <v>6647.8</v>
      </c>
      <c r="S93" s="25">
        <v>6651.01</v>
      </c>
      <c r="T93" s="25">
        <v>6630.78</v>
      </c>
      <c r="U93" s="25">
        <v>6608.72</v>
      </c>
      <c r="V93" s="25">
        <v>6589.88</v>
      </c>
      <c r="W93" s="25">
        <v>6548.53</v>
      </c>
      <c r="X93" s="25">
        <v>6532.92</v>
      </c>
      <c r="Y93" s="25">
        <v>6422.06</v>
      </c>
      <c r="Z93" s="25">
        <v>6373.37</v>
      </c>
    </row>
    <row r="94" spans="2:26" x14ac:dyDescent="0.25">
      <c r="B94" s="35">
        <v>16</v>
      </c>
      <c r="C94" s="25">
        <v>6367.09</v>
      </c>
      <c r="D94" s="25">
        <v>6254.48</v>
      </c>
      <c r="E94" s="25">
        <v>6199.89</v>
      </c>
      <c r="F94" s="25">
        <v>6192.18</v>
      </c>
      <c r="G94" s="25">
        <v>6186.67</v>
      </c>
      <c r="H94" s="25">
        <v>6284.63</v>
      </c>
      <c r="I94" s="25">
        <v>6384.46</v>
      </c>
      <c r="J94" s="25">
        <v>6520.06</v>
      </c>
      <c r="K94" s="25">
        <v>6664.24</v>
      </c>
      <c r="L94" s="25">
        <v>6716.84</v>
      </c>
      <c r="M94" s="25">
        <v>6738.72</v>
      </c>
      <c r="N94" s="25">
        <v>6751.44</v>
      </c>
      <c r="O94" s="25">
        <v>6758.81</v>
      </c>
      <c r="P94" s="25">
        <v>6768.93</v>
      </c>
      <c r="Q94" s="25">
        <v>6782.93</v>
      </c>
      <c r="R94" s="25">
        <v>6796.22</v>
      </c>
      <c r="S94" s="25">
        <v>6817.54</v>
      </c>
      <c r="T94" s="25">
        <v>6797.95</v>
      </c>
      <c r="U94" s="25">
        <v>6764.53</v>
      </c>
      <c r="V94" s="25">
        <v>6724.69</v>
      </c>
      <c r="W94" s="25">
        <v>6629.87</v>
      </c>
      <c r="X94" s="25">
        <v>6512.78</v>
      </c>
      <c r="Y94" s="25">
        <v>6427.69</v>
      </c>
      <c r="Z94" s="25">
        <v>6359.54</v>
      </c>
    </row>
    <row r="95" spans="2:26" x14ac:dyDescent="0.25">
      <c r="B95" s="35">
        <v>17</v>
      </c>
      <c r="C95" s="25">
        <v>6190.19</v>
      </c>
      <c r="D95" s="25">
        <v>6173.69</v>
      </c>
      <c r="E95" s="25">
        <v>6111.27</v>
      </c>
      <c r="F95" s="25">
        <v>6064.42</v>
      </c>
      <c r="G95" s="25">
        <v>6120.38</v>
      </c>
      <c r="H95" s="25">
        <v>6206.97</v>
      </c>
      <c r="I95" s="25">
        <v>6361.24</v>
      </c>
      <c r="J95" s="25">
        <v>6399.14</v>
      </c>
      <c r="K95" s="25">
        <v>6558.4</v>
      </c>
      <c r="L95" s="25">
        <v>6618.27</v>
      </c>
      <c r="M95" s="25">
        <v>6598.59</v>
      </c>
      <c r="N95" s="25">
        <v>6617.56</v>
      </c>
      <c r="O95" s="25">
        <v>6715.74</v>
      </c>
      <c r="P95" s="25">
        <v>6741.82</v>
      </c>
      <c r="Q95" s="25">
        <v>6771.63</v>
      </c>
      <c r="R95" s="25">
        <v>6794.75</v>
      </c>
      <c r="S95" s="25">
        <v>6824.68</v>
      </c>
      <c r="T95" s="25">
        <v>6834.52</v>
      </c>
      <c r="U95" s="25">
        <v>6804.3</v>
      </c>
      <c r="V95" s="25">
        <v>6762.17</v>
      </c>
      <c r="W95" s="25">
        <v>6651.66</v>
      </c>
      <c r="X95" s="25">
        <v>6496.9</v>
      </c>
      <c r="Y95" s="25">
        <v>6438.4</v>
      </c>
      <c r="Z95" s="25">
        <v>6360.29</v>
      </c>
    </row>
    <row r="96" spans="2:26" x14ac:dyDescent="0.25">
      <c r="B96" s="35">
        <v>18</v>
      </c>
      <c r="C96" s="25">
        <v>6197.63</v>
      </c>
      <c r="D96" s="25">
        <v>6065.76</v>
      </c>
      <c r="E96" s="25">
        <v>6043.17</v>
      </c>
      <c r="F96" s="25">
        <v>6039.85</v>
      </c>
      <c r="G96" s="25">
        <v>6143.3</v>
      </c>
      <c r="H96" s="25">
        <v>6398.95</v>
      </c>
      <c r="I96" s="25">
        <v>6562.15</v>
      </c>
      <c r="J96" s="25">
        <v>6690.85</v>
      </c>
      <c r="K96" s="25">
        <v>6642.73</v>
      </c>
      <c r="L96" s="25">
        <v>6629.77</v>
      </c>
      <c r="M96" s="25">
        <v>6586.83</v>
      </c>
      <c r="N96" s="25">
        <v>6637.34</v>
      </c>
      <c r="O96" s="25">
        <v>6638.89</v>
      </c>
      <c r="P96" s="25">
        <v>6823.51</v>
      </c>
      <c r="Q96" s="25">
        <v>6788.38</v>
      </c>
      <c r="R96" s="25">
        <v>6807.77</v>
      </c>
      <c r="S96" s="25">
        <v>6804.43</v>
      </c>
      <c r="T96" s="25">
        <v>6899.11</v>
      </c>
      <c r="U96" s="25">
        <v>6808.5</v>
      </c>
      <c r="V96" s="25">
        <v>6792.83</v>
      </c>
      <c r="W96" s="25">
        <v>6603.9</v>
      </c>
      <c r="X96" s="25">
        <v>6525.74</v>
      </c>
      <c r="Y96" s="25">
        <v>6432.06</v>
      </c>
      <c r="Z96" s="25">
        <v>6296.07</v>
      </c>
    </row>
    <row r="97" spans="2:26" x14ac:dyDescent="0.25">
      <c r="B97" s="35">
        <v>19</v>
      </c>
      <c r="C97" s="25">
        <v>6223.54</v>
      </c>
      <c r="D97" s="25">
        <v>6027.25</v>
      </c>
      <c r="E97" s="25">
        <v>6011.31</v>
      </c>
      <c r="F97" s="25">
        <v>5999.83</v>
      </c>
      <c r="G97" s="25">
        <v>6066.26</v>
      </c>
      <c r="H97" s="25">
        <v>6384.42</v>
      </c>
      <c r="I97" s="25">
        <v>6497.4</v>
      </c>
      <c r="J97" s="25">
        <v>6568.83</v>
      </c>
      <c r="K97" s="25">
        <v>6574.69</v>
      </c>
      <c r="L97" s="25">
        <v>6572.84</v>
      </c>
      <c r="M97" s="25">
        <v>6567.2</v>
      </c>
      <c r="N97" s="25">
        <v>6566.35</v>
      </c>
      <c r="O97" s="25">
        <v>6568.16</v>
      </c>
      <c r="P97" s="25">
        <v>6576.13</v>
      </c>
      <c r="Q97" s="25">
        <v>6606.62</v>
      </c>
      <c r="R97" s="25">
        <v>6616.65</v>
      </c>
      <c r="S97" s="25">
        <v>6632.48</v>
      </c>
      <c r="T97" s="25">
        <v>6604.62</v>
      </c>
      <c r="U97" s="25">
        <v>6590.97</v>
      </c>
      <c r="V97" s="25">
        <v>6578.46</v>
      </c>
      <c r="W97" s="25">
        <v>6552.08</v>
      </c>
      <c r="X97" s="25">
        <v>6521.18</v>
      </c>
      <c r="Y97" s="25">
        <v>6442.34</v>
      </c>
      <c r="Z97" s="25">
        <v>6225.94</v>
      </c>
    </row>
    <row r="98" spans="2:26" x14ac:dyDescent="0.25">
      <c r="B98" s="35">
        <v>20</v>
      </c>
      <c r="C98" s="25">
        <v>6033.68</v>
      </c>
      <c r="D98" s="25">
        <v>5984.64</v>
      </c>
      <c r="E98" s="25">
        <v>5940.3</v>
      </c>
      <c r="F98" s="25">
        <v>5947.49</v>
      </c>
      <c r="G98" s="25">
        <v>6045.11</v>
      </c>
      <c r="H98" s="25">
        <v>6360.63</v>
      </c>
      <c r="I98" s="25">
        <v>6493.44</v>
      </c>
      <c r="J98" s="25">
        <v>6617.75</v>
      </c>
      <c r="K98" s="25">
        <v>6604.88</v>
      </c>
      <c r="L98" s="25">
        <v>6594.4</v>
      </c>
      <c r="M98" s="25">
        <v>6597</v>
      </c>
      <c r="N98" s="25">
        <v>6604.19</v>
      </c>
      <c r="O98" s="25">
        <v>6607.16</v>
      </c>
      <c r="P98" s="25">
        <v>6623.26</v>
      </c>
      <c r="Q98" s="25">
        <v>6721.24</v>
      </c>
      <c r="R98" s="25">
        <v>6740.23</v>
      </c>
      <c r="S98" s="25">
        <v>6753.58</v>
      </c>
      <c r="T98" s="25">
        <v>6732.05</v>
      </c>
      <c r="U98" s="25">
        <v>6712.78</v>
      </c>
      <c r="V98" s="25">
        <v>6688.58</v>
      </c>
      <c r="W98" s="25">
        <v>6591.56</v>
      </c>
      <c r="X98" s="25">
        <v>6460.27</v>
      </c>
      <c r="Y98" s="25">
        <v>6355.94</v>
      </c>
      <c r="Z98" s="25">
        <v>6077.35</v>
      </c>
    </row>
    <row r="99" spans="2:26" x14ac:dyDescent="0.25">
      <c r="B99" s="35">
        <v>21</v>
      </c>
      <c r="C99" s="25">
        <v>5958.01</v>
      </c>
      <c r="D99" s="25">
        <v>5911.31</v>
      </c>
      <c r="E99" s="25">
        <v>5902.86</v>
      </c>
      <c r="F99" s="25">
        <v>5909.75</v>
      </c>
      <c r="G99" s="25">
        <v>6046.38</v>
      </c>
      <c r="H99" s="25">
        <v>6250.79</v>
      </c>
      <c r="I99" s="25">
        <v>6371.29</v>
      </c>
      <c r="J99" s="25">
        <v>6535.92</v>
      </c>
      <c r="K99" s="25">
        <v>6571.39</v>
      </c>
      <c r="L99" s="25">
        <v>6564.03</v>
      </c>
      <c r="M99" s="25">
        <v>6552.78</v>
      </c>
      <c r="N99" s="25">
        <v>6568.36</v>
      </c>
      <c r="O99" s="25">
        <v>6568.01</v>
      </c>
      <c r="P99" s="25">
        <v>6577.75</v>
      </c>
      <c r="Q99" s="25">
        <v>6581.01</v>
      </c>
      <c r="R99" s="25">
        <v>6637.47</v>
      </c>
      <c r="S99" s="25">
        <v>6656.33</v>
      </c>
      <c r="T99" s="25">
        <v>6637.82</v>
      </c>
      <c r="U99" s="25">
        <v>6617.14</v>
      </c>
      <c r="V99" s="25">
        <v>6604.75</v>
      </c>
      <c r="W99" s="25">
        <v>6503.15</v>
      </c>
      <c r="X99" s="25">
        <v>6475.31</v>
      </c>
      <c r="Y99" s="25">
        <v>6334.83</v>
      </c>
      <c r="Z99" s="25">
        <v>6001.06</v>
      </c>
    </row>
    <row r="100" spans="2:26" x14ac:dyDescent="0.25">
      <c r="B100" s="35">
        <v>22</v>
      </c>
      <c r="C100" s="25">
        <v>5944</v>
      </c>
      <c r="D100" s="25">
        <v>5914.85</v>
      </c>
      <c r="E100" s="25">
        <v>5904.24</v>
      </c>
      <c r="F100" s="25">
        <v>5899.01</v>
      </c>
      <c r="G100" s="25">
        <v>5975.88</v>
      </c>
      <c r="H100" s="25">
        <v>6231.61</v>
      </c>
      <c r="I100" s="25">
        <v>6371.86</v>
      </c>
      <c r="J100" s="25">
        <v>6530.08</v>
      </c>
      <c r="K100" s="25">
        <v>6569.82</v>
      </c>
      <c r="L100" s="25">
        <v>6561.23</v>
      </c>
      <c r="M100" s="25">
        <v>6547.2</v>
      </c>
      <c r="N100" s="25">
        <v>6557.16</v>
      </c>
      <c r="O100" s="25">
        <v>6568.01</v>
      </c>
      <c r="P100" s="25">
        <v>6607.36</v>
      </c>
      <c r="Q100" s="25">
        <v>6626.83</v>
      </c>
      <c r="R100" s="25">
        <v>6631.25</v>
      </c>
      <c r="S100" s="25">
        <v>6638.05</v>
      </c>
      <c r="T100" s="25">
        <v>6626.57</v>
      </c>
      <c r="U100" s="25">
        <v>6617.12</v>
      </c>
      <c r="V100" s="25">
        <v>6587.69</v>
      </c>
      <c r="W100" s="25">
        <v>6492.88</v>
      </c>
      <c r="X100" s="25">
        <v>6428.94</v>
      </c>
      <c r="Y100" s="25">
        <v>6429.71</v>
      </c>
      <c r="Z100" s="25">
        <v>6187.32</v>
      </c>
    </row>
    <row r="101" spans="2:26" x14ac:dyDescent="0.25">
      <c r="B101" s="35">
        <v>23</v>
      </c>
      <c r="C101" s="25">
        <v>6164.06</v>
      </c>
      <c r="D101" s="25">
        <v>6019.56</v>
      </c>
      <c r="E101" s="25">
        <v>6009.39</v>
      </c>
      <c r="F101" s="25">
        <v>5982.59</v>
      </c>
      <c r="G101" s="25">
        <v>6004.27</v>
      </c>
      <c r="H101" s="25">
        <v>6144.24</v>
      </c>
      <c r="I101" s="25">
        <v>6237.8</v>
      </c>
      <c r="J101" s="25">
        <v>6349.35</v>
      </c>
      <c r="K101" s="25">
        <v>6588.27</v>
      </c>
      <c r="L101" s="25">
        <v>6614.73</v>
      </c>
      <c r="M101" s="25">
        <v>6612.34</v>
      </c>
      <c r="N101" s="25">
        <v>6608.77</v>
      </c>
      <c r="O101" s="25">
        <v>6608.88</v>
      </c>
      <c r="P101" s="25">
        <v>6620.47</v>
      </c>
      <c r="Q101" s="25">
        <v>6633.64</v>
      </c>
      <c r="R101" s="25">
        <v>6655.14</v>
      </c>
      <c r="S101" s="25">
        <v>6667.58</v>
      </c>
      <c r="T101" s="25">
        <v>6660.77</v>
      </c>
      <c r="U101" s="25">
        <v>6625.56</v>
      </c>
      <c r="V101" s="25">
        <v>6609.84</v>
      </c>
      <c r="W101" s="25">
        <v>6547.85</v>
      </c>
      <c r="X101" s="25">
        <v>6441.29</v>
      </c>
      <c r="Y101" s="25">
        <v>6290.09</v>
      </c>
      <c r="Z101" s="25">
        <v>6152.39</v>
      </c>
    </row>
    <row r="102" spans="2:26" x14ac:dyDescent="0.25">
      <c r="B102" s="35">
        <v>24</v>
      </c>
      <c r="C102" s="25">
        <v>6059.79</v>
      </c>
      <c r="D102" s="25">
        <v>5940.78</v>
      </c>
      <c r="E102" s="25">
        <v>5876.73</v>
      </c>
      <c r="F102" s="25">
        <v>5862.7</v>
      </c>
      <c r="G102" s="25">
        <v>5872.5</v>
      </c>
      <c r="H102" s="25">
        <v>5924.2</v>
      </c>
      <c r="I102" s="25">
        <v>6002.98</v>
      </c>
      <c r="J102" s="25">
        <v>6153.84</v>
      </c>
      <c r="K102" s="25">
        <v>6280.25</v>
      </c>
      <c r="L102" s="25">
        <v>6447.15</v>
      </c>
      <c r="M102" s="25">
        <v>6462.46</v>
      </c>
      <c r="N102" s="25">
        <v>6467.65</v>
      </c>
      <c r="O102" s="25">
        <v>6465.59</v>
      </c>
      <c r="P102" s="25">
        <v>6483.85</v>
      </c>
      <c r="Q102" s="25">
        <v>6497.49</v>
      </c>
      <c r="R102" s="25">
        <v>6518.3</v>
      </c>
      <c r="S102" s="25">
        <v>6541.75</v>
      </c>
      <c r="T102" s="25">
        <v>6542.36</v>
      </c>
      <c r="U102" s="25">
        <v>6521.57</v>
      </c>
      <c r="V102" s="25">
        <v>6499.16</v>
      </c>
      <c r="W102" s="25">
        <v>6447.65</v>
      </c>
      <c r="X102" s="25">
        <v>6377.4</v>
      </c>
      <c r="Y102" s="25">
        <v>6168.59</v>
      </c>
      <c r="Z102" s="25">
        <v>6118.12</v>
      </c>
    </row>
    <row r="103" spans="2:26" x14ac:dyDescent="0.25">
      <c r="B103" s="35">
        <v>25</v>
      </c>
      <c r="C103" s="25">
        <v>5990.69</v>
      </c>
      <c r="D103" s="25">
        <v>5919.91</v>
      </c>
      <c r="E103" s="25">
        <v>5900.45</v>
      </c>
      <c r="F103" s="25">
        <v>5904.62</v>
      </c>
      <c r="G103" s="25">
        <v>5944.58</v>
      </c>
      <c r="H103" s="25">
        <v>6167.86</v>
      </c>
      <c r="I103" s="25">
        <v>6314.24</v>
      </c>
      <c r="J103" s="25">
        <v>6520.56</v>
      </c>
      <c r="K103" s="25">
        <v>6546.83</v>
      </c>
      <c r="L103" s="25">
        <v>6534.25</v>
      </c>
      <c r="M103" s="25">
        <v>6529.65</v>
      </c>
      <c r="N103" s="25">
        <v>6533.98</v>
      </c>
      <c r="O103" s="25">
        <v>6535.61</v>
      </c>
      <c r="P103" s="25">
        <v>6564.89</v>
      </c>
      <c r="Q103" s="25">
        <v>6579.54</v>
      </c>
      <c r="R103" s="25">
        <v>6584.65</v>
      </c>
      <c r="S103" s="25">
        <v>6605.18</v>
      </c>
      <c r="T103" s="25">
        <v>6584.25</v>
      </c>
      <c r="U103" s="25">
        <v>6558.71</v>
      </c>
      <c r="V103" s="25">
        <v>6547.59</v>
      </c>
      <c r="W103" s="25">
        <v>6502.69</v>
      </c>
      <c r="X103" s="25">
        <v>6416.89</v>
      </c>
      <c r="Y103" s="25">
        <v>6144.52</v>
      </c>
      <c r="Z103" s="25">
        <v>5960.57</v>
      </c>
    </row>
    <row r="104" spans="2:26" x14ac:dyDescent="0.25">
      <c r="B104" s="35">
        <v>26</v>
      </c>
      <c r="C104" s="25">
        <v>5942.48</v>
      </c>
      <c r="D104" s="25">
        <v>5895.28</v>
      </c>
      <c r="E104" s="25">
        <v>5866.16</v>
      </c>
      <c r="F104" s="25">
        <v>5868.59</v>
      </c>
      <c r="G104" s="25">
        <v>5963.01</v>
      </c>
      <c r="H104" s="25">
        <v>6096.8</v>
      </c>
      <c r="I104" s="25">
        <v>6289.75</v>
      </c>
      <c r="J104" s="25">
        <v>6510.4</v>
      </c>
      <c r="K104" s="25">
        <v>6520.33</v>
      </c>
      <c r="L104" s="25">
        <v>6515.73</v>
      </c>
      <c r="M104" s="25">
        <v>6517.13</v>
      </c>
      <c r="N104" s="25">
        <v>6520.77</v>
      </c>
      <c r="O104" s="25">
        <v>6522.63</v>
      </c>
      <c r="P104" s="25">
        <v>6544.55</v>
      </c>
      <c r="Q104" s="25">
        <v>6565.98</v>
      </c>
      <c r="R104" s="25">
        <v>6571.84</v>
      </c>
      <c r="S104" s="25">
        <v>6610.07</v>
      </c>
      <c r="T104" s="25">
        <v>6578.64</v>
      </c>
      <c r="U104" s="25">
        <v>6551.29</v>
      </c>
      <c r="V104" s="25">
        <v>6536.15</v>
      </c>
      <c r="W104" s="25">
        <v>6499.52</v>
      </c>
      <c r="X104" s="25">
        <v>6426.4</v>
      </c>
      <c r="Y104" s="25">
        <v>6178.55</v>
      </c>
      <c r="Z104" s="25">
        <v>5952.11</v>
      </c>
    </row>
    <row r="105" spans="2:26" x14ac:dyDescent="0.25">
      <c r="B105" s="35">
        <v>27</v>
      </c>
      <c r="C105" s="25">
        <v>5951.12</v>
      </c>
      <c r="D105" s="25">
        <v>5888.3</v>
      </c>
      <c r="E105" s="25">
        <v>5874.81</v>
      </c>
      <c r="F105" s="25">
        <v>5874.18</v>
      </c>
      <c r="G105" s="25">
        <v>5957.15</v>
      </c>
      <c r="H105" s="25">
        <v>6163.54</v>
      </c>
      <c r="I105" s="25">
        <v>6304.05</v>
      </c>
      <c r="J105" s="25">
        <v>6533.29</v>
      </c>
      <c r="K105" s="25">
        <v>6582.13</v>
      </c>
      <c r="L105" s="25">
        <v>6572.57</v>
      </c>
      <c r="M105" s="25">
        <v>6558.64</v>
      </c>
      <c r="N105" s="25">
        <v>6587.02</v>
      </c>
      <c r="O105" s="25">
        <v>6593.82</v>
      </c>
      <c r="P105" s="25">
        <v>6640.9</v>
      </c>
      <c r="Q105" s="25">
        <v>6687.51</v>
      </c>
      <c r="R105" s="25">
        <v>6698.57</v>
      </c>
      <c r="S105" s="25">
        <v>6719.56</v>
      </c>
      <c r="T105" s="25">
        <v>6662.12</v>
      </c>
      <c r="U105" s="25">
        <v>6609.54</v>
      </c>
      <c r="V105" s="25">
        <v>6587.37</v>
      </c>
      <c r="W105" s="25">
        <v>6532.44</v>
      </c>
      <c r="X105" s="25">
        <v>6410.78</v>
      </c>
      <c r="Y105" s="25">
        <v>6152.63</v>
      </c>
      <c r="Z105" s="25">
        <v>5972.86</v>
      </c>
    </row>
    <row r="106" spans="2:26" x14ac:dyDescent="0.25">
      <c r="B106" s="35">
        <v>28</v>
      </c>
      <c r="C106" s="25">
        <v>5893.77</v>
      </c>
      <c r="D106" s="25">
        <v>5837.19</v>
      </c>
      <c r="E106" s="25">
        <v>5827.81</v>
      </c>
      <c r="F106" s="25">
        <v>5852.3</v>
      </c>
      <c r="G106" s="25">
        <v>5904.64</v>
      </c>
      <c r="H106" s="25">
        <v>6175.08</v>
      </c>
      <c r="I106" s="25">
        <v>6397.46</v>
      </c>
      <c r="J106" s="25">
        <v>6589.07</v>
      </c>
      <c r="K106" s="25">
        <v>6637.86</v>
      </c>
      <c r="L106" s="25">
        <v>6624.46</v>
      </c>
      <c r="M106" s="25">
        <v>6609</v>
      </c>
      <c r="N106" s="25">
        <v>6630.11</v>
      </c>
      <c r="O106" s="25">
        <v>6654.8</v>
      </c>
      <c r="P106" s="25">
        <v>6715.2</v>
      </c>
      <c r="Q106" s="25">
        <v>6718.83</v>
      </c>
      <c r="R106" s="25">
        <v>6739.68</v>
      </c>
      <c r="S106" s="25">
        <v>6761.39</v>
      </c>
      <c r="T106" s="25">
        <v>6761.18</v>
      </c>
      <c r="U106" s="25">
        <v>6713.47</v>
      </c>
      <c r="V106" s="25">
        <v>6683.69</v>
      </c>
      <c r="W106" s="25">
        <v>6594.36</v>
      </c>
      <c r="X106" s="25">
        <v>6467.47</v>
      </c>
      <c r="Y106" s="25">
        <v>6220.05</v>
      </c>
      <c r="Z106" s="25">
        <v>5978.16</v>
      </c>
    </row>
    <row r="107" spans="2:26" x14ac:dyDescent="0.25">
      <c r="B107" s="35">
        <v>29</v>
      </c>
      <c r="C107" s="25">
        <v>5944.26</v>
      </c>
      <c r="D107" s="25">
        <v>5905.51</v>
      </c>
      <c r="E107" s="25">
        <v>5893.26</v>
      </c>
      <c r="F107" s="25">
        <v>5899.63</v>
      </c>
      <c r="G107" s="25">
        <v>5965.98</v>
      </c>
      <c r="H107" s="25">
        <v>6134.47</v>
      </c>
      <c r="I107" s="25">
        <v>6351.51</v>
      </c>
      <c r="J107" s="25">
        <v>6605.43</v>
      </c>
      <c r="K107" s="25">
        <v>6609.47</v>
      </c>
      <c r="L107" s="25">
        <v>6589.65</v>
      </c>
      <c r="M107" s="25">
        <v>6578</v>
      </c>
      <c r="N107" s="25">
        <v>6593.74</v>
      </c>
      <c r="O107" s="25">
        <v>6598.51</v>
      </c>
      <c r="P107" s="25">
        <v>6631.56</v>
      </c>
      <c r="Q107" s="25">
        <v>6667.88</v>
      </c>
      <c r="R107" s="25">
        <v>6671.45</v>
      </c>
      <c r="S107" s="25">
        <v>6696</v>
      </c>
      <c r="T107" s="25">
        <v>6647.73</v>
      </c>
      <c r="U107" s="25">
        <v>6606.88</v>
      </c>
      <c r="V107" s="25">
        <v>6591.68</v>
      </c>
      <c r="W107" s="25">
        <v>6555.81</v>
      </c>
      <c r="X107" s="25">
        <v>6415.45</v>
      </c>
      <c r="Y107" s="25">
        <v>6188.74</v>
      </c>
      <c r="Z107" s="25">
        <v>6058.39</v>
      </c>
    </row>
    <row r="108" spans="2:26" x14ac:dyDescent="0.25">
      <c r="B108" s="35">
        <v>30</v>
      </c>
      <c r="C108" s="25">
        <v>6096.66</v>
      </c>
      <c r="D108" s="25">
        <v>5987.39</v>
      </c>
      <c r="E108" s="25">
        <v>5938.56</v>
      </c>
      <c r="F108" s="25">
        <v>5933.63</v>
      </c>
      <c r="G108" s="25">
        <v>5964.21</v>
      </c>
      <c r="H108" s="25">
        <v>6058.38</v>
      </c>
      <c r="I108" s="25">
        <v>6201.51</v>
      </c>
      <c r="J108" s="25">
        <v>6353.21</v>
      </c>
      <c r="K108" s="25">
        <v>6602.37</v>
      </c>
      <c r="L108" s="25">
        <v>6611.04</v>
      </c>
      <c r="M108" s="25">
        <v>6598.89</v>
      </c>
      <c r="N108" s="25">
        <v>6608.5</v>
      </c>
      <c r="O108" s="25">
        <v>6620.22</v>
      </c>
      <c r="P108" s="25">
        <v>6634.82</v>
      </c>
      <c r="Q108" s="25">
        <v>6642.57</v>
      </c>
      <c r="R108" s="25">
        <v>6656.7</v>
      </c>
      <c r="S108" s="25">
        <v>6652.48</v>
      </c>
      <c r="T108" s="25">
        <v>6613.32</v>
      </c>
      <c r="U108" s="25">
        <v>6606.89</v>
      </c>
      <c r="V108" s="25">
        <v>6596.77</v>
      </c>
      <c r="W108" s="25">
        <v>6552.03</v>
      </c>
      <c r="X108" s="25">
        <v>6466.88</v>
      </c>
      <c r="Y108" s="25">
        <v>6224.03</v>
      </c>
      <c r="Z108" s="25">
        <v>6082.69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6822.7</v>
      </c>
      <c r="D114" s="25">
        <v>6821.8</v>
      </c>
      <c r="E114" s="25">
        <v>6820.19</v>
      </c>
      <c r="F114" s="25">
        <v>6714.36</v>
      </c>
      <c r="G114" s="25">
        <v>6786.88</v>
      </c>
      <c r="H114" s="25">
        <v>7018.86</v>
      </c>
      <c r="I114" s="25">
        <v>7136.11</v>
      </c>
      <c r="J114" s="25">
        <v>7339.64</v>
      </c>
      <c r="K114" s="25">
        <v>7399.61</v>
      </c>
      <c r="L114" s="25">
        <v>7400.5</v>
      </c>
      <c r="M114" s="25">
        <v>7392.02</v>
      </c>
      <c r="N114" s="25">
        <v>7399.82</v>
      </c>
      <c r="O114" s="25">
        <v>7397.64</v>
      </c>
      <c r="P114" s="25">
        <v>7417.15</v>
      </c>
      <c r="Q114" s="25">
        <v>7425.01</v>
      </c>
      <c r="R114" s="25">
        <v>7436.85</v>
      </c>
      <c r="S114" s="25">
        <v>7444.05</v>
      </c>
      <c r="T114" s="25">
        <v>7439.28</v>
      </c>
      <c r="U114" s="25">
        <v>7430.06</v>
      </c>
      <c r="V114" s="25">
        <v>7406.54</v>
      </c>
      <c r="W114" s="25">
        <v>7351.76</v>
      </c>
      <c r="X114" s="25">
        <v>7311.72</v>
      </c>
      <c r="Y114" s="25">
        <v>7045.88</v>
      </c>
      <c r="Z114" s="25">
        <v>6797.89</v>
      </c>
    </row>
    <row r="115" spans="2:26" x14ac:dyDescent="0.25">
      <c r="B115" s="35">
        <v>2</v>
      </c>
      <c r="C115" s="25">
        <v>6721.5</v>
      </c>
      <c r="D115" s="25">
        <v>6693.07</v>
      </c>
      <c r="E115" s="25">
        <v>6666.36</v>
      </c>
      <c r="F115" s="25">
        <v>6660.46</v>
      </c>
      <c r="G115" s="25">
        <v>6683.94</v>
      </c>
      <c r="H115" s="25">
        <v>6916.33</v>
      </c>
      <c r="I115" s="25">
        <v>7046.63</v>
      </c>
      <c r="J115" s="25">
        <v>7237.97</v>
      </c>
      <c r="K115" s="25">
        <v>7310.08</v>
      </c>
      <c r="L115" s="25">
        <v>7319.65</v>
      </c>
      <c r="M115" s="25">
        <v>7315.57</v>
      </c>
      <c r="N115" s="25">
        <v>7320.45</v>
      </c>
      <c r="O115" s="25">
        <v>7315.78</v>
      </c>
      <c r="P115" s="25">
        <v>7323.46</v>
      </c>
      <c r="Q115" s="25">
        <v>7344.42</v>
      </c>
      <c r="R115" s="25">
        <v>7353.84</v>
      </c>
      <c r="S115" s="25">
        <v>7362.41</v>
      </c>
      <c r="T115" s="25">
        <v>7350.54</v>
      </c>
      <c r="U115" s="25">
        <v>7326.69</v>
      </c>
      <c r="V115" s="25">
        <v>7304.96</v>
      </c>
      <c r="W115" s="25">
        <v>7267.02</v>
      </c>
      <c r="X115" s="25">
        <v>7185.9</v>
      </c>
      <c r="Y115" s="25">
        <v>7058.94</v>
      </c>
      <c r="Z115" s="25">
        <v>6794.64</v>
      </c>
    </row>
    <row r="116" spans="2:26" x14ac:dyDescent="0.25">
      <c r="B116" s="35">
        <v>3</v>
      </c>
      <c r="C116" s="25">
        <v>6850.64</v>
      </c>
      <c r="D116" s="25">
        <v>6797.49</v>
      </c>
      <c r="E116" s="25">
        <v>6758.3</v>
      </c>
      <c r="F116" s="25">
        <v>6754.96</v>
      </c>
      <c r="G116" s="25">
        <v>6780.99</v>
      </c>
      <c r="H116" s="25">
        <v>6827.12</v>
      </c>
      <c r="I116" s="25">
        <v>6967.12</v>
      </c>
      <c r="J116" s="25">
        <v>7085.16</v>
      </c>
      <c r="K116" s="25">
        <v>7304.69</v>
      </c>
      <c r="L116" s="25">
        <v>7332.04</v>
      </c>
      <c r="M116" s="25">
        <v>7343.72</v>
      </c>
      <c r="N116" s="25">
        <v>7347.83</v>
      </c>
      <c r="O116" s="25">
        <v>7344.15</v>
      </c>
      <c r="P116" s="25">
        <v>7359.03</v>
      </c>
      <c r="Q116" s="25">
        <v>7373.5</v>
      </c>
      <c r="R116" s="25">
        <v>7375.1</v>
      </c>
      <c r="S116" s="25">
        <v>7416.98</v>
      </c>
      <c r="T116" s="25">
        <v>7424.64</v>
      </c>
      <c r="U116" s="25">
        <v>7401.4</v>
      </c>
      <c r="V116" s="25">
        <v>7353.61</v>
      </c>
      <c r="W116" s="25">
        <v>7292</v>
      </c>
      <c r="X116" s="25">
        <v>7258.29</v>
      </c>
      <c r="Y116" s="25">
        <v>7056.99</v>
      </c>
      <c r="Z116" s="25">
        <v>6868.2</v>
      </c>
    </row>
    <row r="117" spans="2:26" x14ac:dyDescent="0.25">
      <c r="B117" s="35">
        <v>4</v>
      </c>
      <c r="C117" s="25">
        <v>6794.86</v>
      </c>
      <c r="D117" s="25">
        <v>6758.19</v>
      </c>
      <c r="E117" s="25">
        <v>6723.26</v>
      </c>
      <c r="F117" s="25">
        <v>6717.5</v>
      </c>
      <c r="G117" s="25">
        <v>6715.73</v>
      </c>
      <c r="H117" s="25">
        <v>6785.47</v>
      </c>
      <c r="I117" s="25">
        <v>6829.21</v>
      </c>
      <c r="J117" s="25">
        <v>7010.11</v>
      </c>
      <c r="K117" s="25">
        <v>7083.46</v>
      </c>
      <c r="L117" s="25">
        <v>7196.43</v>
      </c>
      <c r="M117" s="25">
        <v>7242.22</v>
      </c>
      <c r="N117" s="25">
        <v>7245.73</v>
      </c>
      <c r="O117" s="25">
        <v>7246.87</v>
      </c>
      <c r="P117" s="25">
        <v>7259.05</v>
      </c>
      <c r="Q117" s="25">
        <v>7266.1</v>
      </c>
      <c r="R117" s="25">
        <v>7265.3</v>
      </c>
      <c r="S117" s="25">
        <v>7292.54</v>
      </c>
      <c r="T117" s="25">
        <v>7311.43</v>
      </c>
      <c r="U117" s="25">
        <v>7291.19</v>
      </c>
      <c r="V117" s="25">
        <v>7249.23</v>
      </c>
      <c r="W117" s="25">
        <v>7221.87</v>
      </c>
      <c r="X117" s="25">
        <v>7179.04</v>
      </c>
      <c r="Y117" s="25">
        <v>7052.85</v>
      </c>
      <c r="Z117" s="25">
        <v>6813.24</v>
      </c>
    </row>
    <row r="118" spans="2:26" x14ac:dyDescent="0.25">
      <c r="B118" s="35">
        <v>5</v>
      </c>
      <c r="C118" s="25">
        <v>6781.96</v>
      </c>
      <c r="D118" s="25">
        <v>6717.4</v>
      </c>
      <c r="E118" s="25">
        <v>6707.17</v>
      </c>
      <c r="F118" s="25">
        <v>6738.56</v>
      </c>
      <c r="G118" s="25">
        <v>6820.49</v>
      </c>
      <c r="H118" s="25">
        <v>6945.74</v>
      </c>
      <c r="I118" s="25">
        <v>7078.47</v>
      </c>
      <c r="J118" s="25">
        <v>7210.76</v>
      </c>
      <c r="K118" s="25">
        <v>7429.74</v>
      </c>
      <c r="L118" s="25">
        <v>7464.09</v>
      </c>
      <c r="M118" s="25">
        <v>7458.57</v>
      </c>
      <c r="N118" s="25">
        <v>7519.76</v>
      </c>
      <c r="O118" s="25">
        <v>7535.47</v>
      </c>
      <c r="P118" s="25">
        <v>7558.19</v>
      </c>
      <c r="Q118" s="25">
        <v>7573.9</v>
      </c>
      <c r="R118" s="25">
        <v>7580.95</v>
      </c>
      <c r="S118" s="25">
        <v>7568.98</v>
      </c>
      <c r="T118" s="25">
        <v>7529.03</v>
      </c>
      <c r="U118" s="25">
        <v>7455.41</v>
      </c>
      <c r="V118" s="25">
        <v>7412.33</v>
      </c>
      <c r="W118" s="25">
        <v>7292.71</v>
      </c>
      <c r="X118" s="25">
        <v>7222.29</v>
      </c>
      <c r="Y118" s="25">
        <v>6963.79</v>
      </c>
      <c r="Z118" s="25">
        <v>6807.28</v>
      </c>
    </row>
    <row r="119" spans="2:26" x14ac:dyDescent="0.25">
      <c r="B119" s="35">
        <v>6</v>
      </c>
      <c r="C119" s="25">
        <v>6753.56</v>
      </c>
      <c r="D119" s="25">
        <v>6700.88</v>
      </c>
      <c r="E119" s="25">
        <v>6618.62</v>
      </c>
      <c r="F119" s="25">
        <v>6690.5</v>
      </c>
      <c r="G119" s="25">
        <v>6788.63</v>
      </c>
      <c r="H119" s="25">
        <v>6901.04</v>
      </c>
      <c r="I119" s="25">
        <v>7070.78</v>
      </c>
      <c r="J119" s="25">
        <v>7194.59</v>
      </c>
      <c r="K119" s="25">
        <v>7458.09</v>
      </c>
      <c r="L119" s="25">
        <v>7501.09</v>
      </c>
      <c r="M119" s="25">
        <v>7500.63</v>
      </c>
      <c r="N119" s="25">
        <v>7567.95</v>
      </c>
      <c r="O119" s="25">
        <v>7545.61</v>
      </c>
      <c r="P119" s="25">
        <v>7609.5</v>
      </c>
      <c r="Q119" s="25">
        <v>7637.53</v>
      </c>
      <c r="R119" s="25">
        <v>7629.64</v>
      </c>
      <c r="S119" s="25">
        <v>7535.62</v>
      </c>
      <c r="T119" s="25">
        <v>7518.1</v>
      </c>
      <c r="U119" s="25">
        <v>7418.28</v>
      </c>
      <c r="V119" s="25">
        <v>7354</v>
      </c>
      <c r="W119" s="25">
        <v>7276.29</v>
      </c>
      <c r="X119" s="25">
        <v>7205.42</v>
      </c>
      <c r="Y119" s="25">
        <v>6976.73</v>
      </c>
      <c r="Z119" s="25">
        <v>6837.45</v>
      </c>
    </row>
    <row r="120" spans="2:26" x14ac:dyDescent="0.25">
      <c r="B120" s="35">
        <v>7</v>
      </c>
      <c r="C120" s="25">
        <v>6767.86</v>
      </c>
      <c r="D120" s="25">
        <v>6726.47</v>
      </c>
      <c r="E120" s="25">
        <v>6681.56</v>
      </c>
      <c r="F120" s="25">
        <v>6732.99</v>
      </c>
      <c r="G120" s="25">
        <v>6779.66</v>
      </c>
      <c r="H120" s="25">
        <v>7058.21</v>
      </c>
      <c r="I120" s="25">
        <v>7105.45</v>
      </c>
      <c r="J120" s="25">
        <v>7313.29</v>
      </c>
      <c r="K120" s="25">
        <v>7464.3</v>
      </c>
      <c r="L120" s="25">
        <v>7525.03</v>
      </c>
      <c r="M120" s="25">
        <v>7517.62</v>
      </c>
      <c r="N120" s="25">
        <v>7547.99</v>
      </c>
      <c r="O120" s="25">
        <v>7545.65</v>
      </c>
      <c r="P120" s="25">
        <v>7575.87</v>
      </c>
      <c r="Q120" s="25">
        <v>7600.49</v>
      </c>
      <c r="R120" s="25">
        <v>7616.96</v>
      </c>
      <c r="S120" s="25">
        <v>7606.22</v>
      </c>
      <c r="T120" s="25">
        <v>7601.57</v>
      </c>
      <c r="U120" s="25">
        <v>7467.91</v>
      </c>
      <c r="V120" s="25">
        <v>7436.04</v>
      </c>
      <c r="W120" s="25">
        <v>7307.07</v>
      </c>
      <c r="X120" s="25">
        <v>7208.72</v>
      </c>
      <c r="Y120" s="25">
        <v>7000.11</v>
      </c>
      <c r="Z120" s="25">
        <v>6981.47</v>
      </c>
    </row>
    <row r="121" spans="2:26" x14ac:dyDescent="0.25">
      <c r="B121" s="35">
        <v>8</v>
      </c>
      <c r="C121" s="25">
        <v>6884.45</v>
      </c>
      <c r="D121" s="25">
        <v>6823.14</v>
      </c>
      <c r="E121" s="25">
        <v>6795.34</v>
      </c>
      <c r="F121" s="25">
        <v>6788.63</v>
      </c>
      <c r="G121" s="25">
        <v>6866.55</v>
      </c>
      <c r="H121" s="25">
        <v>7054.3</v>
      </c>
      <c r="I121" s="25">
        <v>7131.95</v>
      </c>
      <c r="J121" s="25">
        <v>7332.56</v>
      </c>
      <c r="K121" s="25">
        <v>7536.33</v>
      </c>
      <c r="L121" s="25">
        <v>7578.05</v>
      </c>
      <c r="M121" s="25">
        <v>7548.81</v>
      </c>
      <c r="N121" s="25">
        <v>7620.41</v>
      </c>
      <c r="O121" s="25">
        <v>7631.84</v>
      </c>
      <c r="P121" s="25">
        <v>7659.54</v>
      </c>
      <c r="Q121" s="25">
        <v>7657.21</v>
      </c>
      <c r="R121" s="25">
        <v>7670.08</v>
      </c>
      <c r="S121" s="25">
        <v>7661.87</v>
      </c>
      <c r="T121" s="25">
        <v>7646.15</v>
      </c>
      <c r="U121" s="25">
        <v>7587.67</v>
      </c>
      <c r="V121" s="25">
        <v>7559.23</v>
      </c>
      <c r="W121" s="25">
        <v>7430.51</v>
      </c>
      <c r="X121" s="25">
        <v>7273.96</v>
      </c>
      <c r="Y121" s="25">
        <v>7062.51</v>
      </c>
      <c r="Z121" s="25">
        <v>6997.59</v>
      </c>
    </row>
    <row r="122" spans="2:26" x14ac:dyDescent="0.25">
      <c r="B122" s="35">
        <v>9</v>
      </c>
      <c r="C122" s="25">
        <v>6954.05</v>
      </c>
      <c r="D122" s="25">
        <v>6816.42</v>
      </c>
      <c r="E122" s="25">
        <v>6785.5</v>
      </c>
      <c r="F122" s="25">
        <v>6771.25</v>
      </c>
      <c r="G122" s="25">
        <v>6790.13</v>
      </c>
      <c r="H122" s="25">
        <v>7006.67</v>
      </c>
      <c r="I122" s="25">
        <v>7065.8</v>
      </c>
      <c r="J122" s="25">
        <v>7196.37</v>
      </c>
      <c r="K122" s="25">
        <v>7348.53</v>
      </c>
      <c r="L122" s="25">
        <v>7507.01</v>
      </c>
      <c r="M122" s="25">
        <v>7530.75</v>
      </c>
      <c r="N122" s="25">
        <v>7533.59</v>
      </c>
      <c r="O122" s="25">
        <v>7550.27</v>
      </c>
      <c r="P122" s="25">
        <v>7568.39</v>
      </c>
      <c r="Q122" s="25">
        <v>7574.69</v>
      </c>
      <c r="R122" s="25">
        <v>7585.17</v>
      </c>
      <c r="S122" s="25">
        <v>7601.43</v>
      </c>
      <c r="T122" s="25">
        <v>7604.9</v>
      </c>
      <c r="U122" s="25">
        <v>7533.49</v>
      </c>
      <c r="V122" s="25">
        <v>7473.82</v>
      </c>
      <c r="W122" s="25">
        <v>7335.51</v>
      </c>
      <c r="X122" s="25">
        <v>7250.55</v>
      </c>
      <c r="Y122" s="25">
        <v>7029.96</v>
      </c>
      <c r="Z122" s="25">
        <v>6997.97</v>
      </c>
    </row>
    <row r="123" spans="2:26" x14ac:dyDescent="0.25">
      <c r="B123" s="35">
        <v>10</v>
      </c>
      <c r="C123" s="25">
        <v>6858.87</v>
      </c>
      <c r="D123" s="25">
        <v>6755.89</v>
      </c>
      <c r="E123" s="25">
        <v>6748.29</v>
      </c>
      <c r="F123" s="25">
        <v>6729.99</v>
      </c>
      <c r="G123" s="25">
        <v>6766.54</v>
      </c>
      <c r="H123" s="25">
        <v>6834.71</v>
      </c>
      <c r="I123" s="25">
        <v>6932.99</v>
      </c>
      <c r="J123" s="25">
        <v>7063.46</v>
      </c>
      <c r="K123" s="25">
        <v>7226.46</v>
      </c>
      <c r="L123" s="25">
        <v>7334.43</v>
      </c>
      <c r="M123" s="25">
        <v>7352.32</v>
      </c>
      <c r="N123" s="25">
        <v>7366.59</v>
      </c>
      <c r="O123" s="25">
        <v>7373.59</v>
      </c>
      <c r="P123" s="25">
        <v>7405.96</v>
      </c>
      <c r="Q123" s="25">
        <v>7443.01</v>
      </c>
      <c r="R123" s="25">
        <v>7472.49</v>
      </c>
      <c r="S123" s="25">
        <v>7501.02</v>
      </c>
      <c r="T123" s="25">
        <v>7502.35</v>
      </c>
      <c r="U123" s="25">
        <v>7442.79</v>
      </c>
      <c r="V123" s="25">
        <v>7405.88</v>
      </c>
      <c r="W123" s="25">
        <v>7317.21</v>
      </c>
      <c r="X123" s="25">
        <v>7266.8</v>
      </c>
      <c r="Y123" s="25">
        <v>7030.09</v>
      </c>
      <c r="Z123" s="25">
        <v>6983.28</v>
      </c>
    </row>
    <row r="124" spans="2:26" x14ac:dyDescent="0.25">
      <c r="B124" s="35">
        <v>11</v>
      </c>
      <c r="C124" s="25">
        <v>6921.19</v>
      </c>
      <c r="D124" s="25">
        <v>6802.71</v>
      </c>
      <c r="E124" s="25">
        <v>6760.48</v>
      </c>
      <c r="F124" s="25">
        <v>6787.94</v>
      </c>
      <c r="G124" s="25">
        <v>6840.36</v>
      </c>
      <c r="H124" s="25">
        <v>7074.06</v>
      </c>
      <c r="I124" s="25">
        <v>7209.36</v>
      </c>
      <c r="J124" s="25">
        <v>7303.69</v>
      </c>
      <c r="K124" s="25">
        <v>7451.21</v>
      </c>
      <c r="L124" s="25">
        <v>7458.31</v>
      </c>
      <c r="M124" s="25">
        <v>7455.81</v>
      </c>
      <c r="N124" s="25">
        <v>7468.37</v>
      </c>
      <c r="O124" s="25">
        <v>7480.26</v>
      </c>
      <c r="P124" s="25">
        <v>7501.53</v>
      </c>
      <c r="Q124" s="25">
        <v>7517.99</v>
      </c>
      <c r="R124" s="25">
        <v>7525.66</v>
      </c>
      <c r="S124" s="25">
        <v>7534.31</v>
      </c>
      <c r="T124" s="25">
        <v>7523.07</v>
      </c>
      <c r="U124" s="25">
        <v>7440.2</v>
      </c>
      <c r="V124" s="25">
        <v>7366.25</v>
      </c>
      <c r="W124" s="25">
        <v>7258.77</v>
      </c>
      <c r="X124" s="25">
        <v>7181.75</v>
      </c>
      <c r="Y124" s="25">
        <v>7011.39</v>
      </c>
      <c r="Z124" s="25">
        <v>6928.44</v>
      </c>
    </row>
    <row r="125" spans="2:26" x14ac:dyDescent="0.25">
      <c r="B125" s="35">
        <v>12</v>
      </c>
      <c r="C125" s="25">
        <v>6781.24</v>
      </c>
      <c r="D125" s="25">
        <v>6751.02</v>
      </c>
      <c r="E125" s="25">
        <v>6741.44</v>
      </c>
      <c r="F125" s="25">
        <v>6761.96</v>
      </c>
      <c r="G125" s="25">
        <v>6838.65</v>
      </c>
      <c r="H125" s="25">
        <v>7064.42</v>
      </c>
      <c r="I125" s="25">
        <v>7229.06</v>
      </c>
      <c r="J125" s="25">
        <v>7305.01</v>
      </c>
      <c r="K125" s="25">
        <v>7393.52</v>
      </c>
      <c r="L125" s="25">
        <v>7431.37</v>
      </c>
      <c r="M125" s="25">
        <v>7420.38</v>
      </c>
      <c r="N125" s="25">
        <v>7471.87</v>
      </c>
      <c r="O125" s="25">
        <v>7474.59</v>
      </c>
      <c r="P125" s="25">
        <v>7503.59</v>
      </c>
      <c r="Q125" s="25">
        <v>7527.13</v>
      </c>
      <c r="R125" s="25">
        <v>7538.57</v>
      </c>
      <c r="S125" s="25">
        <v>7547.29</v>
      </c>
      <c r="T125" s="25">
        <v>7531.88</v>
      </c>
      <c r="U125" s="25">
        <v>7451.63</v>
      </c>
      <c r="V125" s="25">
        <v>7390.86</v>
      </c>
      <c r="W125" s="25">
        <v>7246.68</v>
      </c>
      <c r="X125" s="25">
        <v>7209.6</v>
      </c>
      <c r="Y125" s="25">
        <v>7046.48</v>
      </c>
      <c r="Z125" s="25">
        <v>6963.79</v>
      </c>
    </row>
    <row r="126" spans="2:26" x14ac:dyDescent="0.25">
      <c r="B126" s="35">
        <v>13</v>
      </c>
      <c r="C126" s="25">
        <v>6769.63</v>
      </c>
      <c r="D126" s="25">
        <v>6736.07</v>
      </c>
      <c r="E126" s="25">
        <v>6723.25</v>
      </c>
      <c r="F126" s="25">
        <v>6743.94</v>
      </c>
      <c r="G126" s="25">
        <v>6778.4</v>
      </c>
      <c r="H126" s="25">
        <v>7060.63</v>
      </c>
      <c r="I126" s="25">
        <v>7223.97</v>
      </c>
      <c r="J126" s="25">
        <v>7326.03</v>
      </c>
      <c r="K126" s="25">
        <v>7395.05</v>
      </c>
      <c r="L126" s="25">
        <v>7396.5</v>
      </c>
      <c r="M126" s="25">
        <v>7398.36</v>
      </c>
      <c r="N126" s="25">
        <v>7447.81</v>
      </c>
      <c r="O126" s="25">
        <v>7448.45</v>
      </c>
      <c r="P126" s="25">
        <v>7493.54</v>
      </c>
      <c r="Q126" s="25">
        <v>7516.53</v>
      </c>
      <c r="R126" s="25">
        <v>7534.32</v>
      </c>
      <c r="S126" s="25">
        <v>7506.09</v>
      </c>
      <c r="T126" s="25">
        <v>7476.26</v>
      </c>
      <c r="U126" s="25">
        <v>7427.17</v>
      </c>
      <c r="V126" s="25">
        <v>7364.16</v>
      </c>
      <c r="W126" s="25">
        <v>7266.96</v>
      </c>
      <c r="X126" s="25">
        <v>7219.62</v>
      </c>
      <c r="Y126" s="25">
        <v>7074.84</v>
      </c>
      <c r="Z126" s="25">
        <v>6983.56</v>
      </c>
    </row>
    <row r="127" spans="2:26" x14ac:dyDescent="0.25">
      <c r="B127" s="35">
        <v>14</v>
      </c>
      <c r="C127" s="25">
        <v>7021.04</v>
      </c>
      <c r="D127" s="25">
        <v>6824.08</v>
      </c>
      <c r="E127" s="25">
        <v>6766.9</v>
      </c>
      <c r="F127" s="25">
        <v>6802.82</v>
      </c>
      <c r="G127" s="25">
        <v>6961.32</v>
      </c>
      <c r="H127" s="25">
        <v>7143.43</v>
      </c>
      <c r="I127" s="25">
        <v>7294.1</v>
      </c>
      <c r="J127" s="25">
        <v>7423.67</v>
      </c>
      <c r="K127" s="25">
        <v>7513.3</v>
      </c>
      <c r="L127" s="25">
        <v>7498.88</v>
      </c>
      <c r="M127" s="25">
        <v>7451.83</v>
      </c>
      <c r="N127" s="25">
        <v>7473.77</v>
      </c>
      <c r="O127" s="25">
        <v>7478.96</v>
      </c>
      <c r="P127" s="25">
        <v>7535.83</v>
      </c>
      <c r="Q127" s="25">
        <v>7541.98</v>
      </c>
      <c r="R127" s="25">
        <v>7545.82</v>
      </c>
      <c r="S127" s="25">
        <v>7556.28</v>
      </c>
      <c r="T127" s="25">
        <v>7553.67</v>
      </c>
      <c r="U127" s="25">
        <v>7494.12</v>
      </c>
      <c r="V127" s="25">
        <v>7450.44</v>
      </c>
      <c r="W127" s="25">
        <v>7355.92</v>
      </c>
      <c r="X127" s="25">
        <v>7298.82</v>
      </c>
      <c r="Y127" s="25">
        <v>7198.14</v>
      </c>
      <c r="Z127" s="25">
        <v>7023.58</v>
      </c>
    </row>
    <row r="128" spans="2:26" x14ac:dyDescent="0.25">
      <c r="B128" s="35">
        <v>15</v>
      </c>
      <c r="C128" s="25">
        <v>6960.19</v>
      </c>
      <c r="D128" s="25">
        <v>6856.68</v>
      </c>
      <c r="E128" s="25">
        <v>6773.52</v>
      </c>
      <c r="F128" s="25">
        <v>6809.95</v>
      </c>
      <c r="G128" s="25">
        <v>6906.06</v>
      </c>
      <c r="H128" s="25">
        <v>7139.19</v>
      </c>
      <c r="I128" s="25">
        <v>7337.49</v>
      </c>
      <c r="J128" s="25">
        <v>7411.14</v>
      </c>
      <c r="K128" s="25">
        <v>7412.95</v>
      </c>
      <c r="L128" s="25">
        <v>7408.91</v>
      </c>
      <c r="M128" s="25">
        <v>7404.92</v>
      </c>
      <c r="N128" s="25">
        <v>7409.59</v>
      </c>
      <c r="O128" s="25">
        <v>7412.12</v>
      </c>
      <c r="P128" s="25">
        <v>7421.04</v>
      </c>
      <c r="Q128" s="25">
        <v>7456.85</v>
      </c>
      <c r="R128" s="25">
        <v>7476.75</v>
      </c>
      <c r="S128" s="25">
        <v>7479.96</v>
      </c>
      <c r="T128" s="25">
        <v>7459.73</v>
      </c>
      <c r="U128" s="25">
        <v>7437.67</v>
      </c>
      <c r="V128" s="25">
        <v>7418.83</v>
      </c>
      <c r="W128" s="25">
        <v>7377.48</v>
      </c>
      <c r="X128" s="25">
        <v>7361.87</v>
      </c>
      <c r="Y128" s="25">
        <v>7251.01</v>
      </c>
      <c r="Z128" s="25">
        <v>7202.32</v>
      </c>
    </row>
    <row r="129" spans="2:26" x14ac:dyDescent="0.25">
      <c r="B129" s="35">
        <v>16</v>
      </c>
      <c r="C129" s="25">
        <v>7196.04</v>
      </c>
      <c r="D129" s="25">
        <v>7083.43</v>
      </c>
      <c r="E129" s="25">
        <v>7028.84</v>
      </c>
      <c r="F129" s="25">
        <v>7021.13</v>
      </c>
      <c r="G129" s="25">
        <v>7015.62</v>
      </c>
      <c r="H129" s="25">
        <v>7113.58</v>
      </c>
      <c r="I129" s="25">
        <v>7213.41</v>
      </c>
      <c r="J129" s="25">
        <v>7349.01</v>
      </c>
      <c r="K129" s="25">
        <v>7493.19</v>
      </c>
      <c r="L129" s="25">
        <v>7545.79</v>
      </c>
      <c r="M129" s="25">
        <v>7567.67</v>
      </c>
      <c r="N129" s="25">
        <v>7580.39</v>
      </c>
      <c r="O129" s="25">
        <v>7587.76</v>
      </c>
      <c r="P129" s="25">
        <v>7597.88</v>
      </c>
      <c r="Q129" s="25">
        <v>7611.88</v>
      </c>
      <c r="R129" s="25">
        <v>7625.17</v>
      </c>
      <c r="S129" s="25">
        <v>7646.49</v>
      </c>
      <c r="T129" s="25">
        <v>7626.9</v>
      </c>
      <c r="U129" s="25">
        <v>7593.48</v>
      </c>
      <c r="V129" s="25">
        <v>7553.64</v>
      </c>
      <c r="W129" s="25">
        <v>7458.82</v>
      </c>
      <c r="X129" s="25">
        <v>7341.73</v>
      </c>
      <c r="Y129" s="25">
        <v>7256.64</v>
      </c>
      <c r="Z129" s="25">
        <v>7188.49</v>
      </c>
    </row>
    <row r="130" spans="2:26" x14ac:dyDescent="0.25">
      <c r="B130" s="35">
        <v>17</v>
      </c>
      <c r="C130" s="25">
        <v>7019.14</v>
      </c>
      <c r="D130" s="25">
        <v>7002.64</v>
      </c>
      <c r="E130" s="25">
        <v>6940.22</v>
      </c>
      <c r="F130" s="25">
        <v>6893.37</v>
      </c>
      <c r="G130" s="25">
        <v>6949.33</v>
      </c>
      <c r="H130" s="25">
        <v>7035.92</v>
      </c>
      <c r="I130" s="25">
        <v>7190.19</v>
      </c>
      <c r="J130" s="25">
        <v>7228.09</v>
      </c>
      <c r="K130" s="25">
        <v>7387.35</v>
      </c>
      <c r="L130" s="25">
        <v>7447.22</v>
      </c>
      <c r="M130" s="25">
        <v>7427.54</v>
      </c>
      <c r="N130" s="25">
        <v>7446.51</v>
      </c>
      <c r="O130" s="25">
        <v>7544.69</v>
      </c>
      <c r="P130" s="25">
        <v>7570.77</v>
      </c>
      <c r="Q130" s="25">
        <v>7600.58</v>
      </c>
      <c r="R130" s="25">
        <v>7623.7</v>
      </c>
      <c r="S130" s="25">
        <v>7653.63</v>
      </c>
      <c r="T130" s="25">
        <v>7663.47</v>
      </c>
      <c r="U130" s="25">
        <v>7633.25</v>
      </c>
      <c r="V130" s="25">
        <v>7591.12</v>
      </c>
      <c r="W130" s="25">
        <v>7480.61</v>
      </c>
      <c r="X130" s="25">
        <v>7325.85</v>
      </c>
      <c r="Y130" s="25">
        <v>7267.35</v>
      </c>
      <c r="Z130" s="25">
        <v>7189.24</v>
      </c>
    </row>
    <row r="131" spans="2:26" x14ac:dyDescent="0.25">
      <c r="B131" s="35">
        <v>18</v>
      </c>
      <c r="C131" s="25">
        <v>7026.58</v>
      </c>
      <c r="D131" s="25">
        <v>6894.71</v>
      </c>
      <c r="E131" s="25">
        <v>6872.12</v>
      </c>
      <c r="F131" s="25">
        <v>6868.8</v>
      </c>
      <c r="G131" s="25">
        <v>6972.25</v>
      </c>
      <c r="H131" s="25">
        <v>7227.9</v>
      </c>
      <c r="I131" s="25">
        <v>7391.1</v>
      </c>
      <c r="J131" s="25">
        <v>7519.8</v>
      </c>
      <c r="K131" s="25">
        <v>7471.68</v>
      </c>
      <c r="L131" s="25">
        <v>7458.72</v>
      </c>
      <c r="M131" s="25">
        <v>7415.78</v>
      </c>
      <c r="N131" s="25">
        <v>7466.29</v>
      </c>
      <c r="O131" s="25">
        <v>7467.84</v>
      </c>
      <c r="P131" s="25">
        <v>7652.46</v>
      </c>
      <c r="Q131" s="25">
        <v>7617.33</v>
      </c>
      <c r="R131" s="25">
        <v>7636.72</v>
      </c>
      <c r="S131" s="25">
        <v>7633.38</v>
      </c>
      <c r="T131" s="25">
        <v>7728.06</v>
      </c>
      <c r="U131" s="25">
        <v>7637.45</v>
      </c>
      <c r="V131" s="25">
        <v>7621.78</v>
      </c>
      <c r="W131" s="25">
        <v>7432.85</v>
      </c>
      <c r="X131" s="25">
        <v>7354.69</v>
      </c>
      <c r="Y131" s="25">
        <v>7261.01</v>
      </c>
      <c r="Z131" s="25">
        <v>7125.02</v>
      </c>
    </row>
    <row r="132" spans="2:26" x14ac:dyDescent="0.25">
      <c r="B132" s="35">
        <v>19</v>
      </c>
      <c r="C132" s="25">
        <v>7052.49</v>
      </c>
      <c r="D132" s="25">
        <v>6856.2</v>
      </c>
      <c r="E132" s="25">
        <v>6840.26</v>
      </c>
      <c r="F132" s="25">
        <v>6828.78</v>
      </c>
      <c r="G132" s="25">
        <v>6895.21</v>
      </c>
      <c r="H132" s="25">
        <v>7213.37</v>
      </c>
      <c r="I132" s="25">
        <v>7326.35</v>
      </c>
      <c r="J132" s="25">
        <v>7397.78</v>
      </c>
      <c r="K132" s="25">
        <v>7403.64</v>
      </c>
      <c r="L132" s="25">
        <v>7401.79</v>
      </c>
      <c r="M132" s="25">
        <v>7396.15</v>
      </c>
      <c r="N132" s="25">
        <v>7395.3</v>
      </c>
      <c r="O132" s="25">
        <v>7397.11</v>
      </c>
      <c r="P132" s="25">
        <v>7405.08</v>
      </c>
      <c r="Q132" s="25">
        <v>7435.57</v>
      </c>
      <c r="R132" s="25">
        <v>7445.6</v>
      </c>
      <c r="S132" s="25">
        <v>7461.43</v>
      </c>
      <c r="T132" s="25">
        <v>7433.57</v>
      </c>
      <c r="U132" s="25">
        <v>7419.92</v>
      </c>
      <c r="V132" s="25">
        <v>7407.41</v>
      </c>
      <c r="W132" s="25">
        <v>7381.03</v>
      </c>
      <c r="X132" s="25">
        <v>7350.13</v>
      </c>
      <c r="Y132" s="25">
        <v>7271.29</v>
      </c>
      <c r="Z132" s="25">
        <v>7054.89</v>
      </c>
    </row>
    <row r="133" spans="2:26" x14ac:dyDescent="0.25">
      <c r="B133" s="35">
        <v>20</v>
      </c>
      <c r="C133" s="25">
        <v>6862.63</v>
      </c>
      <c r="D133" s="25">
        <v>6813.59</v>
      </c>
      <c r="E133" s="25">
        <v>6769.25</v>
      </c>
      <c r="F133" s="25">
        <v>6776.44</v>
      </c>
      <c r="G133" s="25">
        <v>6874.06</v>
      </c>
      <c r="H133" s="25">
        <v>7189.58</v>
      </c>
      <c r="I133" s="25">
        <v>7322.39</v>
      </c>
      <c r="J133" s="25">
        <v>7446.7</v>
      </c>
      <c r="K133" s="25">
        <v>7433.83</v>
      </c>
      <c r="L133" s="25">
        <v>7423.35</v>
      </c>
      <c r="M133" s="25">
        <v>7425.95</v>
      </c>
      <c r="N133" s="25">
        <v>7433.14</v>
      </c>
      <c r="O133" s="25">
        <v>7436.11</v>
      </c>
      <c r="P133" s="25">
        <v>7452.21</v>
      </c>
      <c r="Q133" s="25">
        <v>7550.19</v>
      </c>
      <c r="R133" s="25">
        <v>7569.18</v>
      </c>
      <c r="S133" s="25">
        <v>7582.53</v>
      </c>
      <c r="T133" s="25">
        <v>7561</v>
      </c>
      <c r="U133" s="25">
        <v>7541.73</v>
      </c>
      <c r="V133" s="25">
        <v>7517.53</v>
      </c>
      <c r="W133" s="25">
        <v>7420.51</v>
      </c>
      <c r="X133" s="25">
        <v>7289.22</v>
      </c>
      <c r="Y133" s="25">
        <v>7184.89</v>
      </c>
      <c r="Z133" s="25">
        <v>6906.3</v>
      </c>
    </row>
    <row r="134" spans="2:26" x14ac:dyDescent="0.25">
      <c r="B134" s="35">
        <v>21</v>
      </c>
      <c r="C134" s="25">
        <v>6786.96</v>
      </c>
      <c r="D134" s="25">
        <v>6740.26</v>
      </c>
      <c r="E134" s="25">
        <v>6731.81</v>
      </c>
      <c r="F134" s="25">
        <v>6738.7</v>
      </c>
      <c r="G134" s="25">
        <v>6875.33</v>
      </c>
      <c r="H134" s="25">
        <v>7079.74</v>
      </c>
      <c r="I134" s="25">
        <v>7200.24</v>
      </c>
      <c r="J134" s="25">
        <v>7364.87</v>
      </c>
      <c r="K134" s="25">
        <v>7400.34</v>
      </c>
      <c r="L134" s="25">
        <v>7392.98</v>
      </c>
      <c r="M134" s="25">
        <v>7381.73</v>
      </c>
      <c r="N134" s="25">
        <v>7397.31</v>
      </c>
      <c r="O134" s="25">
        <v>7396.96</v>
      </c>
      <c r="P134" s="25">
        <v>7406.7</v>
      </c>
      <c r="Q134" s="25">
        <v>7409.96</v>
      </c>
      <c r="R134" s="25">
        <v>7466.42</v>
      </c>
      <c r="S134" s="25">
        <v>7485.28</v>
      </c>
      <c r="T134" s="25">
        <v>7466.77</v>
      </c>
      <c r="U134" s="25">
        <v>7446.09</v>
      </c>
      <c r="V134" s="25">
        <v>7433.7</v>
      </c>
      <c r="W134" s="25">
        <v>7332.1</v>
      </c>
      <c r="X134" s="25">
        <v>7304.26</v>
      </c>
      <c r="Y134" s="25">
        <v>7163.78</v>
      </c>
      <c r="Z134" s="25">
        <v>6830.01</v>
      </c>
    </row>
    <row r="135" spans="2:26" x14ac:dyDescent="0.25">
      <c r="B135" s="35">
        <v>22</v>
      </c>
      <c r="C135" s="25">
        <v>6772.95</v>
      </c>
      <c r="D135" s="25">
        <v>6743.8</v>
      </c>
      <c r="E135" s="25">
        <v>6733.19</v>
      </c>
      <c r="F135" s="25">
        <v>6727.96</v>
      </c>
      <c r="G135" s="25">
        <v>6804.83</v>
      </c>
      <c r="H135" s="25">
        <v>7060.56</v>
      </c>
      <c r="I135" s="25">
        <v>7200.81</v>
      </c>
      <c r="J135" s="25">
        <v>7359.03</v>
      </c>
      <c r="K135" s="25">
        <v>7398.77</v>
      </c>
      <c r="L135" s="25">
        <v>7390.18</v>
      </c>
      <c r="M135" s="25">
        <v>7376.15</v>
      </c>
      <c r="N135" s="25">
        <v>7386.11</v>
      </c>
      <c r="O135" s="25">
        <v>7396.96</v>
      </c>
      <c r="P135" s="25">
        <v>7436.31</v>
      </c>
      <c r="Q135" s="25">
        <v>7455.78</v>
      </c>
      <c r="R135" s="25">
        <v>7460.2</v>
      </c>
      <c r="S135" s="25">
        <v>7467</v>
      </c>
      <c r="T135" s="25">
        <v>7455.52</v>
      </c>
      <c r="U135" s="25">
        <v>7446.07</v>
      </c>
      <c r="V135" s="25">
        <v>7416.64</v>
      </c>
      <c r="W135" s="25">
        <v>7321.83</v>
      </c>
      <c r="X135" s="25">
        <v>7257.89</v>
      </c>
      <c r="Y135" s="25">
        <v>7258.66</v>
      </c>
      <c r="Z135" s="25">
        <v>7016.27</v>
      </c>
    </row>
    <row r="136" spans="2:26" x14ac:dyDescent="0.25">
      <c r="B136" s="35">
        <v>23</v>
      </c>
      <c r="C136" s="25">
        <v>6993.01</v>
      </c>
      <c r="D136" s="25">
        <v>6848.51</v>
      </c>
      <c r="E136" s="25">
        <v>6838.34</v>
      </c>
      <c r="F136" s="25">
        <v>6811.54</v>
      </c>
      <c r="G136" s="25">
        <v>6833.22</v>
      </c>
      <c r="H136" s="25">
        <v>6973.19</v>
      </c>
      <c r="I136" s="25">
        <v>7066.75</v>
      </c>
      <c r="J136" s="25">
        <v>7178.3</v>
      </c>
      <c r="K136" s="25">
        <v>7417.22</v>
      </c>
      <c r="L136" s="25">
        <v>7443.68</v>
      </c>
      <c r="M136" s="25">
        <v>7441.29</v>
      </c>
      <c r="N136" s="25">
        <v>7437.72</v>
      </c>
      <c r="O136" s="25">
        <v>7437.83</v>
      </c>
      <c r="P136" s="25">
        <v>7449.42</v>
      </c>
      <c r="Q136" s="25">
        <v>7462.59</v>
      </c>
      <c r="R136" s="25">
        <v>7484.09</v>
      </c>
      <c r="S136" s="25">
        <v>7496.53</v>
      </c>
      <c r="T136" s="25">
        <v>7489.72</v>
      </c>
      <c r="U136" s="25">
        <v>7454.51</v>
      </c>
      <c r="V136" s="25">
        <v>7438.79</v>
      </c>
      <c r="W136" s="25">
        <v>7376.8</v>
      </c>
      <c r="X136" s="25">
        <v>7270.24</v>
      </c>
      <c r="Y136" s="25">
        <v>7119.04</v>
      </c>
      <c r="Z136" s="25">
        <v>6981.34</v>
      </c>
    </row>
    <row r="137" spans="2:26" x14ac:dyDescent="0.25">
      <c r="B137" s="35">
        <v>24</v>
      </c>
      <c r="C137" s="25">
        <v>6888.74</v>
      </c>
      <c r="D137" s="25">
        <v>6769.73</v>
      </c>
      <c r="E137" s="25">
        <v>6705.68</v>
      </c>
      <c r="F137" s="25">
        <v>6691.65</v>
      </c>
      <c r="G137" s="25">
        <v>6701.45</v>
      </c>
      <c r="H137" s="25">
        <v>6753.15</v>
      </c>
      <c r="I137" s="25">
        <v>6831.93</v>
      </c>
      <c r="J137" s="25">
        <v>6982.79</v>
      </c>
      <c r="K137" s="25">
        <v>7109.2</v>
      </c>
      <c r="L137" s="25">
        <v>7276.1</v>
      </c>
      <c r="M137" s="25">
        <v>7291.41</v>
      </c>
      <c r="N137" s="25">
        <v>7296.6</v>
      </c>
      <c r="O137" s="25">
        <v>7294.54</v>
      </c>
      <c r="P137" s="25">
        <v>7312.8</v>
      </c>
      <c r="Q137" s="25">
        <v>7326.44</v>
      </c>
      <c r="R137" s="25">
        <v>7347.25</v>
      </c>
      <c r="S137" s="25">
        <v>7370.7</v>
      </c>
      <c r="T137" s="25">
        <v>7371.31</v>
      </c>
      <c r="U137" s="25">
        <v>7350.52</v>
      </c>
      <c r="V137" s="25">
        <v>7328.11</v>
      </c>
      <c r="W137" s="25">
        <v>7276.6</v>
      </c>
      <c r="X137" s="25">
        <v>7206.35</v>
      </c>
      <c r="Y137" s="25">
        <v>6997.54</v>
      </c>
      <c r="Z137" s="25">
        <v>6947.07</v>
      </c>
    </row>
    <row r="138" spans="2:26" x14ac:dyDescent="0.25">
      <c r="B138" s="35">
        <v>25</v>
      </c>
      <c r="C138" s="25">
        <v>6819.64</v>
      </c>
      <c r="D138" s="25">
        <v>6748.86</v>
      </c>
      <c r="E138" s="25">
        <v>6729.4</v>
      </c>
      <c r="F138" s="25">
        <v>6733.57</v>
      </c>
      <c r="G138" s="25">
        <v>6773.53</v>
      </c>
      <c r="H138" s="25">
        <v>6996.81</v>
      </c>
      <c r="I138" s="25">
        <v>7143.19</v>
      </c>
      <c r="J138" s="25">
        <v>7349.51</v>
      </c>
      <c r="K138" s="25">
        <v>7375.78</v>
      </c>
      <c r="L138" s="25">
        <v>7363.2</v>
      </c>
      <c r="M138" s="25">
        <v>7358.6</v>
      </c>
      <c r="N138" s="25">
        <v>7362.93</v>
      </c>
      <c r="O138" s="25">
        <v>7364.56</v>
      </c>
      <c r="P138" s="25">
        <v>7393.84</v>
      </c>
      <c r="Q138" s="25">
        <v>7408.49</v>
      </c>
      <c r="R138" s="25">
        <v>7413.6</v>
      </c>
      <c r="S138" s="25">
        <v>7434.13</v>
      </c>
      <c r="T138" s="25">
        <v>7413.2</v>
      </c>
      <c r="U138" s="25">
        <v>7387.66</v>
      </c>
      <c r="V138" s="25">
        <v>7376.54</v>
      </c>
      <c r="W138" s="25">
        <v>7331.64</v>
      </c>
      <c r="X138" s="25">
        <v>7245.84</v>
      </c>
      <c r="Y138" s="25">
        <v>6973.47</v>
      </c>
      <c r="Z138" s="25">
        <v>6789.52</v>
      </c>
    </row>
    <row r="139" spans="2:26" x14ac:dyDescent="0.25">
      <c r="B139" s="35">
        <v>26</v>
      </c>
      <c r="C139" s="25">
        <v>6771.43</v>
      </c>
      <c r="D139" s="25">
        <v>6724.23</v>
      </c>
      <c r="E139" s="25">
        <v>6695.11</v>
      </c>
      <c r="F139" s="25">
        <v>6697.54</v>
      </c>
      <c r="G139" s="25">
        <v>6791.96</v>
      </c>
      <c r="H139" s="25">
        <v>6925.75</v>
      </c>
      <c r="I139" s="25">
        <v>7118.7</v>
      </c>
      <c r="J139" s="25">
        <v>7339.35</v>
      </c>
      <c r="K139" s="25">
        <v>7349.28</v>
      </c>
      <c r="L139" s="25">
        <v>7344.68</v>
      </c>
      <c r="M139" s="25">
        <v>7346.08</v>
      </c>
      <c r="N139" s="25">
        <v>7349.72</v>
      </c>
      <c r="O139" s="25">
        <v>7351.58</v>
      </c>
      <c r="P139" s="25">
        <v>7373.5</v>
      </c>
      <c r="Q139" s="25">
        <v>7394.93</v>
      </c>
      <c r="R139" s="25">
        <v>7400.79</v>
      </c>
      <c r="S139" s="25">
        <v>7439.02</v>
      </c>
      <c r="T139" s="25">
        <v>7407.59</v>
      </c>
      <c r="U139" s="25">
        <v>7380.24</v>
      </c>
      <c r="V139" s="25">
        <v>7365.1</v>
      </c>
      <c r="W139" s="25">
        <v>7328.47</v>
      </c>
      <c r="X139" s="25">
        <v>7255.35</v>
      </c>
      <c r="Y139" s="25">
        <v>7007.5</v>
      </c>
      <c r="Z139" s="25">
        <v>6781.06</v>
      </c>
    </row>
    <row r="140" spans="2:26" x14ac:dyDescent="0.25">
      <c r="B140" s="35">
        <v>27</v>
      </c>
      <c r="C140" s="25">
        <v>6780.07</v>
      </c>
      <c r="D140" s="25">
        <v>6717.25</v>
      </c>
      <c r="E140" s="25">
        <v>6703.76</v>
      </c>
      <c r="F140" s="25">
        <v>6703.13</v>
      </c>
      <c r="G140" s="25">
        <v>6786.1</v>
      </c>
      <c r="H140" s="25">
        <v>6992.49</v>
      </c>
      <c r="I140" s="25">
        <v>7133</v>
      </c>
      <c r="J140" s="25">
        <v>7362.24</v>
      </c>
      <c r="K140" s="25">
        <v>7411.08</v>
      </c>
      <c r="L140" s="25">
        <v>7401.52</v>
      </c>
      <c r="M140" s="25">
        <v>7387.59</v>
      </c>
      <c r="N140" s="25">
        <v>7415.97</v>
      </c>
      <c r="O140" s="25">
        <v>7422.77</v>
      </c>
      <c r="P140" s="25">
        <v>7469.85</v>
      </c>
      <c r="Q140" s="25">
        <v>7516.46</v>
      </c>
      <c r="R140" s="25">
        <v>7527.52</v>
      </c>
      <c r="S140" s="25">
        <v>7548.51</v>
      </c>
      <c r="T140" s="25">
        <v>7491.07</v>
      </c>
      <c r="U140" s="25">
        <v>7438.49</v>
      </c>
      <c r="V140" s="25">
        <v>7416.32</v>
      </c>
      <c r="W140" s="25">
        <v>7361.39</v>
      </c>
      <c r="X140" s="25">
        <v>7239.73</v>
      </c>
      <c r="Y140" s="25">
        <v>6981.58</v>
      </c>
      <c r="Z140" s="25">
        <v>6801.81</v>
      </c>
    </row>
    <row r="141" spans="2:26" x14ac:dyDescent="0.25">
      <c r="B141" s="35">
        <v>28</v>
      </c>
      <c r="C141" s="25">
        <v>6722.72</v>
      </c>
      <c r="D141" s="25">
        <v>6666.14</v>
      </c>
      <c r="E141" s="25">
        <v>6656.76</v>
      </c>
      <c r="F141" s="25">
        <v>6681.25</v>
      </c>
      <c r="G141" s="25">
        <v>6733.59</v>
      </c>
      <c r="H141" s="25">
        <v>7004.03</v>
      </c>
      <c r="I141" s="25">
        <v>7226.41</v>
      </c>
      <c r="J141" s="25">
        <v>7418.02</v>
      </c>
      <c r="K141" s="25">
        <v>7466.81</v>
      </c>
      <c r="L141" s="25">
        <v>7453.41</v>
      </c>
      <c r="M141" s="25">
        <v>7437.95</v>
      </c>
      <c r="N141" s="25">
        <v>7459.06</v>
      </c>
      <c r="O141" s="25">
        <v>7483.75</v>
      </c>
      <c r="P141" s="25">
        <v>7544.15</v>
      </c>
      <c r="Q141" s="25">
        <v>7547.78</v>
      </c>
      <c r="R141" s="25">
        <v>7568.63</v>
      </c>
      <c r="S141" s="25">
        <v>7590.34</v>
      </c>
      <c r="T141" s="25">
        <v>7590.13</v>
      </c>
      <c r="U141" s="25">
        <v>7542.42</v>
      </c>
      <c r="V141" s="25">
        <v>7512.64</v>
      </c>
      <c r="W141" s="25">
        <v>7423.31</v>
      </c>
      <c r="X141" s="25">
        <v>7296.42</v>
      </c>
      <c r="Y141" s="25">
        <v>7049</v>
      </c>
      <c r="Z141" s="25">
        <v>6807.11</v>
      </c>
    </row>
    <row r="142" spans="2:26" x14ac:dyDescent="0.25">
      <c r="B142" s="35">
        <v>29</v>
      </c>
      <c r="C142" s="25">
        <v>6773.21</v>
      </c>
      <c r="D142" s="25">
        <v>6734.46</v>
      </c>
      <c r="E142" s="25">
        <v>6722.21</v>
      </c>
      <c r="F142" s="25">
        <v>6728.58</v>
      </c>
      <c r="G142" s="25">
        <v>6794.93</v>
      </c>
      <c r="H142" s="25">
        <v>6963.42</v>
      </c>
      <c r="I142" s="25">
        <v>7180.46</v>
      </c>
      <c r="J142" s="25">
        <v>7434.38</v>
      </c>
      <c r="K142" s="25">
        <v>7438.42</v>
      </c>
      <c r="L142" s="25">
        <v>7418.6</v>
      </c>
      <c r="M142" s="25">
        <v>7406.95</v>
      </c>
      <c r="N142" s="25">
        <v>7422.69</v>
      </c>
      <c r="O142" s="25">
        <v>7427.46</v>
      </c>
      <c r="P142" s="25">
        <v>7460.51</v>
      </c>
      <c r="Q142" s="25">
        <v>7496.83</v>
      </c>
      <c r="R142" s="25">
        <v>7500.4</v>
      </c>
      <c r="S142" s="25">
        <v>7524.95</v>
      </c>
      <c r="T142" s="25">
        <v>7476.68</v>
      </c>
      <c r="U142" s="25">
        <v>7435.83</v>
      </c>
      <c r="V142" s="25">
        <v>7420.63</v>
      </c>
      <c r="W142" s="25">
        <v>7384.76</v>
      </c>
      <c r="X142" s="25">
        <v>7244.4</v>
      </c>
      <c r="Y142" s="25">
        <v>7017.69</v>
      </c>
      <c r="Z142" s="25">
        <v>6887.34</v>
      </c>
    </row>
    <row r="143" spans="2:26" x14ac:dyDescent="0.25">
      <c r="B143" s="35">
        <v>30</v>
      </c>
      <c r="C143" s="25">
        <v>6925.61</v>
      </c>
      <c r="D143" s="25">
        <v>6816.34</v>
      </c>
      <c r="E143" s="25">
        <v>6767.51</v>
      </c>
      <c r="F143" s="25">
        <v>6762.58</v>
      </c>
      <c r="G143" s="25">
        <v>6793.16</v>
      </c>
      <c r="H143" s="25">
        <v>6887.33</v>
      </c>
      <c r="I143" s="25">
        <v>7030.46</v>
      </c>
      <c r="J143" s="25">
        <v>7182.16</v>
      </c>
      <c r="K143" s="25">
        <v>7431.32</v>
      </c>
      <c r="L143" s="25">
        <v>7439.99</v>
      </c>
      <c r="M143" s="25">
        <v>7427.84</v>
      </c>
      <c r="N143" s="25">
        <v>7437.45</v>
      </c>
      <c r="O143" s="25">
        <v>7449.17</v>
      </c>
      <c r="P143" s="25">
        <v>7463.77</v>
      </c>
      <c r="Q143" s="25">
        <v>7471.52</v>
      </c>
      <c r="R143" s="25">
        <v>7485.65</v>
      </c>
      <c r="S143" s="25">
        <v>7481.43</v>
      </c>
      <c r="T143" s="25">
        <v>7442.27</v>
      </c>
      <c r="U143" s="25">
        <v>7435.84</v>
      </c>
      <c r="V143" s="25">
        <v>7425.72</v>
      </c>
      <c r="W143" s="25">
        <v>7380.98</v>
      </c>
      <c r="X143" s="25">
        <v>7295.83</v>
      </c>
      <c r="Y143" s="25">
        <v>7052.98</v>
      </c>
      <c r="Z143" s="25">
        <v>6911.64</v>
      </c>
    </row>
    <row r="146" spans="2:17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7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878037.1</v>
      </c>
      <c r="L147" s="262"/>
      <c r="M147" s="9"/>
    </row>
    <row r="151" spans="2:17" x14ac:dyDescent="0.25">
      <c r="I151" s="1"/>
      <c r="P151" s="4"/>
      <c r="Q151" s="1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2245.8200000000002</v>
      </c>
      <c r="D10" s="23">
        <v>2244.92</v>
      </c>
      <c r="E10" s="23">
        <v>2243.31</v>
      </c>
      <c r="F10" s="23">
        <v>2137.48</v>
      </c>
      <c r="G10" s="23">
        <v>2210</v>
      </c>
      <c r="H10" s="23">
        <v>2441.98</v>
      </c>
      <c r="I10" s="23">
        <v>2559.23</v>
      </c>
      <c r="J10" s="23">
        <v>2762.76</v>
      </c>
      <c r="K10" s="23">
        <v>2822.73</v>
      </c>
      <c r="L10" s="23">
        <v>2823.62</v>
      </c>
      <c r="M10" s="23">
        <v>2815.14</v>
      </c>
      <c r="N10" s="23">
        <v>2822.94</v>
      </c>
      <c r="O10" s="23">
        <v>2820.76</v>
      </c>
      <c r="P10" s="23">
        <v>2840.27</v>
      </c>
      <c r="Q10" s="23">
        <v>2848.13</v>
      </c>
      <c r="R10" s="23">
        <v>2859.97</v>
      </c>
      <c r="S10" s="23">
        <v>2867.17</v>
      </c>
      <c r="T10" s="23">
        <v>2862.4</v>
      </c>
      <c r="U10" s="23">
        <v>2853.18</v>
      </c>
      <c r="V10" s="23">
        <v>2829.66</v>
      </c>
      <c r="W10" s="23">
        <v>2774.88</v>
      </c>
      <c r="X10" s="23">
        <v>2734.84</v>
      </c>
      <c r="Y10" s="23">
        <v>2469</v>
      </c>
      <c r="Z10" s="23">
        <v>2221.0100000000002</v>
      </c>
      <c r="AB10" s="13"/>
    </row>
    <row r="11" spans="2:28" x14ac:dyDescent="0.25">
      <c r="B11" s="35">
        <v>2</v>
      </c>
      <c r="C11" s="23">
        <v>2144.62</v>
      </c>
      <c r="D11" s="23">
        <v>2116.19</v>
      </c>
      <c r="E11" s="23">
        <v>2089.48</v>
      </c>
      <c r="F11" s="23">
        <v>2083.58</v>
      </c>
      <c r="G11" s="23">
        <v>2107.06</v>
      </c>
      <c r="H11" s="23">
        <v>2339.4499999999998</v>
      </c>
      <c r="I11" s="23">
        <v>2469.75</v>
      </c>
      <c r="J11" s="23">
        <v>2661.09</v>
      </c>
      <c r="K11" s="23">
        <v>2733.2</v>
      </c>
      <c r="L11" s="23">
        <v>2742.77</v>
      </c>
      <c r="M11" s="23">
        <v>2738.69</v>
      </c>
      <c r="N11" s="23">
        <v>2743.57</v>
      </c>
      <c r="O11" s="23">
        <v>2738.9</v>
      </c>
      <c r="P11" s="23">
        <v>2746.58</v>
      </c>
      <c r="Q11" s="23">
        <v>2767.54</v>
      </c>
      <c r="R11" s="23">
        <v>2776.96</v>
      </c>
      <c r="S11" s="23">
        <v>2785.53</v>
      </c>
      <c r="T11" s="23">
        <v>2773.66</v>
      </c>
      <c r="U11" s="23">
        <v>2749.81</v>
      </c>
      <c r="V11" s="23">
        <v>2728.08</v>
      </c>
      <c r="W11" s="23">
        <v>2690.14</v>
      </c>
      <c r="X11" s="23">
        <v>2609.02</v>
      </c>
      <c r="Y11" s="23">
        <v>2482.06</v>
      </c>
      <c r="Z11" s="23">
        <v>2217.7600000000002</v>
      </c>
      <c r="AB11" s="13"/>
    </row>
    <row r="12" spans="2:28" x14ac:dyDescent="0.25">
      <c r="B12" s="35">
        <v>3</v>
      </c>
      <c r="C12" s="23">
        <v>2273.7600000000002</v>
      </c>
      <c r="D12" s="23">
        <v>2220.61</v>
      </c>
      <c r="E12" s="23">
        <v>2181.42</v>
      </c>
      <c r="F12" s="23">
        <v>2178.08</v>
      </c>
      <c r="G12" s="23">
        <v>2204.11</v>
      </c>
      <c r="H12" s="23">
        <v>2250.2399999999998</v>
      </c>
      <c r="I12" s="23">
        <v>2390.2399999999998</v>
      </c>
      <c r="J12" s="23">
        <v>2508.2800000000002</v>
      </c>
      <c r="K12" s="23">
        <v>2727.81</v>
      </c>
      <c r="L12" s="23">
        <v>2755.16</v>
      </c>
      <c r="M12" s="23">
        <v>2766.84</v>
      </c>
      <c r="N12" s="23">
        <v>2770.95</v>
      </c>
      <c r="O12" s="23">
        <v>2767.27</v>
      </c>
      <c r="P12" s="23">
        <v>2782.15</v>
      </c>
      <c r="Q12" s="23">
        <v>2796.62</v>
      </c>
      <c r="R12" s="23">
        <v>2798.22</v>
      </c>
      <c r="S12" s="23">
        <v>2840.1</v>
      </c>
      <c r="T12" s="23">
        <v>2847.76</v>
      </c>
      <c r="U12" s="23">
        <v>2824.52</v>
      </c>
      <c r="V12" s="23">
        <v>2776.73</v>
      </c>
      <c r="W12" s="23">
        <v>2715.12</v>
      </c>
      <c r="X12" s="23">
        <v>2681.41</v>
      </c>
      <c r="Y12" s="23">
        <v>2480.11</v>
      </c>
      <c r="Z12" s="23">
        <v>2291.3200000000002</v>
      </c>
    </row>
    <row r="13" spans="2:28" x14ac:dyDescent="0.25">
      <c r="B13" s="35">
        <v>4</v>
      </c>
      <c r="C13" s="23">
        <v>2217.98</v>
      </c>
      <c r="D13" s="23">
        <v>2181.31</v>
      </c>
      <c r="E13" s="23">
        <v>2146.38</v>
      </c>
      <c r="F13" s="23">
        <v>2140.62</v>
      </c>
      <c r="G13" s="23">
        <v>2138.85</v>
      </c>
      <c r="H13" s="23">
        <v>2208.59</v>
      </c>
      <c r="I13" s="23">
        <v>2252.33</v>
      </c>
      <c r="J13" s="23">
        <v>2433.23</v>
      </c>
      <c r="K13" s="23">
        <v>2506.58</v>
      </c>
      <c r="L13" s="23">
        <v>2619.5500000000002</v>
      </c>
      <c r="M13" s="23">
        <v>2665.34</v>
      </c>
      <c r="N13" s="23">
        <v>2668.85</v>
      </c>
      <c r="O13" s="23">
        <v>2669.99</v>
      </c>
      <c r="P13" s="23">
        <v>2682.17</v>
      </c>
      <c r="Q13" s="23">
        <v>2689.22</v>
      </c>
      <c r="R13" s="23">
        <v>2688.42</v>
      </c>
      <c r="S13" s="23">
        <v>2715.66</v>
      </c>
      <c r="T13" s="23">
        <v>2734.55</v>
      </c>
      <c r="U13" s="23">
        <v>2714.31</v>
      </c>
      <c r="V13" s="23">
        <v>2672.35</v>
      </c>
      <c r="W13" s="23">
        <v>2644.99</v>
      </c>
      <c r="X13" s="23">
        <v>2602.16</v>
      </c>
      <c r="Y13" s="23">
        <v>2475.9699999999998</v>
      </c>
      <c r="Z13" s="23">
        <v>2236.36</v>
      </c>
    </row>
    <row r="14" spans="2:28" x14ac:dyDescent="0.25">
      <c r="B14" s="35">
        <v>5</v>
      </c>
      <c r="C14" s="23">
        <v>2205.08</v>
      </c>
      <c r="D14" s="23">
        <v>2140.52</v>
      </c>
      <c r="E14" s="23">
        <v>2130.29</v>
      </c>
      <c r="F14" s="23">
        <v>2161.6799999999998</v>
      </c>
      <c r="G14" s="23">
        <v>2243.61</v>
      </c>
      <c r="H14" s="23">
        <v>2368.86</v>
      </c>
      <c r="I14" s="23">
        <v>2501.59</v>
      </c>
      <c r="J14" s="23">
        <v>2633.88</v>
      </c>
      <c r="K14" s="23">
        <v>2852.86</v>
      </c>
      <c r="L14" s="23">
        <v>2887.21</v>
      </c>
      <c r="M14" s="23">
        <v>2881.69</v>
      </c>
      <c r="N14" s="23">
        <v>2942.88</v>
      </c>
      <c r="O14" s="23">
        <v>2958.59</v>
      </c>
      <c r="P14" s="23">
        <v>2981.31</v>
      </c>
      <c r="Q14" s="23">
        <v>2997.02</v>
      </c>
      <c r="R14" s="23">
        <v>3004.07</v>
      </c>
      <c r="S14" s="23">
        <v>2992.1</v>
      </c>
      <c r="T14" s="23">
        <v>2952.15</v>
      </c>
      <c r="U14" s="23">
        <v>2878.53</v>
      </c>
      <c r="V14" s="23">
        <v>2835.45</v>
      </c>
      <c r="W14" s="23">
        <v>2715.83</v>
      </c>
      <c r="X14" s="23">
        <v>2645.41</v>
      </c>
      <c r="Y14" s="23">
        <v>2386.91</v>
      </c>
      <c r="Z14" s="23">
        <v>2230.4</v>
      </c>
    </row>
    <row r="15" spans="2:28" x14ac:dyDescent="0.25">
      <c r="B15" s="35">
        <v>6</v>
      </c>
      <c r="C15" s="23">
        <v>2176.6799999999998</v>
      </c>
      <c r="D15" s="23">
        <v>2124</v>
      </c>
      <c r="E15" s="23">
        <v>2041.74</v>
      </c>
      <c r="F15" s="23">
        <v>2113.62</v>
      </c>
      <c r="G15" s="23">
        <v>2211.75</v>
      </c>
      <c r="H15" s="23">
        <v>2324.16</v>
      </c>
      <c r="I15" s="23">
        <v>2493.9</v>
      </c>
      <c r="J15" s="23">
        <v>2617.71</v>
      </c>
      <c r="K15" s="23">
        <v>2881.21</v>
      </c>
      <c r="L15" s="23">
        <v>2924.21</v>
      </c>
      <c r="M15" s="23">
        <v>2923.75</v>
      </c>
      <c r="N15" s="23">
        <v>2991.07</v>
      </c>
      <c r="O15" s="23">
        <v>2968.73</v>
      </c>
      <c r="P15" s="23">
        <v>3032.62</v>
      </c>
      <c r="Q15" s="23">
        <v>3060.65</v>
      </c>
      <c r="R15" s="23">
        <v>3052.76</v>
      </c>
      <c r="S15" s="23">
        <v>2958.74</v>
      </c>
      <c r="T15" s="23">
        <v>2941.22</v>
      </c>
      <c r="U15" s="23">
        <v>2841.4</v>
      </c>
      <c r="V15" s="23">
        <v>2777.12</v>
      </c>
      <c r="W15" s="23">
        <v>2699.41</v>
      </c>
      <c r="X15" s="23">
        <v>2628.54</v>
      </c>
      <c r="Y15" s="23">
        <v>2399.85</v>
      </c>
      <c r="Z15" s="23">
        <v>2260.5700000000002</v>
      </c>
    </row>
    <row r="16" spans="2:28" x14ac:dyDescent="0.25">
      <c r="B16" s="35">
        <v>7</v>
      </c>
      <c r="C16" s="23">
        <v>2190.98</v>
      </c>
      <c r="D16" s="23">
        <v>2149.59</v>
      </c>
      <c r="E16" s="23">
        <v>2104.6799999999998</v>
      </c>
      <c r="F16" s="23">
        <v>2156.11</v>
      </c>
      <c r="G16" s="23">
        <v>2202.7800000000002</v>
      </c>
      <c r="H16" s="23">
        <v>2481.33</v>
      </c>
      <c r="I16" s="23">
        <v>2528.5700000000002</v>
      </c>
      <c r="J16" s="23">
        <v>2736.41</v>
      </c>
      <c r="K16" s="23">
        <v>2887.42</v>
      </c>
      <c r="L16" s="23">
        <v>2948.15</v>
      </c>
      <c r="M16" s="23">
        <v>2940.74</v>
      </c>
      <c r="N16" s="23">
        <v>2971.11</v>
      </c>
      <c r="O16" s="23">
        <v>2968.77</v>
      </c>
      <c r="P16" s="23">
        <v>2998.99</v>
      </c>
      <c r="Q16" s="23">
        <v>3023.61</v>
      </c>
      <c r="R16" s="23">
        <v>3040.08</v>
      </c>
      <c r="S16" s="23">
        <v>3029.34</v>
      </c>
      <c r="T16" s="23">
        <v>3024.69</v>
      </c>
      <c r="U16" s="23">
        <v>2891.03</v>
      </c>
      <c r="V16" s="23">
        <v>2859.16</v>
      </c>
      <c r="W16" s="23">
        <v>2730.19</v>
      </c>
      <c r="X16" s="23">
        <v>2631.84</v>
      </c>
      <c r="Y16" s="23">
        <v>2423.23</v>
      </c>
      <c r="Z16" s="23">
        <v>2404.59</v>
      </c>
    </row>
    <row r="17" spans="2:26" x14ac:dyDescent="0.25">
      <c r="B17" s="35">
        <v>8</v>
      </c>
      <c r="C17" s="23">
        <v>2307.5700000000002</v>
      </c>
      <c r="D17" s="23">
        <v>2246.2600000000002</v>
      </c>
      <c r="E17" s="23">
        <v>2218.46</v>
      </c>
      <c r="F17" s="23">
        <v>2211.75</v>
      </c>
      <c r="G17" s="23">
        <v>2289.67</v>
      </c>
      <c r="H17" s="23">
        <v>2477.42</v>
      </c>
      <c r="I17" s="23">
        <v>2555.0700000000002</v>
      </c>
      <c r="J17" s="23">
        <v>2755.68</v>
      </c>
      <c r="K17" s="23">
        <v>2959.45</v>
      </c>
      <c r="L17" s="23">
        <v>3001.17</v>
      </c>
      <c r="M17" s="23">
        <v>2971.93</v>
      </c>
      <c r="N17" s="23">
        <v>3043.53</v>
      </c>
      <c r="O17" s="23">
        <v>3054.96</v>
      </c>
      <c r="P17" s="23">
        <v>3082.66</v>
      </c>
      <c r="Q17" s="23">
        <v>3080.33</v>
      </c>
      <c r="R17" s="23">
        <v>3093.2</v>
      </c>
      <c r="S17" s="23">
        <v>3084.99</v>
      </c>
      <c r="T17" s="23">
        <v>3069.27</v>
      </c>
      <c r="U17" s="23">
        <v>3010.79</v>
      </c>
      <c r="V17" s="23">
        <v>2982.35</v>
      </c>
      <c r="W17" s="23">
        <v>2853.63</v>
      </c>
      <c r="X17" s="23">
        <v>2697.08</v>
      </c>
      <c r="Y17" s="23">
        <v>2485.63</v>
      </c>
      <c r="Z17" s="23">
        <v>2420.71</v>
      </c>
    </row>
    <row r="18" spans="2:26" x14ac:dyDescent="0.25">
      <c r="B18" s="35">
        <v>9</v>
      </c>
      <c r="C18" s="23">
        <v>2377.17</v>
      </c>
      <c r="D18" s="23">
        <v>2239.54</v>
      </c>
      <c r="E18" s="23">
        <v>2208.62</v>
      </c>
      <c r="F18" s="23">
        <v>2194.37</v>
      </c>
      <c r="G18" s="23">
        <v>2213.25</v>
      </c>
      <c r="H18" s="23">
        <v>2429.79</v>
      </c>
      <c r="I18" s="23">
        <v>2488.92</v>
      </c>
      <c r="J18" s="23">
        <v>2619.4899999999998</v>
      </c>
      <c r="K18" s="23">
        <v>2771.65</v>
      </c>
      <c r="L18" s="23">
        <v>2930.13</v>
      </c>
      <c r="M18" s="23">
        <v>2953.87</v>
      </c>
      <c r="N18" s="23">
        <v>2956.71</v>
      </c>
      <c r="O18" s="23">
        <v>2973.39</v>
      </c>
      <c r="P18" s="23">
        <v>2991.51</v>
      </c>
      <c r="Q18" s="23">
        <v>2997.81</v>
      </c>
      <c r="R18" s="23">
        <v>3008.29</v>
      </c>
      <c r="S18" s="23">
        <v>3024.55</v>
      </c>
      <c r="T18" s="23">
        <v>3028.02</v>
      </c>
      <c r="U18" s="23">
        <v>2956.61</v>
      </c>
      <c r="V18" s="23">
        <v>2896.94</v>
      </c>
      <c r="W18" s="23">
        <v>2758.63</v>
      </c>
      <c r="X18" s="23">
        <v>2673.67</v>
      </c>
      <c r="Y18" s="23">
        <v>2453.08</v>
      </c>
      <c r="Z18" s="23">
        <v>2421.09</v>
      </c>
    </row>
    <row r="19" spans="2:26" x14ac:dyDescent="0.25">
      <c r="B19" s="35">
        <v>10</v>
      </c>
      <c r="C19" s="23">
        <v>2281.9899999999998</v>
      </c>
      <c r="D19" s="23">
        <v>2179.0100000000002</v>
      </c>
      <c r="E19" s="23">
        <v>2171.41</v>
      </c>
      <c r="F19" s="23">
        <v>2153.11</v>
      </c>
      <c r="G19" s="23">
        <v>2189.66</v>
      </c>
      <c r="H19" s="23">
        <v>2257.83</v>
      </c>
      <c r="I19" s="23">
        <v>2356.11</v>
      </c>
      <c r="J19" s="23">
        <v>2486.58</v>
      </c>
      <c r="K19" s="23">
        <v>2649.58</v>
      </c>
      <c r="L19" s="23">
        <v>2757.55</v>
      </c>
      <c r="M19" s="23">
        <v>2775.44</v>
      </c>
      <c r="N19" s="23">
        <v>2789.71</v>
      </c>
      <c r="O19" s="23">
        <v>2796.71</v>
      </c>
      <c r="P19" s="23">
        <v>2829.08</v>
      </c>
      <c r="Q19" s="23">
        <v>2866.13</v>
      </c>
      <c r="R19" s="23">
        <v>2895.61</v>
      </c>
      <c r="S19" s="23">
        <v>2924.14</v>
      </c>
      <c r="T19" s="23">
        <v>2925.47</v>
      </c>
      <c r="U19" s="23">
        <v>2865.91</v>
      </c>
      <c r="V19" s="23">
        <v>2829</v>
      </c>
      <c r="W19" s="23">
        <v>2740.33</v>
      </c>
      <c r="X19" s="23">
        <v>2689.92</v>
      </c>
      <c r="Y19" s="23">
        <v>2453.21</v>
      </c>
      <c r="Z19" s="23">
        <v>2406.4</v>
      </c>
    </row>
    <row r="20" spans="2:26" x14ac:dyDescent="0.25">
      <c r="B20" s="35">
        <v>11</v>
      </c>
      <c r="C20" s="23">
        <v>2344.31</v>
      </c>
      <c r="D20" s="23">
        <v>2225.83</v>
      </c>
      <c r="E20" s="23">
        <v>2183.6</v>
      </c>
      <c r="F20" s="23">
        <v>2211.06</v>
      </c>
      <c r="G20" s="23">
        <v>2263.48</v>
      </c>
      <c r="H20" s="23">
        <v>2497.1799999999998</v>
      </c>
      <c r="I20" s="23">
        <v>2632.48</v>
      </c>
      <c r="J20" s="23">
        <v>2726.81</v>
      </c>
      <c r="K20" s="23">
        <v>2874.33</v>
      </c>
      <c r="L20" s="23">
        <v>2881.43</v>
      </c>
      <c r="M20" s="23">
        <v>2878.93</v>
      </c>
      <c r="N20" s="23">
        <v>2891.49</v>
      </c>
      <c r="O20" s="23">
        <v>2903.38</v>
      </c>
      <c r="P20" s="23">
        <v>2924.65</v>
      </c>
      <c r="Q20" s="23">
        <v>2941.11</v>
      </c>
      <c r="R20" s="23">
        <v>2948.78</v>
      </c>
      <c r="S20" s="23">
        <v>2957.43</v>
      </c>
      <c r="T20" s="23">
        <v>2946.19</v>
      </c>
      <c r="U20" s="23">
        <v>2863.32</v>
      </c>
      <c r="V20" s="23">
        <v>2789.37</v>
      </c>
      <c r="W20" s="23">
        <v>2681.89</v>
      </c>
      <c r="X20" s="23">
        <v>2604.87</v>
      </c>
      <c r="Y20" s="23">
        <v>2434.5100000000002</v>
      </c>
      <c r="Z20" s="23">
        <v>2351.56</v>
      </c>
    </row>
    <row r="21" spans="2:26" x14ac:dyDescent="0.25">
      <c r="B21" s="35">
        <v>12</v>
      </c>
      <c r="C21" s="23">
        <v>2204.36</v>
      </c>
      <c r="D21" s="23">
        <v>2174.14</v>
      </c>
      <c r="E21" s="23">
        <v>2164.56</v>
      </c>
      <c r="F21" s="23">
        <v>2185.08</v>
      </c>
      <c r="G21" s="23">
        <v>2261.77</v>
      </c>
      <c r="H21" s="23">
        <v>2487.54</v>
      </c>
      <c r="I21" s="23">
        <v>2652.18</v>
      </c>
      <c r="J21" s="23">
        <v>2728.13</v>
      </c>
      <c r="K21" s="23">
        <v>2816.64</v>
      </c>
      <c r="L21" s="23">
        <v>2854.49</v>
      </c>
      <c r="M21" s="23">
        <v>2843.5</v>
      </c>
      <c r="N21" s="23">
        <v>2894.99</v>
      </c>
      <c r="O21" s="23">
        <v>2897.71</v>
      </c>
      <c r="P21" s="23">
        <v>2926.71</v>
      </c>
      <c r="Q21" s="23">
        <v>2950.25</v>
      </c>
      <c r="R21" s="23">
        <v>2961.69</v>
      </c>
      <c r="S21" s="23">
        <v>2970.41</v>
      </c>
      <c r="T21" s="23">
        <v>2955</v>
      </c>
      <c r="U21" s="23">
        <v>2874.75</v>
      </c>
      <c r="V21" s="23">
        <v>2813.98</v>
      </c>
      <c r="W21" s="23">
        <v>2669.8</v>
      </c>
      <c r="X21" s="23">
        <v>2632.72</v>
      </c>
      <c r="Y21" s="23">
        <v>2469.6</v>
      </c>
      <c r="Z21" s="23">
        <v>2386.91</v>
      </c>
    </row>
    <row r="22" spans="2:26" x14ac:dyDescent="0.25">
      <c r="B22" s="35">
        <v>13</v>
      </c>
      <c r="C22" s="23">
        <v>2192.75</v>
      </c>
      <c r="D22" s="23">
        <v>2159.19</v>
      </c>
      <c r="E22" s="23">
        <v>2146.37</v>
      </c>
      <c r="F22" s="23">
        <v>2167.06</v>
      </c>
      <c r="G22" s="23">
        <v>2201.52</v>
      </c>
      <c r="H22" s="23">
        <v>2483.75</v>
      </c>
      <c r="I22" s="23">
        <v>2647.09</v>
      </c>
      <c r="J22" s="23">
        <v>2749.15</v>
      </c>
      <c r="K22" s="23">
        <v>2818.17</v>
      </c>
      <c r="L22" s="23">
        <v>2819.62</v>
      </c>
      <c r="M22" s="23">
        <v>2821.48</v>
      </c>
      <c r="N22" s="23">
        <v>2870.93</v>
      </c>
      <c r="O22" s="23">
        <v>2871.57</v>
      </c>
      <c r="P22" s="23">
        <v>2916.66</v>
      </c>
      <c r="Q22" s="23">
        <v>2939.65</v>
      </c>
      <c r="R22" s="23">
        <v>2957.44</v>
      </c>
      <c r="S22" s="23">
        <v>2929.21</v>
      </c>
      <c r="T22" s="23">
        <v>2899.38</v>
      </c>
      <c r="U22" s="23">
        <v>2850.29</v>
      </c>
      <c r="V22" s="23">
        <v>2787.28</v>
      </c>
      <c r="W22" s="23">
        <v>2690.08</v>
      </c>
      <c r="X22" s="23">
        <v>2642.74</v>
      </c>
      <c r="Y22" s="23">
        <v>2497.96</v>
      </c>
      <c r="Z22" s="23">
        <v>2406.6799999999998</v>
      </c>
    </row>
    <row r="23" spans="2:26" x14ac:dyDescent="0.25">
      <c r="B23" s="35">
        <v>14</v>
      </c>
      <c r="C23" s="23">
        <v>2444.16</v>
      </c>
      <c r="D23" s="23">
        <v>2247.1999999999998</v>
      </c>
      <c r="E23" s="23">
        <v>2190.02</v>
      </c>
      <c r="F23" s="23">
        <v>2225.94</v>
      </c>
      <c r="G23" s="23">
        <v>2384.44</v>
      </c>
      <c r="H23" s="23">
        <v>2566.5500000000002</v>
      </c>
      <c r="I23" s="23">
        <v>2717.22</v>
      </c>
      <c r="J23" s="23">
        <v>2846.79</v>
      </c>
      <c r="K23" s="23">
        <v>2936.42</v>
      </c>
      <c r="L23" s="23">
        <v>2922</v>
      </c>
      <c r="M23" s="23">
        <v>2874.95</v>
      </c>
      <c r="N23" s="23">
        <v>2896.89</v>
      </c>
      <c r="O23" s="23">
        <v>2902.08</v>
      </c>
      <c r="P23" s="23">
        <v>2958.95</v>
      </c>
      <c r="Q23" s="23">
        <v>2965.1</v>
      </c>
      <c r="R23" s="23">
        <v>2968.94</v>
      </c>
      <c r="S23" s="23">
        <v>2979.4</v>
      </c>
      <c r="T23" s="23">
        <v>2976.79</v>
      </c>
      <c r="U23" s="23">
        <v>2917.24</v>
      </c>
      <c r="V23" s="23">
        <v>2873.56</v>
      </c>
      <c r="W23" s="23">
        <v>2779.04</v>
      </c>
      <c r="X23" s="23">
        <v>2721.94</v>
      </c>
      <c r="Y23" s="23">
        <v>2621.2600000000002</v>
      </c>
      <c r="Z23" s="23">
        <v>2446.6999999999998</v>
      </c>
    </row>
    <row r="24" spans="2:26" x14ac:dyDescent="0.25">
      <c r="B24" s="35">
        <v>15</v>
      </c>
      <c r="C24" s="23">
        <v>2383.31</v>
      </c>
      <c r="D24" s="23">
        <v>2279.8000000000002</v>
      </c>
      <c r="E24" s="23">
        <v>2196.64</v>
      </c>
      <c r="F24" s="23">
        <v>2233.0700000000002</v>
      </c>
      <c r="G24" s="23">
        <v>2329.1799999999998</v>
      </c>
      <c r="H24" s="23">
        <v>2562.31</v>
      </c>
      <c r="I24" s="23">
        <v>2760.61</v>
      </c>
      <c r="J24" s="23">
        <v>2834.26</v>
      </c>
      <c r="K24" s="23">
        <v>2836.07</v>
      </c>
      <c r="L24" s="23">
        <v>2832.03</v>
      </c>
      <c r="M24" s="23">
        <v>2828.04</v>
      </c>
      <c r="N24" s="23">
        <v>2832.71</v>
      </c>
      <c r="O24" s="23">
        <v>2835.24</v>
      </c>
      <c r="P24" s="23">
        <v>2844.16</v>
      </c>
      <c r="Q24" s="23">
        <v>2879.97</v>
      </c>
      <c r="R24" s="23">
        <v>2899.87</v>
      </c>
      <c r="S24" s="23">
        <v>2903.08</v>
      </c>
      <c r="T24" s="23">
        <v>2882.85</v>
      </c>
      <c r="U24" s="23">
        <v>2860.79</v>
      </c>
      <c r="V24" s="23">
        <v>2841.95</v>
      </c>
      <c r="W24" s="23">
        <v>2800.6</v>
      </c>
      <c r="X24" s="23">
        <v>2784.99</v>
      </c>
      <c r="Y24" s="23">
        <v>2674.13</v>
      </c>
      <c r="Z24" s="23">
        <v>2625.44</v>
      </c>
    </row>
    <row r="25" spans="2:26" x14ac:dyDescent="0.25">
      <c r="B25" s="35">
        <v>16</v>
      </c>
      <c r="C25" s="23">
        <v>2619.16</v>
      </c>
      <c r="D25" s="23">
        <v>2506.5500000000002</v>
      </c>
      <c r="E25" s="23">
        <v>2451.96</v>
      </c>
      <c r="F25" s="23">
        <v>2444.25</v>
      </c>
      <c r="G25" s="23">
        <v>2438.7399999999998</v>
      </c>
      <c r="H25" s="23">
        <v>2536.6999999999998</v>
      </c>
      <c r="I25" s="23">
        <v>2636.53</v>
      </c>
      <c r="J25" s="23">
        <v>2772.13</v>
      </c>
      <c r="K25" s="23">
        <v>2916.31</v>
      </c>
      <c r="L25" s="23">
        <v>2968.91</v>
      </c>
      <c r="M25" s="23">
        <v>2990.79</v>
      </c>
      <c r="N25" s="23">
        <v>3003.51</v>
      </c>
      <c r="O25" s="23">
        <v>3010.88</v>
      </c>
      <c r="P25" s="23">
        <v>3021</v>
      </c>
      <c r="Q25" s="23">
        <v>3035</v>
      </c>
      <c r="R25" s="23">
        <v>3048.29</v>
      </c>
      <c r="S25" s="23">
        <v>3069.61</v>
      </c>
      <c r="T25" s="23">
        <v>3050.02</v>
      </c>
      <c r="U25" s="23">
        <v>3016.6</v>
      </c>
      <c r="V25" s="23">
        <v>2976.76</v>
      </c>
      <c r="W25" s="23">
        <v>2881.94</v>
      </c>
      <c r="X25" s="23">
        <v>2764.85</v>
      </c>
      <c r="Y25" s="23">
        <v>2679.76</v>
      </c>
      <c r="Z25" s="23">
        <v>2611.61</v>
      </c>
    </row>
    <row r="26" spans="2:26" x14ac:dyDescent="0.25">
      <c r="B26" s="35">
        <v>17</v>
      </c>
      <c r="C26" s="23">
        <v>2442.2600000000002</v>
      </c>
      <c r="D26" s="23">
        <v>2425.7600000000002</v>
      </c>
      <c r="E26" s="23">
        <v>2363.34</v>
      </c>
      <c r="F26" s="23">
        <v>2316.4899999999998</v>
      </c>
      <c r="G26" s="23">
        <v>2372.4499999999998</v>
      </c>
      <c r="H26" s="23">
        <v>2459.04</v>
      </c>
      <c r="I26" s="23">
        <v>2613.31</v>
      </c>
      <c r="J26" s="23">
        <v>2651.21</v>
      </c>
      <c r="K26" s="23">
        <v>2810.47</v>
      </c>
      <c r="L26" s="23">
        <v>2870.34</v>
      </c>
      <c r="M26" s="23">
        <v>2850.66</v>
      </c>
      <c r="N26" s="23">
        <v>2869.63</v>
      </c>
      <c r="O26" s="23">
        <v>2967.81</v>
      </c>
      <c r="P26" s="23">
        <v>2993.89</v>
      </c>
      <c r="Q26" s="23">
        <v>3023.7</v>
      </c>
      <c r="R26" s="23">
        <v>3046.82</v>
      </c>
      <c r="S26" s="23">
        <v>3076.75</v>
      </c>
      <c r="T26" s="23">
        <v>3086.59</v>
      </c>
      <c r="U26" s="23">
        <v>3056.37</v>
      </c>
      <c r="V26" s="23">
        <v>3014.24</v>
      </c>
      <c r="W26" s="23">
        <v>2903.73</v>
      </c>
      <c r="X26" s="23">
        <v>2748.97</v>
      </c>
      <c r="Y26" s="23">
        <v>2690.47</v>
      </c>
      <c r="Z26" s="23">
        <v>2612.36</v>
      </c>
    </row>
    <row r="27" spans="2:26" x14ac:dyDescent="0.25">
      <c r="B27" s="35">
        <v>18</v>
      </c>
      <c r="C27" s="23">
        <v>2449.6999999999998</v>
      </c>
      <c r="D27" s="23">
        <v>2317.83</v>
      </c>
      <c r="E27" s="23">
        <v>2295.2399999999998</v>
      </c>
      <c r="F27" s="23">
        <v>2291.92</v>
      </c>
      <c r="G27" s="23">
        <v>2395.37</v>
      </c>
      <c r="H27" s="23">
        <v>2651.02</v>
      </c>
      <c r="I27" s="23">
        <v>2814.22</v>
      </c>
      <c r="J27" s="23">
        <v>2942.92</v>
      </c>
      <c r="K27" s="23">
        <v>2894.8</v>
      </c>
      <c r="L27" s="23">
        <v>2881.84</v>
      </c>
      <c r="M27" s="23">
        <v>2838.9</v>
      </c>
      <c r="N27" s="23">
        <v>2889.41</v>
      </c>
      <c r="O27" s="23">
        <v>2890.96</v>
      </c>
      <c r="P27" s="23">
        <v>3075.58</v>
      </c>
      <c r="Q27" s="23">
        <v>3040.45</v>
      </c>
      <c r="R27" s="23">
        <v>3059.84</v>
      </c>
      <c r="S27" s="23">
        <v>3056.5</v>
      </c>
      <c r="T27" s="23">
        <v>3151.18</v>
      </c>
      <c r="U27" s="23">
        <v>3060.57</v>
      </c>
      <c r="V27" s="23">
        <v>3044.9</v>
      </c>
      <c r="W27" s="23">
        <v>2855.97</v>
      </c>
      <c r="X27" s="23">
        <v>2777.81</v>
      </c>
      <c r="Y27" s="23">
        <v>2684.13</v>
      </c>
      <c r="Z27" s="23">
        <v>2548.14</v>
      </c>
    </row>
    <row r="28" spans="2:26" x14ac:dyDescent="0.25">
      <c r="B28" s="35">
        <v>19</v>
      </c>
      <c r="C28" s="23">
        <v>2475.61</v>
      </c>
      <c r="D28" s="23">
        <v>2279.3200000000002</v>
      </c>
      <c r="E28" s="23">
        <v>2263.38</v>
      </c>
      <c r="F28" s="23">
        <v>2251.9</v>
      </c>
      <c r="G28" s="23">
        <v>2318.33</v>
      </c>
      <c r="H28" s="23">
        <v>2636.49</v>
      </c>
      <c r="I28" s="23">
        <v>2749.47</v>
      </c>
      <c r="J28" s="23">
        <v>2820.9</v>
      </c>
      <c r="K28" s="23">
        <v>2826.76</v>
      </c>
      <c r="L28" s="23">
        <v>2824.91</v>
      </c>
      <c r="M28" s="23">
        <v>2819.27</v>
      </c>
      <c r="N28" s="23">
        <v>2818.42</v>
      </c>
      <c r="O28" s="23">
        <v>2820.23</v>
      </c>
      <c r="P28" s="23">
        <v>2828.2</v>
      </c>
      <c r="Q28" s="23">
        <v>2858.69</v>
      </c>
      <c r="R28" s="23">
        <v>2868.72</v>
      </c>
      <c r="S28" s="23">
        <v>2884.55</v>
      </c>
      <c r="T28" s="23">
        <v>2856.69</v>
      </c>
      <c r="U28" s="23">
        <v>2843.04</v>
      </c>
      <c r="V28" s="23">
        <v>2830.53</v>
      </c>
      <c r="W28" s="23">
        <v>2804.15</v>
      </c>
      <c r="X28" s="23">
        <v>2773.25</v>
      </c>
      <c r="Y28" s="23">
        <v>2694.41</v>
      </c>
      <c r="Z28" s="23">
        <v>2478.0100000000002</v>
      </c>
    </row>
    <row r="29" spans="2:26" ht="15.75" customHeight="1" x14ac:dyDescent="0.25">
      <c r="B29" s="35">
        <v>20</v>
      </c>
      <c r="C29" s="23">
        <v>2285.75</v>
      </c>
      <c r="D29" s="23">
        <v>2236.71</v>
      </c>
      <c r="E29" s="23">
        <v>2192.37</v>
      </c>
      <c r="F29" s="23">
        <v>2199.56</v>
      </c>
      <c r="G29" s="23">
        <v>2297.1799999999998</v>
      </c>
      <c r="H29" s="23">
        <v>2612.6999999999998</v>
      </c>
      <c r="I29" s="23">
        <v>2745.51</v>
      </c>
      <c r="J29" s="23">
        <v>2869.82</v>
      </c>
      <c r="K29" s="23">
        <v>2856.95</v>
      </c>
      <c r="L29" s="23">
        <v>2846.47</v>
      </c>
      <c r="M29" s="23">
        <v>2849.07</v>
      </c>
      <c r="N29" s="23">
        <v>2856.26</v>
      </c>
      <c r="O29" s="23">
        <v>2859.23</v>
      </c>
      <c r="P29" s="23">
        <v>2875.33</v>
      </c>
      <c r="Q29" s="23">
        <v>2973.31</v>
      </c>
      <c r="R29" s="23">
        <v>2992.3</v>
      </c>
      <c r="S29" s="23">
        <v>3005.65</v>
      </c>
      <c r="T29" s="23">
        <v>2984.12</v>
      </c>
      <c r="U29" s="23">
        <v>2964.85</v>
      </c>
      <c r="V29" s="23">
        <v>2940.65</v>
      </c>
      <c r="W29" s="23">
        <v>2843.63</v>
      </c>
      <c r="X29" s="23">
        <v>2712.34</v>
      </c>
      <c r="Y29" s="23">
        <v>2608.0100000000002</v>
      </c>
      <c r="Z29" s="23">
        <v>2329.42</v>
      </c>
    </row>
    <row r="30" spans="2:26" x14ac:dyDescent="0.25">
      <c r="B30" s="35">
        <v>21</v>
      </c>
      <c r="C30" s="23">
        <v>2210.08</v>
      </c>
      <c r="D30" s="23">
        <v>2163.38</v>
      </c>
      <c r="E30" s="23">
        <v>2154.9299999999998</v>
      </c>
      <c r="F30" s="23">
        <v>2161.8200000000002</v>
      </c>
      <c r="G30" s="23">
        <v>2298.4499999999998</v>
      </c>
      <c r="H30" s="23">
        <v>2502.86</v>
      </c>
      <c r="I30" s="23">
        <v>2623.36</v>
      </c>
      <c r="J30" s="23">
        <v>2787.99</v>
      </c>
      <c r="K30" s="23">
        <v>2823.46</v>
      </c>
      <c r="L30" s="23">
        <v>2816.1</v>
      </c>
      <c r="M30" s="23">
        <v>2804.85</v>
      </c>
      <c r="N30" s="23">
        <v>2820.43</v>
      </c>
      <c r="O30" s="23">
        <v>2820.08</v>
      </c>
      <c r="P30" s="23">
        <v>2829.82</v>
      </c>
      <c r="Q30" s="23">
        <v>2833.08</v>
      </c>
      <c r="R30" s="23">
        <v>2889.54</v>
      </c>
      <c r="S30" s="23">
        <v>2908.4</v>
      </c>
      <c r="T30" s="23">
        <v>2889.89</v>
      </c>
      <c r="U30" s="23">
        <v>2869.21</v>
      </c>
      <c r="V30" s="23">
        <v>2856.82</v>
      </c>
      <c r="W30" s="23">
        <v>2755.22</v>
      </c>
      <c r="X30" s="23">
        <v>2727.38</v>
      </c>
      <c r="Y30" s="23">
        <v>2586.9</v>
      </c>
      <c r="Z30" s="23">
        <v>2253.13</v>
      </c>
    </row>
    <row r="31" spans="2:26" x14ac:dyDescent="0.25">
      <c r="B31" s="35">
        <v>22</v>
      </c>
      <c r="C31" s="23">
        <v>2196.0700000000002</v>
      </c>
      <c r="D31" s="23">
        <v>2166.92</v>
      </c>
      <c r="E31" s="23">
        <v>2156.31</v>
      </c>
      <c r="F31" s="23">
        <v>2151.08</v>
      </c>
      <c r="G31" s="23">
        <v>2227.9499999999998</v>
      </c>
      <c r="H31" s="23">
        <v>2483.6799999999998</v>
      </c>
      <c r="I31" s="23">
        <v>2623.93</v>
      </c>
      <c r="J31" s="23">
        <v>2782.15</v>
      </c>
      <c r="K31" s="23">
        <v>2821.89</v>
      </c>
      <c r="L31" s="23">
        <v>2813.3</v>
      </c>
      <c r="M31" s="23">
        <v>2799.27</v>
      </c>
      <c r="N31" s="23">
        <v>2809.23</v>
      </c>
      <c r="O31" s="23">
        <v>2820.08</v>
      </c>
      <c r="P31" s="23">
        <v>2859.43</v>
      </c>
      <c r="Q31" s="23">
        <v>2878.9</v>
      </c>
      <c r="R31" s="23">
        <v>2883.32</v>
      </c>
      <c r="S31" s="23">
        <v>2890.12</v>
      </c>
      <c r="T31" s="23">
        <v>2878.64</v>
      </c>
      <c r="U31" s="23">
        <v>2869.19</v>
      </c>
      <c r="V31" s="23">
        <v>2839.76</v>
      </c>
      <c r="W31" s="23">
        <v>2744.95</v>
      </c>
      <c r="X31" s="23">
        <v>2681.01</v>
      </c>
      <c r="Y31" s="23">
        <v>2681.78</v>
      </c>
      <c r="Z31" s="23">
        <v>2439.39</v>
      </c>
    </row>
    <row r="32" spans="2:26" x14ac:dyDescent="0.25">
      <c r="B32" s="35">
        <v>23</v>
      </c>
      <c r="C32" s="23">
        <v>2416.13</v>
      </c>
      <c r="D32" s="23">
        <v>2271.63</v>
      </c>
      <c r="E32" s="23">
        <v>2261.46</v>
      </c>
      <c r="F32" s="23">
        <v>2234.66</v>
      </c>
      <c r="G32" s="23">
        <v>2256.34</v>
      </c>
      <c r="H32" s="23">
        <v>2396.31</v>
      </c>
      <c r="I32" s="23">
        <v>2489.87</v>
      </c>
      <c r="J32" s="23">
        <v>2601.42</v>
      </c>
      <c r="K32" s="23">
        <v>2840.34</v>
      </c>
      <c r="L32" s="23">
        <v>2866.8</v>
      </c>
      <c r="M32" s="23">
        <v>2864.41</v>
      </c>
      <c r="N32" s="23">
        <v>2860.84</v>
      </c>
      <c r="O32" s="23">
        <v>2860.95</v>
      </c>
      <c r="P32" s="23">
        <v>2872.54</v>
      </c>
      <c r="Q32" s="23">
        <v>2885.71</v>
      </c>
      <c r="R32" s="23">
        <v>2907.21</v>
      </c>
      <c r="S32" s="23">
        <v>2919.65</v>
      </c>
      <c r="T32" s="23">
        <v>2912.84</v>
      </c>
      <c r="U32" s="23">
        <v>2877.63</v>
      </c>
      <c r="V32" s="23">
        <v>2861.91</v>
      </c>
      <c r="W32" s="23">
        <v>2799.92</v>
      </c>
      <c r="X32" s="23">
        <v>2693.36</v>
      </c>
      <c r="Y32" s="23">
        <v>2542.16</v>
      </c>
      <c r="Z32" s="23">
        <v>2404.46</v>
      </c>
    </row>
    <row r="33" spans="2:26" x14ac:dyDescent="0.25">
      <c r="B33" s="35">
        <v>24</v>
      </c>
      <c r="C33" s="23">
        <v>2311.86</v>
      </c>
      <c r="D33" s="23">
        <v>2192.85</v>
      </c>
      <c r="E33" s="23">
        <v>2128.8000000000002</v>
      </c>
      <c r="F33" s="23">
        <v>2114.77</v>
      </c>
      <c r="G33" s="23">
        <v>2124.5700000000002</v>
      </c>
      <c r="H33" s="23">
        <v>2176.27</v>
      </c>
      <c r="I33" s="23">
        <v>2255.0500000000002</v>
      </c>
      <c r="J33" s="23">
        <v>2405.91</v>
      </c>
      <c r="K33" s="23">
        <v>2532.3200000000002</v>
      </c>
      <c r="L33" s="23">
        <v>2699.22</v>
      </c>
      <c r="M33" s="23">
        <v>2714.53</v>
      </c>
      <c r="N33" s="23">
        <v>2719.72</v>
      </c>
      <c r="O33" s="23">
        <v>2717.66</v>
      </c>
      <c r="P33" s="23">
        <v>2735.92</v>
      </c>
      <c r="Q33" s="23">
        <v>2749.56</v>
      </c>
      <c r="R33" s="23">
        <v>2770.37</v>
      </c>
      <c r="S33" s="23">
        <v>2793.82</v>
      </c>
      <c r="T33" s="23">
        <v>2794.43</v>
      </c>
      <c r="U33" s="23">
        <v>2773.64</v>
      </c>
      <c r="V33" s="23">
        <v>2751.23</v>
      </c>
      <c r="W33" s="23">
        <v>2699.72</v>
      </c>
      <c r="X33" s="23">
        <v>2629.47</v>
      </c>
      <c r="Y33" s="23">
        <v>2420.66</v>
      </c>
      <c r="Z33" s="23">
        <v>2370.19</v>
      </c>
    </row>
    <row r="34" spans="2:26" x14ac:dyDescent="0.25">
      <c r="B34" s="35">
        <v>25</v>
      </c>
      <c r="C34" s="23">
        <v>2242.7600000000002</v>
      </c>
      <c r="D34" s="23">
        <v>2171.98</v>
      </c>
      <c r="E34" s="23">
        <v>2152.52</v>
      </c>
      <c r="F34" s="23">
        <v>2156.69</v>
      </c>
      <c r="G34" s="23">
        <v>2196.65</v>
      </c>
      <c r="H34" s="23">
        <v>2419.9299999999998</v>
      </c>
      <c r="I34" s="23">
        <v>2566.31</v>
      </c>
      <c r="J34" s="23">
        <v>2772.63</v>
      </c>
      <c r="K34" s="23">
        <v>2798.9</v>
      </c>
      <c r="L34" s="23">
        <v>2786.32</v>
      </c>
      <c r="M34" s="23">
        <v>2781.72</v>
      </c>
      <c r="N34" s="23">
        <v>2786.05</v>
      </c>
      <c r="O34" s="23">
        <v>2787.68</v>
      </c>
      <c r="P34" s="23">
        <v>2816.96</v>
      </c>
      <c r="Q34" s="23">
        <v>2831.61</v>
      </c>
      <c r="R34" s="23">
        <v>2836.72</v>
      </c>
      <c r="S34" s="23">
        <v>2857.25</v>
      </c>
      <c r="T34" s="23">
        <v>2836.32</v>
      </c>
      <c r="U34" s="23">
        <v>2810.78</v>
      </c>
      <c r="V34" s="23">
        <v>2799.66</v>
      </c>
      <c r="W34" s="23">
        <v>2754.76</v>
      </c>
      <c r="X34" s="23">
        <v>2668.96</v>
      </c>
      <c r="Y34" s="23">
        <v>2396.59</v>
      </c>
      <c r="Z34" s="23">
        <v>2212.64</v>
      </c>
    </row>
    <row r="35" spans="2:26" x14ac:dyDescent="0.25">
      <c r="B35" s="35">
        <v>26</v>
      </c>
      <c r="C35" s="23">
        <v>2194.5500000000002</v>
      </c>
      <c r="D35" s="23">
        <v>2147.35</v>
      </c>
      <c r="E35" s="23">
        <v>2118.23</v>
      </c>
      <c r="F35" s="23">
        <v>2120.66</v>
      </c>
      <c r="G35" s="23">
        <v>2215.08</v>
      </c>
      <c r="H35" s="23">
        <v>2348.87</v>
      </c>
      <c r="I35" s="23">
        <v>2541.8200000000002</v>
      </c>
      <c r="J35" s="23">
        <v>2762.47</v>
      </c>
      <c r="K35" s="23">
        <v>2772.4</v>
      </c>
      <c r="L35" s="23">
        <v>2767.8</v>
      </c>
      <c r="M35" s="23">
        <v>2769.2</v>
      </c>
      <c r="N35" s="23">
        <v>2772.84</v>
      </c>
      <c r="O35" s="23">
        <v>2774.7</v>
      </c>
      <c r="P35" s="23">
        <v>2796.62</v>
      </c>
      <c r="Q35" s="23">
        <v>2818.05</v>
      </c>
      <c r="R35" s="23">
        <v>2823.91</v>
      </c>
      <c r="S35" s="23">
        <v>2862.14</v>
      </c>
      <c r="T35" s="23">
        <v>2830.71</v>
      </c>
      <c r="U35" s="23">
        <v>2803.36</v>
      </c>
      <c r="V35" s="23">
        <v>2788.22</v>
      </c>
      <c r="W35" s="23">
        <v>2751.59</v>
      </c>
      <c r="X35" s="23">
        <v>2678.47</v>
      </c>
      <c r="Y35" s="23">
        <v>2430.62</v>
      </c>
      <c r="Z35" s="23">
        <v>2204.1799999999998</v>
      </c>
    </row>
    <row r="36" spans="2:26" x14ac:dyDescent="0.25">
      <c r="B36" s="35">
        <v>27</v>
      </c>
      <c r="C36" s="23">
        <v>2203.19</v>
      </c>
      <c r="D36" s="23">
        <v>2140.37</v>
      </c>
      <c r="E36" s="23">
        <v>2126.88</v>
      </c>
      <c r="F36" s="23">
        <v>2126.25</v>
      </c>
      <c r="G36" s="23">
        <v>2209.2199999999998</v>
      </c>
      <c r="H36" s="23">
        <v>2415.61</v>
      </c>
      <c r="I36" s="23">
        <v>2556.12</v>
      </c>
      <c r="J36" s="23">
        <v>2785.36</v>
      </c>
      <c r="K36" s="23">
        <v>2834.2</v>
      </c>
      <c r="L36" s="23">
        <v>2824.64</v>
      </c>
      <c r="M36" s="23">
        <v>2810.71</v>
      </c>
      <c r="N36" s="23">
        <v>2839.09</v>
      </c>
      <c r="O36" s="23">
        <v>2845.89</v>
      </c>
      <c r="P36" s="23">
        <v>2892.97</v>
      </c>
      <c r="Q36" s="23">
        <v>2939.58</v>
      </c>
      <c r="R36" s="23">
        <v>2950.64</v>
      </c>
      <c r="S36" s="23">
        <v>2971.63</v>
      </c>
      <c r="T36" s="23">
        <v>2914.19</v>
      </c>
      <c r="U36" s="23">
        <v>2861.61</v>
      </c>
      <c r="V36" s="23">
        <v>2839.44</v>
      </c>
      <c r="W36" s="23">
        <v>2784.51</v>
      </c>
      <c r="X36" s="23">
        <v>2662.85</v>
      </c>
      <c r="Y36" s="23">
        <v>2404.6999999999998</v>
      </c>
      <c r="Z36" s="23">
        <v>2224.9299999999998</v>
      </c>
    </row>
    <row r="37" spans="2:26" x14ac:dyDescent="0.25">
      <c r="B37" s="35">
        <v>28</v>
      </c>
      <c r="C37" s="23">
        <v>2145.84</v>
      </c>
      <c r="D37" s="23">
        <v>2089.2600000000002</v>
      </c>
      <c r="E37" s="23">
        <v>2079.88</v>
      </c>
      <c r="F37" s="23">
        <v>2104.37</v>
      </c>
      <c r="G37" s="23">
        <v>2156.71</v>
      </c>
      <c r="H37" s="23">
        <v>2427.15</v>
      </c>
      <c r="I37" s="23">
        <v>2649.53</v>
      </c>
      <c r="J37" s="23">
        <v>2841.14</v>
      </c>
      <c r="K37" s="23">
        <v>2889.93</v>
      </c>
      <c r="L37" s="23">
        <v>2876.53</v>
      </c>
      <c r="M37" s="23">
        <v>2861.07</v>
      </c>
      <c r="N37" s="23">
        <v>2882.18</v>
      </c>
      <c r="O37" s="23">
        <v>2906.87</v>
      </c>
      <c r="P37" s="23">
        <v>2967.27</v>
      </c>
      <c r="Q37" s="23">
        <v>2970.9</v>
      </c>
      <c r="R37" s="23">
        <v>2991.75</v>
      </c>
      <c r="S37" s="23">
        <v>3013.46</v>
      </c>
      <c r="T37" s="23">
        <v>3013.25</v>
      </c>
      <c r="U37" s="23">
        <v>2965.54</v>
      </c>
      <c r="V37" s="23">
        <v>2935.76</v>
      </c>
      <c r="W37" s="23">
        <v>2846.43</v>
      </c>
      <c r="X37" s="23">
        <v>2719.54</v>
      </c>
      <c r="Y37" s="23">
        <v>2472.12</v>
      </c>
      <c r="Z37" s="23">
        <v>2230.23</v>
      </c>
    </row>
    <row r="38" spans="2:26" x14ac:dyDescent="0.25">
      <c r="B38" s="35">
        <v>29</v>
      </c>
      <c r="C38" s="23">
        <v>2196.33</v>
      </c>
      <c r="D38" s="23">
        <v>2157.58</v>
      </c>
      <c r="E38" s="23">
        <v>2145.33</v>
      </c>
      <c r="F38" s="23">
        <v>2151.6999999999998</v>
      </c>
      <c r="G38" s="23">
        <v>2218.0500000000002</v>
      </c>
      <c r="H38" s="23">
        <v>2386.54</v>
      </c>
      <c r="I38" s="23">
        <v>2603.58</v>
      </c>
      <c r="J38" s="23">
        <v>2857.5</v>
      </c>
      <c r="K38" s="23">
        <v>2861.54</v>
      </c>
      <c r="L38" s="23">
        <v>2841.72</v>
      </c>
      <c r="M38" s="23">
        <v>2830.07</v>
      </c>
      <c r="N38" s="23">
        <v>2845.81</v>
      </c>
      <c r="O38" s="23">
        <v>2850.58</v>
      </c>
      <c r="P38" s="23">
        <v>2883.63</v>
      </c>
      <c r="Q38" s="23">
        <v>2919.95</v>
      </c>
      <c r="R38" s="23">
        <v>2923.52</v>
      </c>
      <c r="S38" s="23">
        <v>2948.07</v>
      </c>
      <c r="T38" s="23">
        <v>2899.8</v>
      </c>
      <c r="U38" s="23">
        <v>2858.95</v>
      </c>
      <c r="V38" s="23">
        <v>2843.75</v>
      </c>
      <c r="W38" s="23">
        <v>2807.88</v>
      </c>
      <c r="X38" s="23">
        <v>2667.52</v>
      </c>
      <c r="Y38" s="23">
        <v>2440.81</v>
      </c>
      <c r="Z38" s="23">
        <v>2310.46</v>
      </c>
    </row>
    <row r="39" spans="2:26" x14ac:dyDescent="0.25">
      <c r="B39" s="35">
        <v>30</v>
      </c>
      <c r="C39" s="23">
        <v>2348.73</v>
      </c>
      <c r="D39" s="23">
        <v>2239.46</v>
      </c>
      <c r="E39" s="23">
        <v>2190.63</v>
      </c>
      <c r="F39" s="23">
        <v>2185.6999999999998</v>
      </c>
      <c r="G39" s="23">
        <v>2216.2800000000002</v>
      </c>
      <c r="H39" s="23">
        <v>2310.4499999999998</v>
      </c>
      <c r="I39" s="23">
        <v>2453.58</v>
      </c>
      <c r="J39" s="23">
        <v>2605.2800000000002</v>
      </c>
      <c r="K39" s="23">
        <v>2854.44</v>
      </c>
      <c r="L39" s="23">
        <v>2863.11</v>
      </c>
      <c r="M39" s="23">
        <v>2850.96</v>
      </c>
      <c r="N39" s="23">
        <v>2860.57</v>
      </c>
      <c r="O39" s="23">
        <v>2872.29</v>
      </c>
      <c r="P39" s="23">
        <v>2886.89</v>
      </c>
      <c r="Q39" s="23">
        <v>2894.64</v>
      </c>
      <c r="R39" s="23">
        <v>2908.77</v>
      </c>
      <c r="S39" s="23">
        <v>2904.55</v>
      </c>
      <c r="T39" s="23">
        <v>2865.39</v>
      </c>
      <c r="U39" s="23">
        <v>2858.96</v>
      </c>
      <c r="V39" s="23">
        <v>2848.84</v>
      </c>
      <c r="W39" s="23">
        <v>2804.1</v>
      </c>
      <c r="X39" s="23">
        <v>2718.95</v>
      </c>
      <c r="Y39" s="23">
        <v>2476.1</v>
      </c>
      <c r="Z39" s="23">
        <v>2334.7600000000002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2447.15</v>
      </c>
      <c r="D46" s="25">
        <v>2446.25</v>
      </c>
      <c r="E46" s="25">
        <v>2444.64</v>
      </c>
      <c r="F46" s="25">
        <v>2338.81</v>
      </c>
      <c r="G46" s="25">
        <v>2411.33</v>
      </c>
      <c r="H46" s="25">
        <v>2643.31</v>
      </c>
      <c r="I46" s="25">
        <v>2760.56</v>
      </c>
      <c r="J46" s="25">
        <v>2964.09</v>
      </c>
      <c r="K46" s="25">
        <v>3024.06</v>
      </c>
      <c r="L46" s="25">
        <v>3024.95</v>
      </c>
      <c r="M46" s="25">
        <v>3016.47</v>
      </c>
      <c r="N46" s="25">
        <v>3024.27</v>
      </c>
      <c r="O46" s="25">
        <v>3022.09</v>
      </c>
      <c r="P46" s="25">
        <v>3041.6</v>
      </c>
      <c r="Q46" s="25">
        <v>3049.46</v>
      </c>
      <c r="R46" s="25">
        <v>3061.3</v>
      </c>
      <c r="S46" s="25">
        <v>3068.5</v>
      </c>
      <c r="T46" s="25">
        <v>3063.73</v>
      </c>
      <c r="U46" s="25">
        <v>3054.51</v>
      </c>
      <c r="V46" s="25">
        <v>3030.99</v>
      </c>
      <c r="W46" s="25">
        <v>2976.21</v>
      </c>
      <c r="X46" s="25">
        <v>2936.17</v>
      </c>
      <c r="Y46" s="25">
        <v>2670.33</v>
      </c>
      <c r="Z46" s="25">
        <v>2422.34</v>
      </c>
    </row>
    <row r="47" spans="2:26" x14ac:dyDescent="0.25">
      <c r="B47" s="35">
        <v>2</v>
      </c>
      <c r="C47" s="25">
        <v>2345.9499999999998</v>
      </c>
      <c r="D47" s="25">
        <v>2317.52</v>
      </c>
      <c r="E47" s="25">
        <v>2290.81</v>
      </c>
      <c r="F47" s="25">
        <v>2284.91</v>
      </c>
      <c r="G47" s="25">
        <v>2308.39</v>
      </c>
      <c r="H47" s="25">
        <v>2540.7800000000002</v>
      </c>
      <c r="I47" s="25">
        <v>2671.08</v>
      </c>
      <c r="J47" s="25">
        <v>2862.42</v>
      </c>
      <c r="K47" s="25">
        <v>2934.53</v>
      </c>
      <c r="L47" s="25">
        <v>2944.1</v>
      </c>
      <c r="M47" s="25">
        <v>2940.02</v>
      </c>
      <c r="N47" s="25">
        <v>2944.9</v>
      </c>
      <c r="O47" s="25">
        <v>2940.23</v>
      </c>
      <c r="P47" s="25">
        <v>2947.91</v>
      </c>
      <c r="Q47" s="25">
        <v>2968.87</v>
      </c>
      <c r="R47" s="25">
        <v>2978.29</v>
      </c>
      <c r="S47" s="25">
        <v>2986.86</v>
      </c>
      <c r="T47" s="25">
        <v>2974.99</v>
      </c>
      <c r="U47" s="25">
        <v>2951.14</v>
      </c>
      <c r="V47" s="25">
        <v>2929.41</v>
      </c>
      <c r="W47" s="25">
        <v>2891.47</v>
      </c>
      <c r="X47" s="25">
        <v>2810.35</v>
      </c>
      <c r="Y47" s="25">
        <v>2683.39</v>
      </c>
      <c r="Z47" s="25">
        <v>2419.09</v>
      </c>
    </row>
    <row r="48" spans="2:26" x14ac:dyDescent="0.25">
      <c r="B48" s="35">
        <v>3</v>
      </c>
      <c r="C48" s="25">
        <v>2475.09</v>
      </c>
      <c r="D48" s="25">
        <v>2421.94</v>
      </c>
      <c r="E48" s="25">
        <v>2382.75</v>
      </c>
      <c r="F48" s="25">
        <v>2379.41</v>
      </c>
      <c r="G48" s="25">
        <v>2405.44</v>
      </c>
      <c r="H48" s="25">
        <v>2451.5700000000002</v>
      </c>
      <c r="I48" s="25">
        <v>2591.5700000000002</v>
      </c>
      <c r="J48" s="25">
        <v>2709.61</v>
      </c>
      <c r="K48" s="25">
        <v>2929.14</v>
      </c>
      <c r="L48" s="25">
        <v>2956.49</v>
      </c>
      <c r="M48" s="25">
        <v>2968.17</v>
      </c>
      <c r="N48" s="25">
        <v>2972.28</v>
      </c>
      <c r="O48" s="25">
        <v>2968.6</v>
      </c>
      <c r="P48" s="25">
        <v>2983.48</v>
      </c>
      <c r="Q48" s="25">
        <v>2997.95</v>
      </c>
      <c r="R48" s="25">
        <v>2999.55</v>
      </c>
      <c r="S48" s="25">
        <v>3041.43</v>
      </c>
      <c r="T48" s="25">
        <v>3049.09</v>
      </c>
      <c r="U48" s="25">
        <v>3025.85</v>
      </c>
      <c r="V48" s="25">
        <v>2978.06</v>
      </c>
      <c r="W48" s="25">
        <v>2916.45</v>
      </c>
      <c r="X48" s="25">
        <v>2882.74</v>
      </c>
      <c r="Y48" s="25">
        <v>2681.44</v>
      </c>
      <c r="Z48" s="25">
        <v>2492.65</v>
      </c>
    </row>
    <row r="49" spans="2:26" x14ac:dyDescent="0.25">
      <c r="B49" s="35">
        <v>4</v>
      </c>
      <c r="C49" s="25">
        <v>2419.31</v>
      </c>
      <c r="D49" s="25">
        <v>2382.64</v>
      </c>
      <c r="E49" s="25">
        <v>2347.71</v>
      </c>
      <c r="F49" s="25">
        <v>2341.9499999999998</v>
      </c>
      <c r="G49" s="25">
        <v>2340.1799999999998</v>
      </c>
      <c r="H49" s="25">
        <v>2409.92</v>
      </c>
      <c r="I49" s="25">
        <v>2453.66</v>
      </c>
      <c r="J49" s="25">
        <v>2634.56</v>
      </c>
      <c r="K49" s="25">
        <v>2707.91</v>
      </c>
      <c r="L49" s="25">
        <v>2820.88</v>
      </c>
      <c r="M49" s="25">
        <v>2866.67</v>
      </c>
      <c r="N49" s="25">
        <v>2870.18</v>
      </c>
      <c r="O49" s="25">
        <v>2871.32</v>
      </c>
      <c r="P49" s="25">
        <v>2883.5</v>
      </c>
      <c r="Q49" s="25">
        <v>2890.55</v>
      </c>
      <c r="R49" s="25">
        <v>2889.75</v>
      </c>
      <c r="S49" s="25">
        <v>2916.99</v>
      </c>
      <c r="T49" s="25">
        <v>2935.88</v>
      </c>
      <c r="U49" s="25">
        <v>2915.64</v>
      </c>
      <c r="V49" s="25">
        <v>2873.68</v>
      </c>
      <c r="W49" s="25">
        <v>2846.32</v>
      </c>
      <c r="X49" s="25">
        <v>2803.49</v>
      </c>
      <c r="Y49" s="25">
        <v>2677.3</v>
      </c>
      <c r="Z49" s="25">
        <v>2437.69</v>
      </c>
    </row>
    <row r="50" spans="2:26" x14ac:dyDescent="0.25">
      <c r="B50" s="35">
        <v>5</v>
      </c>
      <c r="C50" s="25">
        <v>2406.41</v>
      </c>
      <c r="D50" s="25">
        <v>2341.85</v>
      </c>
      <c r="E50" s="25">
        <v>2331.62</v>
      </c>
      <c r="F50" s="25">
        <v>2363.0100000000002</v>
      </c>
      <c r="G50" s="25">
        <v>2444.94</v>
      </c>
      <c r="H50" s="25">
        <v>2570.19</v>
      </c>
      <c r="I50" s="25">
        <v>2702.92</v>
      </c>
      <c r="J50" s="25">
        <v>2835.21</v>
      </c>
      <c r="K50" s="25">
        <v>3054.19</v>
      </c>
      <c r="L50" s="25">
        <v>3088.54</v>
      </c>
      <c r="M50" s="25">
        <v>3083.02</v>
      </c>
      <c r="N50" s="25">
        <v>3144.21</v>
      </c>
      <c r="O50" s="25">
        <v>3159.92</v>
      </c>
      <c r="P50" s="25">
        <v>3182.64</v>
      </c>
      <c r="Q50" s="25">
        <v>3198.35</v>
      </c>
      <c r="R50" s="25">
        <v>3205.4</v>
      </c>
      <c r="S50" s="25">
        <v>3193.43</v>
      </c>
      <c r="T50" s="25">
        <v>3153.48</v>
      </c>
      <c r="U50" s="25">
        <v>3079.86</v>
      </c>
      <c r="V50" s="25">
        <v>3036.78</v>
      </c>
      <c r="W50" s="25">
        <v>2917.16</v>
      </c>
      <c r="X50" s="25">
        <v>2846.74</v>
      </c>
      <c r="Y50" s="25">
        <v>2588.2399999999998</v>
      </c>
      <c r="Z50" s="25">
        <v>2431.73</v>
      </c>
    </row>
    <row r="51" spans="2:26" x14ac:dyDescent="0.25">
      <c r="B51" s="35">
        <v>6</v>
      </c>
      <c r="C51" s="25">
        <v>2378.0100000000002</v>
      </c>
      <c r="D51" s="25">
        <v>2325.33</v>
      </c>
      <c r="E51" s="25">
        <v>2243.0700000000002</v>
      </c>
      <c r="F51" s="25">
        <v>2314.9499999999998</v>
      </c>
      <c r="G51" s="25">
        <v>2413.08</v>
      </c>
      <c r="H51" s="25">
        <v>2525.4899999999998</v>
      </c>
      <c r="I51" s="25">
        <v>2695.23</v>
      </c>
      <c r="J51" s="25">
        <v>2819.04</v>
      </c>
      <c r="K51" s="25">
        <v>3082.54</v>
      </c>
      <c r="L51" s="25">
        <v>3125.54</v>
      </c>
      <c r="M51" s="25">
        <v>3125.08</v>
      </c>
      <c r="N51" s="25">
        <v>3192.4</v>
      </c>
      <c r="O51" s="25">
        <v>3170.06</v>
      </c>
      <c r="P51" s="25">
        <v>3233.95</v>
      </c>
      <c r="Q51" s="25">
        <v>3261.98</v>
      </c>
      <c r="R51" s="25">
        <v>3254.09</v>
      </c>
      <c r="S51" s="25">
        <v>3160.07</v>
      </c>
      <c r="T51" s="25">
        <v>3142.55</v>
      </c>
      <c r="U51" s="25">
        <v>3042.73</v>
      </c>
      <c r="V51" s="25">
        <v>2978.45</v>
      </c>
      <c r="W51" s="25">
        <v>2900.74</v>
      </c>
      <c r="X51" s="25">
        <v>2829.87</v>
      </c>
      <c r="Y51" s="25">
        <v>2601.1799999999998</v>
      </c>
      <c r="Z51" s="25">
        <v>2461.9</v>
      </c>
    </row>
    <row r="52" spans="2:26" x14ac:dyDescent="0.25">
      <c r="B52" s="35">
        <v>7</v>
      </c>
      <c r="C52" s="25">
        <v>2392.31</v>
      </c>
      <c r="D52" s="25">
        <v>2350.92</v>
      </c>
      <c r="E52" s="25">
        <v>2306.0100000000002</v>
      </c>
      <c r="F52" s="25">
        <v>2357.44</v>
      </c>
      <c r="G52" s="25">
        <v>2404.11</v>
      </c>
      <c r="H52" s="25">
        <v>2682.66</v>
      </c>
      <c r="I52" s="25">
        <v>2729.9</v>
      </c>
      <c r="J52" s="25">
        <v>2937.74</v>
      </c>
      <c r="K52" s="25">
        <v>3088.75</v>
      </c>
      <c r="L52" s="25">
        <v>3149.48</v>
      </c>
      <c r="M52" s="25">
        <v>3142.07</v>
      </c>
      <c r="N52" s="25">
        <v>3172.44</v>
      </c>
      <c r="O52" s="25">
        <v>3170.1</v>
      </c>
      <c r="P52" s="25">
        <v>3200.32</v>
      </c>
      <c r="Q52" s="25">
        <v>3224.94</v>
      </c>
      <c r="R52" s="25">
        <v>3241.41</v>
      </c>
      <c r="S52" s="25">
        <v>3230.67</v>
      </c>
      <c r="T52" s="25">
        <v>3226.02</v>
      </c>
      <c r="U52" s="25">
        <v>3092.36</v>
      </c>
      <c r="V52" s="25">
        <v>3060.49</v>
      </c>
      <c r="W52" s="25">
        <v>2931.52</v>
      </c>
      <c r="X52" s="25">
        <v>2833.17</v>
      </c>
      <c r="Y52" s="25">
        <v>2624.56</v>
      </c>
      <c r="Z52" s="25">
        <v>2605.92</v>
      </c>
    </row>
    <row r="53" spans="2:26" x14ac:dyDescent="0.25">
      <c r="B53" s="35">
        <v>8</v>
      </c>
      <c r="C53" s="25">
        <v>2508.9</v>
      </c>
      <c r="D53" s="25">
        <v>2447.59</v>
      </c>
      <c r="E53" s="25">
        <v>2419.79</v>
      </c>
      <c r="F53" s="25">
        <v>2413.08</v>
      </c>
      <c r="G53" s="25">
        <v>2491</v>
      </c>
      <c r="H53" s="25">
        <v>2678.75</v>
      </c>
      <c r="I53" s="25">
        <v>2756.4</v>
      </c>
      <c r="J53" s="25">
        <v>2957.01</v>
      </c>
      <c r="K53" s="25">
        <v>3160.78</v>
      </c>
      <c r="L53" s="25">
        <v>3202.5</v>
      </c>
      <c r="M53" s="25">
        <v>3173.26</v>
      </c>
      <c r="N53" s="25">
        <v>3244.86</v>
      </c>
      <c r="O53" s="25">
        <v>3256.29</v>
      </c>
      <c r="P53" s="25">
        <v>3283.99</v>
      </c>
      <c r="Q53" s="25">
        <v>3281.66</v>
      </c>
      <c r="R53" s="25">
        <v>3294.53</v>
      </c>
      <c r="S53" s="25">
        <v>3286.32</v>
      </c>
      <c r="T53" s="25">
        <v>3270.6</v>
      </c>
      <c r="U53" s="25">
        <v>3212.12</v>
      </c>
      <c r="V53" s="25">
        <v>3183.68</v>
      </c>
      <c r="W53" s="25">
        <v>3054.96</v>
      </c>
      <c r="X53" s="25">
        <v>2898.41</v>
      </c>
      <c r="Y53" s="25">
        <v>2686.96</v>
      </c>
      <c r="Z53" s="25">
        <v>2622.04</v>
      </c>
    </row>
    <row r="54" spans="2:26" x14ac:dyDescent="0.25">
      <c r="B54" s="35">
        <v>9</v>
      </c>
      <c r="C54" s="25">
        <v>2578.5</v>
      </c>
      <c r="D54" s="25">
        <v>2440.87</v>
      </c>
      <c r="E54" s="25">
        <v>2409.9499999999998</v>
      </c>
      <c r="F54" s="25">
        <v>2395.6999999999998</v>
      </c>
      <c r="G54" s="25">
        <v>2414.58</v>
      </c>
      <c r="H54" s="25">
        <v>2631.12</v>
      </c>
      <c r="I54" s="25">
        <v>2690.25</v>
      </c>
      <c r="J54" s="25">
        <v>2820.82</v>
      </c>
      <c r="K54" s="25">
        <v>2972.98</v>
      </c>
      <c r="L54" s="25">
        <v>3131.46</v>
      </c>
      <c r="M54" s="25">
        <v>3155.2</v>
      </c>
      <c r="N54" s="25">
        <v>3158.04</v>
      </c>
      <c r="O54" s="25">
        <v>3174.72</v>
      </c>
      <c r="P54" s="25">
        <v>3192.84</v>
      </c>
      <c r="Q54" s="25">
        <v>3199.14</v>
      </c>
      <c r="R54" s="25">
        <v>3209.62</v>
      </c>
      <c r="S54" s="25">
        <v>3225.88</v>
      </c>
      <c r="T54" s="25">
        <v>3229.35</v>
      </c>
      <c r="U54" s="25">
        <v>3157.94</v>
      </c>
      <c r="V54" s="25">
        <v>3098.27</v>
      </c>
      <c r="W54" s="25">
        <v>2959.96</v>
      </c>
      <c r="X54" s="25">
        <v>2875</v>
      </c>
      <c r="Y54" s="25">
        <v>2654.41</v>
      </c>
      <c r="Z54" s="25">
        <v>2622.42</v>
      </c>
    </row>
    <row r="55" spans="2:26" x14ac:dyDescent="0.25">
      <c r="B55" s="35">
        <v>10</v>
      </c>
      <c r="C55" s="25">
        <v>2483.3200000000002</v>
      </c>
      <c r="D55" s="25">
        <v>2380.34</v>
      </c>
      <c r="E55" s="25">
        <v>2372.7399999999998</v>
      </c>
      <c r="F55" s="25">
        <v>2354.44</v>
      </c>
      <c r="G55" s="25">
        <v>2390.9899999999998</v>
      </c>
      <c r="H55" s="25">
        <v>2459.16</v>
      </c>
      <c r="I55" s="25">
        <v>2557.44</v>
      </c>
      <c r="J55" s="25">
        <v>2687.91</v>
      </c>
      <c r="K55" s="25">
        <v>2850.91</v>
      </c>
      <c r="L55" s="25">
        <v>2958.88</v>
      </c>
      <c r="M55" s="25">
        <v>2976.77</v>
      </c>
      <c r="N55" s="25">
        <v>2991.04</v>
      </c>
      <c r="O55" s="25">
        <v>2998.04</v>
      </c>
      <c r="P55" s="25">
        <v>3030.41</v>
      </c>
      <c r="Q55" s="25">
        <v>3067.46</v>
      </c>
      <c r="R55" s="25">
        <v>3096.94</v>
      </c>
      <c r="S55" s="25">
        <v>3125.47</v>
      </c>
      <c r="T55" s="25">
        <v>3126.8</v>
      </c>
      <c r="U55" s="25">
        <v>3067.24</v>
      </c>
      <c r="V55" s="25">
        <v>3030.33</v>
      </c>
      <c r="W55" s="25">
        <v>2941.66</v>
      </c>
      <c r="X55" s="25">
        <v>2891.25</v>
      </c>
      <c r="Y55" s="25">
        <v>2654.54</v>
      </c>
      <c r="Z55" s="25">
        <v>2607.73</v>
      </c>
    </row>
    <row r="56" spans="2:26" x14ac:dyDescent="0.25">
      <c r="B56" s="35">
        <v>11</v>
      </c>
      <c r="C56" s="25">
        <v>2545.64</v>
      </c>
      <c r="D56" s="25">
        <v>2427.16</v>
      </c>
      <c r="E56" s="25">
        <v>2384.9299999999998</v>
      </c>
      <c r="F56" s="25">
        <v>2412.39</v>
      </c>
      <c r="G56" s="25">
        <v>2464.81</v>
      </c>
      <c r="H56" s="25">
        <v>2698.51</v>
      </c>
      <c r="I56" s="25">
        <v>2833.81</v>
      </c>
      <c r="J56" s="25">
        <v>2928.14</v>
      </c>
      <c r="K56" s="25">
        <v>3075.66</v>
      </c>
      <c r="L56" s="25">
        <v>3082.76</v>
      </c>
      <c r="M56" s="25">
        <v>3080.26</v>
      </c>
      <c r="N56" s="25">
        <v>3092.82</v>
      </c>
      <c r="O56" s="25">
        <v>3104.71</v>
      </c>
      <c r="P56" s="25">
        <v>3125.98</v>
      </c>
      <c r="Q56" s="25">
        <v>3142.44</v>
      </c>
      <c r="R56" s="25">
        <v>3150.11</v>
      </c>
      <c r="S56" s="25">
        <v>3158.76</v>
      </c>
      <c r="T56" s="25">
        <v>3147.52</v>
      </c>
      <c r="U56" s="25">
        <v>3064.65</v>
      </c>
      <c r="V56" s="25">
        <v>2990.7</v>
      </c>
      <c r="W56" s="25">
        <v>2883.22</v>
      </c>
      <c r="X56" s="25">
        <v>2806.2</v>
      </c>
      <c r="Y56" s="25">
        <v>2635.84</v>
      </c>
      <c r="Z56" s="25">
        <v>2552.89</v>
      </c>
    </row>
    <row r="57" spans="2:26" x14ac:dyDescent="0.25">
      <c r="B57" s="35">
        <v>12</v>
      </c>
      <c r="C57" s="25">
        <v>2405.69</v>
      </c>
      <c r="D57" s="25">
        <v>2375.4699999999998</v>
      </c>
      <c r="E57" s="25">
        <v>2365.89</v>
      </c>
      <c r="F57" s="25">
        <v>2386.41</v>
      </c>
      <c r="G57" s="25">
        <v>2463.1</v>
      </c>
      <c r="H57" s="25">
        <v>2688.87</v>
      </c>
      <c r="I57" s="25">
        <v>2853.51</v>
      </c>
      <c r="J57" s="25">
        <v>2929.46</v>
      </c>
      <c r="K57" s="25">
        <v>3017.97</v>
      </c>
      <c r="L57" s="25">
        <v>3055.82</v>
      </c>
      <c r="M57" s="25">
        <v>3044.83</v>
      </c>
      <c r="N57" s="25">
        <v>3096.32</v>
      </c>
      <c r="O57" s="25">
        <v>3099.04</v>
      </c>
      <c r="P57" s="25">
        <v>3128.04</v>
      </c>
      <c r="Q57" s="25">
        <v>3151.58</v>
      </c>
      <c r="R57" s="25">
        <v>3163.02</v>
      </c>
      <c r="S57" s="25">
        <v>3171.74</v>
      </c>
      <c r="T57" s="25">
        <v>3156.33</v>
      </c>
      <c r="U57" s="25">
        <v>3076.08</v>
      </c>
      <c r="V57" s="25">
        <v>3015.31</v>
      </c>
      <c r="W57" s="25">
        <v>2871.13</v>
      </c>
      <c r="X57" s="25">
        <v>2834.05</v>
      </c>
      <c r="Y57" s="25">
        <v>2670.93</v>
      </c>
      <c r="Z57" s="25">
        <v>2588.2399999999998</v>
      </c>
    </row>
    <row r="58" spans="2:26" x14ac:dyDescent="0.25">
      <c r="B58" s="35">
        <v>13</v>
      </c>
      <c r="C58" s="25">
        <v>2394.08</v>
      </c>
      <c r="D58" s="25">
        <v>2360.52</v>
      </c>
      <c r="E58" s="25">
        <v>2347.6999999999998</v>
      </c>
      <c r="F58" s="25">
        <v>2368.39</v>
      </c>
      <c r="G58" s="25">
        <v>2402.85</v>
      </c>
      <c r="H58" s="25">
        <v>2685.08</v>
      </c>
      <c r="I58" s="25">
        <v>2848.42</v>
      </c>
      <c r="J58" s="25">
        <v>2950.48</v>
      </c>
      <c r="K58" s="25">
        <v>3019.5</v>
      </c>
      <c r="L58" s="25">
        <v>3020.95</v>
      </c>
      <c r="M58" s="25">
        <v>3022.81</v>
      </c>
      <c r="N58" s="25">
        <v>3072.26</v>
      </c>
      <c r="O58" s="25">
        <v>3072.9</v>
      </c>
      <c r="P58" s="25">
        <v>3117.99</v>
      </c>
      <c r="Q58" s="25">
        <v>3140.98</v>
      </c>
      <c r="R58" s="25">
        <v>3158.77</v>
      </c>
      <c r="S58" s="25">
        <v>3130.54</v>
      </c>
      <c r="T58" s="25">
        <v>3100.71</v>
      </c>
      <c r="U58" s="25">
        <v>3051.62</v>
      </c>
      <c r="V58" s="25">
        <v>2988.61</v>
      </c>
      <c r="W58" s="25">
        <v>2891.41</v>
      </c>
      <c r="X58" s="25">
        <v>2844.07</v>
      </c>
      <c r="Y58" s="25">
        <v>2699.29</v>
      </c>
      <c r="Z58" s="25">
        <v>2608.0100000000002</v>
      </c>
    </row>
    <row r="59" spans="2:26" x14ac:dyDescent="0.25">
      <c r="B59" s="35">
        <v>14</v>
      </c>
      <c r="C59" s="25">
        <v>2645.49</v>
      </c>
      <c r="D59" s="25">
        <v>2448.5300000000002</v>
      </c>
      <c r="E59" s="25">
        <v>2391.35</v>
      </c>
      <c r="F59" s="25">
        <v>2427.27</v>
      </c>
      <c r="G59" s="25">
        <v>2585.77</v>
      </c>
      <c r="H59" s="25">
        <v>2767.88</v>
      </c>
      <c r="I59" s="25">
        <v>2918.55</v>
      </c>
      <c r="J59" s="25">
        <v>3048.12</v>
      </c>
      <c r="K59" s="25">
        <v>3137.75</v>
      </c>
      <c r="L59" s="25">
        <v>3123.33</v>
      </c>
      <c r="M59" s="25">
        <v>3076.28</v>
      </c>
      <c r="N59" s="25">
        <v>3098.22</v>
      </c>
      <c r="O59" s="25">
        <v>3103.41</v>
      </c>
      <c r="P59" s="25">
        <v>3160.28</v>
      </c>
      <c r="Q59" s="25">
        <v>3166.43</v>
      </c>
      <c r="R59" s="25">
        <v>3170.27</v>
      </c>
      <c r="S59" s="25">
        <v>3180.73</v>
      </c>
      <c r="T59" s="25">
        <v>3178.12</v>
      </c>
      <c r="U59" s="25">
        <v>3118.57</v>
      </c>
      <c r="V59" s="25">
        <v>3074.89</v>
      </c>
      <c r="W59" s="25">
        <v>2980.37</v>
      </c>
      <c r="X59" s="25">
        <v>2923.27</v>
      </c>
      <c r="Y59" s="25">
        <v>2822.59</v>
      </c>
      <c r="Z59" s="25">
        <v>2648.03</v>
      </c>
    </row>
    <row r="60" spans="2:26" x14ac:dyDescent="0.25">
      <c r="B60" s="35">
        <v>15</v>
      </c>
      <c r="C60" s="25">
        <v>2584.64</v>
      </c>
      <c r="D60" s="25">
        <v>2481.13</v>
      </c>
      <c r="E60" s="25">
        <v>2397.9699999999998</v>
      </c>
      <c r="F60" s="25">
        <v>2434.4</v>
      </c>
      <c r="G60" s="25">
        <v>2530.5100000000002</v>
      </c>
      <c r="H60" s="25">
        <v>2763.64</v>
      </c>
      <c r="I60" s="25">
        <v>2961.94</v>
      </c>
      <c r="J60" s="25">
        <v>3035.59</v>
      </c>
      <c r="K60" s="25">
        <v>3037.4</v>
      </c>
      <c r="L60" s="25">
        <v>3033.36</v>
      </c>
      <c r="M60" s="25">
        <v>3029.37</v>
      </c>
      <c r="N60" s="25">
        <v>3034.04</v>
      </c>
      <c r="O60" s="25">
        <v>3036.57</v>
      </c>
      <c r="P60" s="25">
        <v>3045.49</v>
      </c>
      <c r="Q60" s="25">
        <v>3081.3</v>
      </c>
      <c r="R60" s="25">
        <v>3101.2</v>
      </c>
      <c r="S60" s="25">
        <v>3104.41</v>
      </c>
      <c r="T60" s="25">
        <v>3084.18</v>
      </c>
      <c r="U60" s="25">
        <v>3062.12</v>
      </c>
      <c r="V60" s="25">
        <v>3043.28</v>
      </c>
      <c r="W60" s="25">
        <v>3001.93</v>
      </c>
      <c r="X60" s="25">
        <v>2986.32</v>
      </c>
      <c r="Y60" s="25">
        <v>2875.46</v>
      </c>
      <c r="Z60" s="25">
        <v>2826.77</v>
      </c>
    </row>
    <row r="61" spans="2:26" x14ac:dyDescent="0.25">
      <c r="B61" s="35">
        <v>16</v>
      </c>
      <c r="C61" s="25">
        <v>2820.49</v>
      </c>
      <c r="D61" s="25">
        <v>2707.88</v>
      </c>
      <c r="E61" s="25">
        <v>2653.29</v>
      </c>
      <c r="F61" s="25">
        <v>2645.58</v>
      </c>
      <c r="G61" s="25">
        <v>2640.07</v>
      </c>
      <c r="H61" s="25">
        <v>2738.03</v>
      </c>
      <c r="I61" s="25">
        <v>2837.86</v>
      </c>
      <c r="J61" s="25">
        <v>2973.46</v>
      </c>
      <c r="K61" s="25">
        <v>3117.64</v>
      </c>
      <c r="L61" s="25">
        <v>3170.24</v>
      </c>
      <c r="M61" s="25">
        <v>3192.12</v>
      </c>
      <c r="N61" s="25">
        <v>3204.84</v>
      </c>
      <c r="O61" s="25">
        <v>3212.21</v>
      </c>
      <c r="P61" s="25">
        <v>3222.33</v>
      </c>
      <c r="Q61" s="25">
        <v>3236.33</v>
      </c>
      <c r="R61" s="25">
        <v>3249.62</v>
      </c>
      <c r="S61" s="25">
        <v>3270.94</v>
      </c>
      <c r="T61" s="25">
        <v>3251.35</v>
      </c>
      <c r="U61" s="25">
        <v>3217.93</v>
      </c>
      <c r="V61" s="25">
        <v>3178.09</v>
      </c>
      <c r="W61" s="25">
        <v>3083.27</v>
      </c>
      <c r="X61" s="25">
        <v>2966.18</v>
      </c>
      <c r="Y61" s="25">
        <v>2881.09</v>
      </c>
      <c r="Z61" s="25">
        <v>2812.94</v>
      </c>
    </row>
    <row r="62" spans="2:26" x14ac:dyDescent="0.25">
      <c r="B62" s="35">
        <v>17</v>
      </c>
      <c r="C62" s="25">
        <v>2643.59</v>
      </c>
      <c r="D62" s="25">
        <v>2627.09</v>
      </c>
      <c r="E62" s="25">
        <v>2564.67</v>
      </c>
      <c r="F62" s="25">
        <v>2517.8200000000002</v>
      </c>
      <c r="G62" s="25">
        <v>2573.7800000000002</v>
      </c>
      <c r="H62" s="25">
        <v>2660.37</v>
      </c>
      <c r="I62" s="25">
        <v>2814.64</v>
      </c>
      <c r="J62" s="25">
        <v>2852.54</v>
      </c>
      <c r="K62" s="25">
        <v>3011.8</v>
      </c>
      <c r="L62" s="25">
        <v>3071.67</v>
      </c>
      <c r="M62" s="25">
        <v>3051.99</v>
      </c>
      <c r="N62" s="25">
        <v>3070.96</v>
      </c>
      <c r="O62" s="25">
        <v>3169.14</v>
      </c>
      <c r="P62" s="25">
        <v>3195.22</v>
      </c>
      <c r="Q62" s="25">
        <v>3225.03</v>
      </c>
      <c r="R62" s="25">
        <v>3248.15</v>
      </c>
      <c r="S62" s="25">
        <v>3278.08</v>
      </c>
      <c r="T62" s="25">
        <v>3287.92</v>
      </c>
      <c r="U62" s="25">
        <v>3257.7</v>
      </c>
      <c r="V62" s="25">
        <v>3215.57</v>
      </c>
      <c r="W62" s="25">
        <v>3105.06</v>
      </c>
      <c r="X62" s="25">
        <v>2950.3</v>
      </c>
      <c r="Y62" s="25">
        <v>2891.8</v>
      </c>
      <c r="Z62" s="25">
        <v>2813.69</v>
      </c>
    </row>
    <row r="63" spans="2:26" x14ac:dyDescent="0.25">
      <c r="B63" s="35">
        <v>18</v>
      </c>
      <c r="C63" s="25">
        <v>2651.03</v>
      </c>
      <c r="D63" s="25">
        <v>2519.16</v>
      </c>
      <c r="E63" s="25">
        <v>2496.5700000000002</v>
      </c>
      <c r="F63" s="25">
        <v>2493.25</v>
      </c>
      <c r="G63" s="25">
        <v>2596.6999999999998</v>
      </c>
      <c r="H63" s="25">
        <v>2852.35</v>
      </c>
      <c r="I63" s="25">
        <v>3015.55</v>
      </c>
      <c r="J63" s="25">
        <v>3144.25</v>
      </c>
      <c r="K63" s="25">
        <v>3096.13</v>
      </c>
      <c r="L63" s="25">
        <v>3083.17</v>
      </c>
      <c r="M63" s="25">
        <v>3040.23</v>
      </c>
      <c r="N63" s="25">
        <v>3090.74</v>
      </c>
      <c r="O63" s="25">
        <v>3092.29</v>
      </c>
      <c r="P63" s="25">
        <v>3276.91</v>
      </c>
      <c r="Q63" s="25">
        <v>3241.78</v>
      </c>
      <c r="R63" s="25">
        <v>3261.17</v>
      </c>
      <c r="S63" s="25">
        <v>3257.83</v>
      </c>
      <c r="T63" s="25">
        <v>3352.51</v>
      </c>
      <c r="U63" s="25">
        <v>3261.9</v>
      </c>
      <c r="V63" s="25">
        <v>3246.23</v>
      </c>
      <c r="W63" s="25">
        <v>3057.3</v>
      </c>
      <c r="X63" s="25">
        <v>2979.14</v>
      </c>
      <c r="Y63" s="25">
        <v>2885.46</v>
      </c>
      <c r="Z63" s="25">
        <v>2749.47</v>
      </c>
    </row>
    <row r="64" spans="2:26" x14ac:dyDescent="0.25">
      <c r="B64" s="35">
        <v>19</v>
      </c>
      <c r="C64" s="25">
        <v>2676.94</v>
      </c>
      <c r="D64" s="25">
        <v>2480.65</v>
      </c>
      <c r="E64" s="25">
        <v>2464.71</v>
      </c>
      <c r="F64" s="25">
        <v>2453.23</v>
      </c>
      <c r="G64" s="25">
        <v>2519.66</v>
      </c>
      <c r="H64" s="25">
        <v>2837.82</v>
      </c>
      <c r="I64" s="25">
        <v>2950.8</v>
      </c>
      <c r="J64" s="25">
        <v>3022.23</v>
      </c>
      <c r="K64" s="25">
        <v>3028.09</v>
      </c>
      <c r="L64" s="25">
        <v>3026.24</v>
      </c>
      <c r="M64" s="25">
        <v>3020.6</v>
      </c>
      <c r="N64" s="25">
        <v>3019.75</v>
      </c>
      <c r="O64" s="25">
        <v>3021.56</v>
      </c>
      <c r="P64" s="25">
        <v>3029.53</v>
      </c>
      <c r="Q64" s="25">
        <v>3060.02</v>
      </c>
      <c r="R64" s="25">
        <v>3070.05</v>
      </c>
      <c r="S64" s="25">
        <v>3085.88</v>
      </c>
      <c r="T64" s="25">
        <v>3058.02</v>
      </c>
      <c r="U64" s="25">
        <v>3044.37</v>
      </c>
      <c r="V64" s="25">
        <v>3031.86</v>
      </c>
      <c r="W64" s="25">
        <v>3005.48</v>
      </c>
      <c r="X64" s="25">
        <v>2974.58</v>
      </c>
      <c r="Y64" s="25">
        <v>2895.74</v>
      </c>
      <c r="Z64" s="25">
        <v>2679.34</v>
      </c>
    </row>
    <row r="65" spans="2:26" x14ac:dyDescent="0.25">
      <c r="B65" s="35">
        <v>20</v>
      </c>
      <c r="C65" s="25">
        <v>2487.08</v>
      </c>
      <c r="D65" s="25">
        <v>2438.04</v>
      </c>
      <c r="E65" s="25">
        <v>2393.6999999999998</v>
      </c>
      <c r="F65" s="25">
        <v>2400.89</v>
      </c>
      <c r="G65" s="25">
        <v>2498.5100000000002</v>
      </c>
      <c r="H65" s="25">
        <v>2814.03</v>
      </c>
      <c r="I65" s="25">
        <v>2946.84</v>
      </c>
      <c r="J65" s="25">
        <v>3071.15</v>
      </c>
      <c r="K65" s="25">
        <v>3058.28</v>
      </c>
      <c r="L65" s="25">
        <v>3047.8</v>
      </c>
      <c r="M65" s="25">
        <v>3050.4</v>
      </c>
      <c r="N65" s="25">
        <v>3057.59</v>
      </c>
      <c r="O65" s="25">
        <v>3060.56</v>
      </c>
      <c r="P65" s="25">
        <v>3076.66</v>
      </c>
      <c r="Q65" s="25">
        <v>3174.64</v>
      </c>
      <c r="R65" s="25">
        <v>3193.63</v>
      </c>
      <c r="S65" s="25">
        <v>3206.98</v>
      </c>
      <c r="T65" s="25">
        <v>3185.45</v>
      </c>
      <c r="U65" s="25">
        <v>3166.18</v>
      </c>
      <c r="V65" s="25">
        <v>3141.98</v>
      </c>
      <c r="W65" s="25">
        <v>3044.96</v>
      </c>
      <c r="X65" s="25">
        <v>2913.67</v>
      </c>
      <c r="Y65" s="25">
        <v>2809.34</v>
      </c>
      <c r="Z65" s="25">
        <v>2530.75</v>
      </c>
    </row>
    <row r="66" spans="2:26" x14ac:dyDescent="0.25">
      <c r="B66" s="35">
        <v>21</v>
      </c>
      <c r="C66" s="25">
        <v>2411.41</v>
      </c>
      <c r="D66" s="25">
        <v>2364.71</v>
      </c>
      <c r="E66" s="25">
        <v>2356.2600000000002</v>
      </c>
      <c r="F66" s="25">
        <v>2363.15</v>
      </c>
      <c r="G66" s="25">
        <v>2499.7800000000002</v>
      </c>
      <c r="H66" s="25">
        <v>2704.19</v>
      </c>
      <c r="I66" s="25">
        <v>2824.69</v>
      </c>
      <c r="J66" s="25">
        <v>2989.32</v>
      </c>
      <c r="K66" s="25">
        <v>3024.79</v>
      </c>
      <c r="L66" s="25">
        <v>3017.43</v>
      </c>
      <c r="M66" s="25">
        <v>3006.18</v>
      </c>
      <c r="N66" s="25">
        <v>3021.76</v>
      </c>
      <c r="O66" s="25">
        <v>3021.41</v>
      </c>
      <c r="P66" s="25">
        <v>3031.15</v>
      </c>
      <c r="Q66" s="25">
        <v>3034.41</v>
      </c>
      <c r="R66" s="25">
        <v>3090.87</v>
      </c>
      <c r="S66" s="25">
        <v>3109.73</v>
      </c>
      <c r="T66" s="25">
        <v>3091.22</v>
      </c>
      <c r="U66" s="25">
        <v>3070.54</v>
      </c>
      <c r="V66" s="25">
        <v>3058.15</v>
      </c>
      <c r="W66" s="25">
        <v>2956.55</v>
      </c>
      <c r="X66" s="25">
        <v>2928.71</v>
      </c>
      <c r="Y66" s="25">
        <v>2788.23</v>
      </c>
      <c r="Z66" s="25">
        <v>2454.46</v>
      </c>
    </row>
    <row r="67" spans="2:26" x14ac:dyDescent="0.25">
      <c r="B67" s="35">
        <v>22</v>
      </c>
      <c r="C67" s="25">
        <v>2397.4</v>
      </c>
      <c r="D67" s="25">
        <v>2368.25</v>
      </c>
      <c r="E67" s="25">
        <v>2357.64</v>
      </c>
      <c r="F67" s="25">
        <v>2352.41</v>
      </c>
      <c r="G67" s="25">
        <v>2429.2800000000002</v>
      </c>
      <c r="H67" s="25">
        <v>2685.01</v>
      </c>
      <c r="I67" s="25">
        <v>2825.26</v>
      </c>
      <c r="J67" s="25">
        <v>2983.48</v>
      </c>
      <c r="K67" s="25">
        <v>3023.22</v>
      </c>
      <c r="L67" s="25">
        <v>3014.63</v>
      </c>
      <c r="M67" s="25">
        <v>3000.6</v>
      </c>
      <c r="N67" s="25">
        <v>3010.56</v>
      </c>
      <c r="O67" s="25">
        <v>3021.41</v>
      </c>
      <c r="P67" s="25">
        <v>3060.76</v>
      </c>
      <c r="Q67" s="25">
        <v>3080.23</v>
      </c>
      <c r="R67" s="25">
        <v>3084.65</v>
      </c>
      <c r="S67" s="25">
        <v>3091.45</v>
      </c>
      <c r="T67" s="25">
        <v>3079.97</v>
      </c>
      <c r="U67" s="25">
        <v>3070.52</v>
      </c>
      <c r="V67" s="25">
        <v>3041.09</v>
      </c>
      <c r="W67" s="25">
        <v>2946.28</v>
      </c>
      <c r="X67" s="25">
        <v>2882.34</v>
      </c>
      <c r="Y67" s="25">
        <v>2883.11</v>
      </c>
      <c r="Z67" s="25">
        <v>2640.72</v>
      </c>
    </row>
    <row r="68" spans="2:26" x14ac:dyDescent="0.25">
      <c r="B68" s="35">
        <v>23</v>
      </c>
      <c r="C68" s="25">
        <v>2617.46</v>
      </c>
      <c r="D68" s="25">
        <v>2472.96</v>
      </c>
      <c r="E68" s="25">
        <v>2462.79</v>
      </c>
      <c r="F68" s="25">
        <v>2435.9899999999998</v>
      </c>
      <c r="G68" s="25">
        <v>2457.67</v>
      </c>
      <c r="H68" s="25">
        <v>2597.64</v>
      </c>
      <c r="I68" s="25">
        <v>2691.2</v>
      </c>
      <c r="J68" s="25">
        <v>2802.75</v>
      </c>
      <c r="K68" s="25">
        <v>3041.67</v>
      </c>
      <c r="L68" s="25">
        <v>3068.13</v>
      </c>
      <c r="M68" s="25">
        <v>3065.74</v>
      </c>
      <c r="N68" s="25">
        <v>3062.17</v>
      </c>
      <c r="O68" s="25">
        <v>3062.28</v>
      </c>
      <c r="P68" s="25">
        <v>3073.87</v>
      </c>
      <c r="Q68" s="25">
        <v>3087.04</v>
      </c>
      <c r="R68" s="25">
        <v>3108.54</v>
      </c>
      <c r="S68" s="25">
        <v>3120.98</v>
      </c>
      <c r="T68" s="25">
        <v>3114.17</v>
      </c>
      <c r="U68" s="25">
        <v>3078.96</v>
      </c>
      <c r="V68" s="25">
        <v>3063.24</v>
      </c>
      <c r="W68" s="25">
        <v>3001.25</v>
      </c>
      <c r="X68" s="25">
        <v>2894.69</v>
      </c>
      <c r="Y68" s="25">
        <v>2743.49</v>
      </c>
      <c r="Z68" s="25">
        <v>2605.79</v>
      </c>
    </row>
    <row r="69" spans="2:26" x14ac:dyDescent="0.25">
      <c r="B69" s="35">
        <v>24</v>
      </c>
      <c r="C69" s="25">
        <v>2513.19</v>
      </c>
      <c r="D69" s="25">
        <v>2394.1799999999998</v>
      </c>
      <c r="E69" s="25">
        <v>2330.13</v>
      </c>
      <c r="F69" s="25">
        <v>2316.1</v>
      </c>
      <c r="G69" s="25">
        <v>2325.9</v>
      </c>
      <c r="H69" s="25">
        <v>2377.6</v>
      </c>
      <c r="I69" s="25">
        <v>2456.38</v>
      </c>
      <c r="J69" s="25">
        <v>2607.2399999999998</v>
      </c>
      <c r="K69" s="25">
        <v>2733.65</v>
      </c>
      <c r="L69" s="25">
        <v>2900.55</v>
      </c>
      <c r="M69" s="25">
        <v>2915.86</v>
      </c>
      <c r="N69" s="25">
        <v>2921.05</v>
      </c>
      <c r="O69" s="25">
        <v>2918.99</v>
      </c>
      <c r="P69" s="25">
        <v>2937.25</v>
      </c>
      <c r="Q69" s="25">
        <v>2950.89</v>
      </c>
      <c r="R69" s="25">
        <v>2971.7</v>
      </c>
      <c r="S69" s="25">
        <v>2995.15</v>
      </c>
      <c r="T69" s="25">
        <v>2995.76</v>
      </c>
      <c r="U69" s="25">
        <v>2974.97</v>
      </c>
      <c r="V69" s="25">
        <v>2952.56</v>
      </c>
      <c r="W69" s="25">
        <v>2901.05</v>
      </c>
      <c r="X69" s="25">
        <v>2830.8</v>
      </c>
      <c r="Y69" s="25">
        <v>2621.99</v>
      </c>
      <c r="Z69" s="25">
        <v>2571.52</v>
      </c>
    </row>
    <row r="70" spans="2:26" x14ac:dyDescent="0.25">
      <c r="B70" s="35">
        <v>25</v>
      </c>
      <c r="C70" s="25">
        <v>2444.09</v>
      </c>
      <c r="D70" s="25">
        <v>2373.31</v>
      </c>
      <c r="E70" s="25">
        <v>2353.85</v>
      </c>
      <c r="F70" s="25">
        <v>2358.02</v>
      </c>
      <c r="G70" s="25">
        <v>2397.98</v>
      </c>
      <c r="H70" s="25">
        <v>2621.2600000000002</v>
      </c>
      <c r="I70" s="25">
        <v>2767.64</v>
      </c>
      <c r="J70" s="25">
        <v>2973.96</v>
      </c>
      <c r="K70" s="25">
        <v>3000.23</v>
      </c>
      <c r="L70" s="25">
        <v>2987.65</v>
      </c>
      <c r="M70" s="25">
        <v>2983.05</v>
      </c>
      <c r="N70" s="25">
        <v>2987.38</v>
      </c>
      <c r="O70" s="25">
        <v>2989.01</v>
      </c>
      <c r="P70" s="25">
        <v>3018.29</v>
      </c>
      <c r="Q70" s="25">
        <v>3032.94</v>
      </c>
      <c r="R70" s="25">
        <v>3038.05</v>
      </c>
      <c r="S70" s="25">
        <v>3058.58</v>
      </c>
      <c r="T70" s="25">
        <v>3037.65</v>
      </c>
      <c r="U70" s="25">
        <v>3012.11</v>
      </c>
      <c r="V70" s="25">
        <v>3000.99</v>
      </c>
      <c r="W70" s="25">
        <v>2956.09</v>
      </c>
      <c r="X70" s="25">
        <v>2870.29</v>
      </c>
      <c r="Y70" s="25">
        <v>2597.92</v>
      </c>
      <c r="Z70" s="25">
        <v>2413.9699999999998</v>
      </c>
    </row>
    <row r="71" spans="2:26" x14ac:dyDescent="0.25">
      <c r="B71" s="35">
        <v>26</v>
      </c>
      <c r="C71" s="25">
        <v>2395.88</v>
      </c>
      <c r="D71" s="25">
        <v>2348.6799999999998</v>
      </c>
      <c r="E71" s="25">
        <v>2319.56</v>
      </c>
      <c r="F71" s="25">
        <v>2321.9899999999998</v>
      </c>
      <c r="G71" s="25">
        <v>2416.41</v>
      </c>
      <c r="H71" s="25">
        <v>2550.1999999999998</v>
      </c>
      <c r="I71" s="25">
        <v>2743.15</v>
      </c>
      <c r="J71" s="25">
        <v>2963.8</v>
      </c>
      <c r="K71" s="25">
        <v>2973.73</v>
      </c>
      <c r="L71" s="25">
        <v>2969.13</v>
      </c>
      <c r="M71" s="25">
        <v>2970.53</v>
      </c>
      <c r="N71" s="25">
        <v>2974.17</v>
      </c>
      <c r="O71" s="25">
        <v>2976.03</v>
      </c>
      <c r="P71" s="25">
        <v>2997.95</v>
      </c>
      <c r="Q71" s="25">
        <v>3019.38</v>
      </c>
      <c r="R71" s="25">
        <v>3025.24</v>
      </c>
      <c r="S71" s="25">
        <v>3063.47</v>
      </c>
      <c r="T71" s="25">
        <v>3032.04</v>
      </c>
      <c r="U71" s="25">
        <v>3004.69</v>
      </c>
      <c r="V71" s="25">
        <v>2989.55</v>
      </c>
      <c r="W71" s="25">
        <v>2952.92</v>
      </c>
      <c r="X71" s="25">
        <v>2879.8</v>
      </c>
      <c r="Y71" s="25">
        <v>2631.95</v>
      </c>
      <c r="Z71" s="25">
        <v>2405.5100000000002</v>
      </c>
    </row>
    <row r="72" spans="2:26" x14ac:dyDescent="0.25">
      <c r="B72" s="35">
        <v>27</v>
      </c>
      <c r="C72" s="25">
        <v>2404.52</v>
      </c>
      <c r="D72" s="25">
        <v>2341.6999999999998</v>
      </c>
      <c r="E72" s="25">
        <v>2328.21</v>
      </c>
      <c r="F72" s="25">
        <v>2327.58</v>
      </c>
      <c r="G72" s="25">
        <v>2410.5500000000002</v>
      </c>
      <c r="H72" s="25">
        <v>2616.94</v>
      </c>
      <c r="I72" s="25">
        <v>2757.45</v>
      </c>
      <c r="J72" s="25">
        <v>2986.69</v>
      </c>
      <c r="K72" s="25">
        <v>3035.53</v>
      </c>
      <c r="L72" s="25">
        <v>3025.97</v>
      </c>
      <c r="M72" s="25">
        <v>3012.04</v>
      </c>
      <c r="N72" s="25">
        <v>3040.42</v>
      </c>
      <c r="O72" s="25">
        <v>3047.22</v>
      </c>
      <c r="P72" s="25">
        <v>3094.3</v>
      </c>
      <c r="Q72" s="25">
        <v>3140.91</v>
      </c>
      <c r="R72" s="25">
        <v>3151.97</v>
      </c>
      <c r="S72" s="25">
        <v>3172.96</v>
      </c>
      <c r="T72" s="25">
        <v>3115.52</v>
      </c>
      <c r="U72" s="25">
        <v>3062.94</v>
      </c>
      <c r="V72" s="25">
        <v>3040.77</v>
      </c>
      <c r="W72" s="25">
        <v>2985.84</v>
      </c>
      <c r="X72" s="25">
        <v>2864.18</v>
      </c>
      <c r="Y72" s="25">
        <v>2606.0300000000002</v>
      </c>
      <c r="Z72" s="25">
        <v>2426.2600000000002</v>
      </c>
    </row>
    <row r="73" spans="2:26" x14ac:dyDescent="0.25">
      <c r="B73" s="35">
        <v>28</v>
      </c>
      <c r="C73" s="25">
        <v>2347.17</v>
      </c>
      <c r="D73" s="25">
        <v>2290.59</v>
      </c>
      <c r="E73" s="25">
        <v>2281.21</v>
      </c>
      <c r="F73" s="25">
        <v>2305.6999999999998</v>
      </c>
      <c r="G73" s="25">
        <v>2358.04</v>
      </c>
      <c r="H73" s="25">
        <v>2628.48</v>
      </c>
      <c r="I73" s="25">
        <v>2850.86</v>
      </c>
      <c r="J73" s="25">
        <v>3042.47</v>
      </c>
      <c r="K73" s="25">
        <v>3091.26</v>
      </c>
      <c r="L73" s="25">
        <v>3077.86</v>
      </c>
      <c r="M73" s="25">
        <v>3062.4</v>
      </c>
      <c r="N73" s="25">
        <v>3083.51</v>
      </c>
      <c r="O73" s="25">
        <v>3108.2</v>
      </c>
      <c r="P73" s="25">
        <v>3168.6</v>
      </c>
      <c r="Q73" s="25">
        <v>3172.23</v>
      </c>
      <c r="R73" s="25">
        <v>3193.08</v>
      </c>
      <c r="S73" s="25">
        <v>3214.79</v>
      </c>
      <c r="T73" s="25">
        <v>3214.58</v>
      </c>
      <c r="U73" s="25">
        <v>3166.87</v>
      </c>
      <c r="V73" s="25">
        <v>3137.09</v>
      </c>
      <c r="W73" s="25">
        <v>3047.76</v>
      </c>
      <c r="X73" s="25">
        <v>2920.87</v>
      </c>
      <c r="Y73" s="25">
        <v>2673.45</v>
      </c>
      <c r="Z73" s="25">
        <v>2431.56</v>
      </c>
    </row>
    <row r="74" spans="2:26" x14ac:dyDescent="0.25">
      <c r="B74" s="35">
        <v>29</v>
      </c>
      <c r="C74" s="25">
        <v>2397.66</v>
      </c>
      <c r="D74" s="25">
        <v>2358.91</v>
      </c>
      <c r="E74" s="25">
        <v>2346.66</v>
      </c>
      <c r="F74" s="25">
        <v>2353.0300000000002</v>
      </c>
      <c r="G74" s="25">
        <v>2419.38</v>
      </c>
      <c r="H74" s="25">
        <v>2587.87</v>
      </c>
      <c r="I74" s="25">
        <v>2804.91</v>
      </c>
      <c r="J74" s="25">
        <v>3058.83</v>
      </c>
      <c r="K74" s="25">
        <v>3062.87</v>
      </c>
      <c r="L74" s="25">
        <v>3043.05</v>
      </c>
      <c r="M74" s="25">
        <v>3031.4</v>
      </c>
      <c r="N74" s="25">
        <v>3047.14</v>
      </c>
      <c r="O74" s="25">
        <v>3051.91</v>
      </c>
      <c r="P74" s="25">
        <v>3084.96</v>
      </c>
      <c r="Q74" s="25">
        <v>3121.28</v>
      </c>
      <c r="R74" s="25">
        <v>3124.85</v>
      </c>
      <c r="S74" s="25">
        <v>3149.4</v>
      </c>
      <c r="T74" s="25">
        <v>3101.13</v>
      </c>
      <c r="U74" s="25">
        <v>3060.28</v>
      </c>
      <c r="V74" s="25">
        <v>3045.08</v>
      </c>
      <c r="W74" s="25">
        <v>3009.21</v>
      </c>
      <c r="X74" s="25">
        <v>2868.85</v>
      </c>
      <c r="Y74" s="25">
        <v>2642.14</v>
      </c>
      <c r="Z74" s="25">
        <v>2511.79</v>
      </c>
    </row>
    <row r="75" spans="2:26" x14ac:dyDescent="0.25">
      <c r="B75" s="35">
        <v>30</v>
      </c>
      <c r="C75" s="25">
        <v>2550.06</v>
      </c>
      <c r="D75" s="25">
        <v>2440.79</v>
      </c>
      <c r="E75" s="25">
        <v>2391.96</v>
      </c>
      <c r="F75" s="25">
        <v>2387.0300000000002</v>
      </c>
      <c r="G75" s="25">
        <v>2417.61</v>
      </c>
      <c r="H75" s="25">
        <v>2511.7800000000002</v>
      </c>
      <c r="I75" s="25">
        <v>2654.91</v>
      </c>
      <c r="J75" s="25">
        <v>2806.61</v>
      </c>
      <c r="K75" s="25">
        <v>3055.77</v>
      </c>
      <c r="L75" s="25">
        <v>3064.44</v>
      </c>
      <c r="M75" s="25">
        <v>3052.29</v>
      </c>
      <c r="N75" s="25">
        <v>3061.9</v>
      </c>
      <c r="O75" s="25">
        <v>3073.62</v>
      </c>
      <c r="P75" s="25">
        <v>3088.22</v>
      </c>
      <c r="Q75" s="25">
        <v>3095.97</v>
      </c>
      <c r="R75" s="25">
        <v>3110.1</v>
      </c>
      <c r="S75" s="25">
        <v>3105.88</v>
      </c>
      <c r="T75" s="25">
        <v>3066.72</v>
      </c>
      <c r="U75" s="25">
        <v>3060.29</v>
      </c>
      <c r="V75" s="25">
        <v>3050.17</v>
      </c>
      <c r="W75" s="25">
        <v>3005.43</v>
      </c>
      <c r="X75" s="25">
        <v>2920.28</v>
      </c>
      <c r="Y75" s="25">
        <v>2677.43</v>
      </c>
      <c r="Z75" s="25">
        <v>2536.09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2671.34</v>
      </c>
      <c r="D81" s="25">
        <v>2670.44</v>
      </c>
      <c r="E81" s="25">
        <v>2668.83</v>
      </c>
      <c r="F81" s="25">
        <v>2563</v>
      </c>
      <c r="G81" s="25">
        <v>2635.52</v>
      </c>
      <c r="H81" s="25">
        <v>2867.5</v>
      </c>
      <c r="I81" s="25">
        <v>2984.75</v>
      </c>
      <c r="J81" s="25">
        <v>3188.28</v>
      </c>
      <c r="K81" s="25">
        <v>3248.25</v>
      </c>
      <c r="L81" s="25">
        <v>3249.14</v>
      </c>
      <c r="M81" s="25">
        <v>3240.66</v>
      </c>
      <c r="N81" s="25">
        <v>3248.46</v>
      </c>
      <c r="O81" s="25">
        <v>3246.28</v>
      </c>
      <c r="P81" s="25">
        <v>3265.79</v>
      </c>
      <c r="Q81" s="25">
        <v>3273.65</v>
      </c>
      <c r="R81" s="25">
        <v>3285.49</v>
      </c>
      <c r="S81" s="25">
        <v>3292.69</v>
      </c>
      <c r="T81" s="25">
        <v>3287.92</v>
      </c>
      <c r="U81" s="25">
        <v>3278.7</v>
      </c>
      <c r="V81" s="25">
        <v>3255.18</v>
      </c>
      <c r="W81" s="25">
        <v>3200.4</v>
      </c>
      <c r="X81" s="25">
        <v>3160.36</v>
      </c>
      <c r="Y81" s="25">
        <v>2894.52</v>
      </c>
      <c r="Z81" s="25">
        <v>2646.53</v>
      </c>
    </row>
    <row r="82" spans="2:26" x14ac:dyDescent="0.25">
      <c r="B82" s="35">
        <v>2</v>
      </c>
      <c r="C82" s="25">
        <v>2570.14</v>
      </c>
      <c r="D82" s="25">
        <v>2541.71</v>
      </c>
      <c r="E82" s="25">
        <v>2515</v>
      </c>
      <c r="F82" s="25">
        <v>2509.1</v>
      </c>
      <c r="G82" s="25">
        <v>2532.58</v>
      </c>
      <c r="H82" s="25">
        <v>2764.97</v>
      </c>
      <c r="I82" s="25">
        <v>2895.27</v>
      </c>
      <c r="J82" s="25">
        <v>3086.61</v>
      </c>
      <c r="K82" s="25">
        <v>3158.72</v>
      </c>
      <c r="L82" s="25">
        <v>3168.29</v>
      </c>
      <c r="M82" s="25">
        <v>3164.21</v>
      </c>
      <c r="N82" s="25">
        <v>3169.09</v>
      </c>
      <c r="O82" s="25">
        <v>3164.42</v>
      </c>
      <c r="P82" s="25">
        <v>3172.1</v>
      </c>
      <c r="Q82" s="25">
        <v>3193.06</v>
      </c>
      <c r="R82" s="25">
        <v>3202.48</v>
      </c>
      <c r="S82" s="25">
        <v>3211.05</v>
      </c>
      <c r="T82" s="25">
        <v>3199.18</v>
      </c>
      <c r="U82" s="25">
        <v>3175.33</v>
      </c>
      <c r="V82" s="25">
        <v>3153.6</v>
      </c>
      <c r="W82" s="25">
        <v>3115.66</v>
      </c>
      <c r="X82" s="25">
        <v>3034.54</v>
      </c>
      <c r="Y82" s="25">
        <v>2907.58</v>
      </c>
      <c r="Z82" s="25">
        <v>2643.28</v>
      </c>
    </row>
    <row r="83" spans="2:26" x14ac:dyDescent="0.25">
      <c r="B83" s="35">
        <v>3</v>
      </c>
      <c r="C83" s="25">
        <v>2699.28</v>
      </c>
      <c r="D83" s="25">
        <v>2646.13</v>
      </c>
      <c r="E83" s="25">
        <v>2606.94</v>
      </c>
      <c r="F83" s="25">
        <v>2603.6</v>
      </c>
      <c r="G83" s="25">
        <v>2629.63</v>
      </c>
      <c r="H83" s="25">
        <v>2675.76</v>
      </c>
      <c r="I83" s="25">
        <v>2815.76</v>
      </c>
      <c r="J83" s="25">
        <v>2933.8</v>
      </c>
      <c r="K83" s="25">
        <v>3153.33</v>
      </c>
      <c r="L83" s="25">
        <v>3180.68</v>
      </c>
      <c r="M83" s="25">
        <v>3192.36</v>
      </c>
      <c r="N83" s="25">
        <v>3196.47</v>
      </c>
      <c r="O83" s="25">
        <v>3192.79</v>
      </c>
      <c r="P83" s="25">
        <v>3207.67</v>
      </c>
      <c r="Q83" s="25">
        <v>3222.14</v>
      </c>
      <c r="R83" s="25">
        <v>3223.74</v>
      </c>
      <c r="S83" s="25">
        <v>3265.62</v>
      </c>
      <c r="T83" s="25">
        <v>3273.28</v>
      </c>
      <c r="U83" s="25">
        <v>3250.04</v>
      </c>
      <c r="V83" s="25">
        <v>3202.25</v>
      </c>
      <c r="W83" s="25">
        <v>3140.64</v>
      </c>
      <c r="X83" s="25">
        <v>3106.93</v>
      </c>
      <c r="Y83" s="25">
        <v>2905.63</v>
      </c>
      <c r="Z83" s="25">
        <v>2716.84</v>
      </c>
    </row>
    <row r="84" spans="2:26" x14ac:dyDescent="0.25">
      <c r="B84" s="35">
        <v>4</v>
      </c>
      <c r="C84" s="25">
        <v>2643.5</v>
      </c>
      <c r="D84" s="25">
        <v>2606.83</v>
      </c>
      <c r="E84" s="25">
        <v>2571.9</v>
      </c>
      <c r="F84" s="25">
        <v>2566.14</v>
      </c>
      <c r="G84" s="25">
        <v>2564.37</v>
      </c>
      <c r="H84" s="25">
        <v>2634.11</v>
      </c>
      <c r="I84" s="25">
        <v>2677.85</v>
      </c>
      <c r="J84" s="25">
        <v>2858.75</v>
      </c>
      <c r="K84" s="25">
        <v>2932.1</v>
      </c>
      <c r="L84" s="25">
        <v>3045.07</v>
      </c>
      <c r="M84" s="25">
        <v>3090.86</v>
      </c>
      <c r="N84" s="25">
        <v>3094.37</v>
      </c>
      <c r="O84" s="25">
        <v>3095.51</v>
      </c>
      <c r="P84" s="25">
        <v>3107.69</v>
      </c>
      <c r="Q84" s="25">
        <v>3114.74</v>
      </c>
      <c r="R84" s="25">
        <v>3113.94</v>
      </c>
      <c r="S84" s="25">
        <v>3141.18</v>
      </c>
      <c r="T84" s="25">
        <v>3160.07</v>
      </c>
      <c r="U84" s="25">
        <v>3139.83</v>
      </c>
      <c r="V84" s="25">
        <v>3097.87</v>
      </c>
      <c r="W84" s="25">
        <v>3070.51</v>
      </c>
      <c r="X84" s="25">
        <v>3027.68</v>
      </c>
      <c r="Y84" s="25">
        <v>2901.49</v>
      </c>
      <c r="Z84" s="25">
        <v>2661.88</v>
      </c>
    </row>
    <row r="85" spans="2:26" x14ac:dyDescent="0.25">
      <c r="B85" s="35">
        <v>5</v>
      </c>
      <c r="C85" s="25">
        <v>2630.6</v>
      </c>
      <c r="D85" s="25">
        <v>2566.04</v>
      </c>
      <c r="E85" s="25">
        <v>2555.81</v>
      </c>
      <c r="F85" s="25">
        <v>2587.1999999999998</v>
      </c>
      <c r="G85" s="25">
        <v>2669.13</v>
      </c>
      <c r="H85" s="25">
        <v>2794.38</v>
      </c>
      <c r="I85" s="25">
        <v>2927.11</v>
      </c>
      <c r="J85" s="25">
        <v>3059.4</v>
      </c>
      <c r="K85" s="25">
        <v>3278.38</v>
      </c>
      <c r="L85" s="25">
        <v>3312.73</v>
      </c>
      <c r="M85" s="25">
        <v>3307.21</v>
      </c>
      <c r="N85" s="25">
        <v>3368.4</v>
      </c>
      <c r="O85" s="25">
        <v>3384.11</v>
      </c>
      <c r="P85" s="25">
        <v>3406.83</v>
      </c>
      <c r="Q85" s="25">
        <v>3422.54</v>
      </c>
      <c r="R85" s="25">
        <v>3429.59</v>
      </c>
      <c r="S85" s="25">
        <v>3417.62</v>
      </c>
      <c r="T85" s="25">
        <v>3377.67</v>
      </c>
      <c r="U85" s="25">
        <v>3304.05</v>
      </c>
      <c r="V85" s="25">
        <v>3260.97</v>
      </c>
      <c r="W85" s="25">
        <v>3141.35</v>
      </c>
      <c r="X85" s="25">
        <v>3070.93</v>
      </c>
      <c r="Y85" s="25">
        <v>2812.43</v>
      </c>
      <c r="Z85" s="25">
        <v>2655.92</v>
      </c>
    </row>
    <row r="86" spans="2:26" x14ac:dyDescent="0.25">
      <c r="B86" s="35">
        <v>6</v>
      </c>
      <c r="C86" s="25">
        <v>2602.1999999999998</v>
      </c>
      <c r="D86" s="25">
        <v>2549.52</v>
      </c>
      <c r="E86" s="25">
        <v>2467.2600000000002</v>
      </c>
      <c r="F86" s="25">
        <v>2539.14</v>
      </c>
      <c r="G86" s="25">
        <v>2637.27</v>
      </c>
      <c r="H86" s="25">
        <v>2749.68</v>
      </c>
      <c r="I86" s="25">
        <v>2919.42</v>
      </c>
      <c r="J86" s="25">
        <v>3043.23</v>
      </c>
      <c r="K86" s="25">
        <v>3306.73</v>
      </c>
      <c r="L86" s="25">
        <v>3349.73</v>
      </c>
      <c r="M86" s="25">
        <v>3349.27</v>
      </c>
      <c r="N86" s="25">
        <v>3416.59</v>
      </c>
      <c r="O86" s="25">
        <v>3394.25</v>
      </c>
      <c r="P86" s="25">
        <v>3458.14</v>
      </c>
      <c r="Q86" s="25">
        <v>3486.17</v>
      </c>
      <c r="R86" s="25">
        <v>3478.28</v>
      </c>
      <c r="S86" s="25">
        <v>3384.26</v>
      </c>
      <c r="T86" s="25">
        <v>3366.74</v>
      </c>
      <c r="U86" s="25">
        <v>3266.92</v>
      </c>
      <c r="V86" s="25">
        <v>3202.64</v>
      </c>
      <c r="W86" s="25">
        <v>3124.93</v>
      </c>
      <c r="X86" s="25">
        <v>3054.06</v>
      </c>
      <c r="Y86" s="25">
        <v>2825.37</v>
      </c>
      <c r="Z86" s="25">
        <v>2686.09</v>
      </c>
    </row>
    <row r="87" spans="2:26" x14ac:dyDescent="0.25">
      <c r="B87" s="35">
        <v>7</v>
      </c>
      <c r="C87" s="25">
        <v>2616.5</v>
      </c>
      <c r="D87" s="25">
        <v>2575.11</v>
      </c>
      <c r="E87" s="25">
        <v>2530.1999999999998</v>
      </c>
      <c r="F87" s="25">
        <v>2581.63</v>
      </c>
      <c r="G87" s="25">
        <v>2628.3</v>
      </c>
      <c r="H87" s="25">
        <v>2906.85</v>
      </c>
      <c r="I87" s="25">
        <v>2954.09</v>
      </c>
      <c r="J87" s="25">
        <v>3161.93</v>
      </c>
      <c r="K87" s="25">
        <v>3312.94</v>
      </c>
      <c r="L87" s="25">
        <v>3373.67</v>
      </c>
      <c r="M87" s="25">
        <v>3366.26</v>
      </c>
      <c r="N87" s="25">
        <v>3396.63</v>
      </c>
      <c r="O87" s="25">
        <v>3394.29</v>
      </c>
      <c r="P87" s="25">
        <v>3424.51</v>
      </c>
      <c r="Q87" s="25">
        <v>3449.13</v>
      </c>
      <c r="R87" s="25">
        <v>3465.6</v>
      </c>
      <c r="S87" s="25">
        <v>3454.86</v>
      </c>
      <c r="T87" s="25">
        <v>3450.21</v>
      </c>
      <c r="U87" s="25">
        <v>3316.55</v>
      </c>
      <c r="V87" s="25">
        <v>3284.68</v>
      </c>
      <c r="W87" s="25">
        <v>3155.71</v>
      </c>
      <c r="X87" s="25">
        <v>3057.36</v>
      </c>
      <c r="Y87" s="25">
        <v>2848.75</v>
      </c>
      <c r="Z87" s="25">
        <v>2830.11</v>
      </c>
    </row>
    <row r="88" spans="2:26" x14ac:dyDescent="0.25">
      <c r="B88" s="35">
        <v>8</v>
      </c>
      <c r="C88" s="25">
        <v>2733.09</v>
      </c>
      <c r="D88" s="25">
        <v>2671.78</v>
      </c>
      <c r="E88" s="25">
        <v>2643.98</v>
      </c>
      <c r="F88" s="25">
        <v>2637.27</v>
      </c>
      <c r="G88" s="25">
        <v>2715.19</v>
      </c>
      <c r="H88" s="25">
        <v>2902.94</v>
      </c>
      <c r="I88" s="25">
        <v>2980.59</v>
      </c>
      <c r="J88" s="25">
        <v>3181.2</v>
      </c>
      <c r="K88" s="25">
        <v>3384.97</v>
      </c>
      <c r="L88" s="25">
        <v>3426.69</v>
      </c>
      <c r="M88" s="25">
        <v>3397.45</v>
      </c>
      <c r="N88" s="25">
        <v>3469.05</v>
      </c>
      <c r="O88" s="25">
        <v>3480.48</v>
      </c>
      <c r="P88" s="25">
        <v>3508.18</v>
      </c>
      <c r="Q88" s="25">
        <v>3505.85</v>
      </c>
      <c r="R88" s="25">
        <v>3518.72</v>
      </c>
      <c r="S88" s="25">
        <v>3510.51</v>
      </c>
      <c r="T88" s="25">
        <v>3494.79</v>
      </c>
      <c r="U88" s="25">
        <v>3436.31</v>
      </c>
      <c r="V88" s="25">
        <v>3407.87</v>
      </c>
      <c r="W88" s="25">
        <v>3279.15</v>
      </c>
      <c r="X88" s="25">
        <v>3122.6</v>
      </c>
      <c r="Y88" s="25">
        <v>2911.15</v>
      </c>
      <c r="Z88" s="25">
        <v>2846.23</v>
      </c>
    </row>
    <row r="89" spans="2:26" x14ac:dyDescent="0.25">
      <c r="B89" s="35">
        <v>9</v>
      </c>
      <c r="C89" s="25">
        <v>2802.69</v>
      </c>
      <c r="D89" s="25">
        <v>2665.06</v>
      </c>
      <c r="E89" s="25">
        <v>2634.14</v>
      </c>
      <c r="F89" s="25">
        <v>2619.89</v>
      </c>
      <c r="G89" s="25">
        <v>2638.77</v>
      </c>
      <c r="H89" s="25">
        <v>2855.31</v>
      </c>
      <c r="I89" s="25">
        <v>2914.44</v>
      </c>
      <c r="J89" s="25">
        <v>3045.01</v>
      </c>
      <c r="K89" s="25">
        <v>3197.17</v>
      </c>
      <c r="L89" s="25">
        <v>3355.65</v>
      </c>
      <c r="M89" s="25">
        <v>3379.39</v>
      </c>
      <c r="N89" s="25">
        <v>3382.23</v>
      </c>
      <c r="O89" s="25">
        <v>3398.91</v>
      </c>
      <c r="P89" s="25">
        <v>3417.03</v>
      </c>
      <c r="Q89" s="25">
        <v>3423.33</v>
      </c>
      <c r="R89" s="25">
        <v>3433.81</v>
      </c>
      <c r="S89" s="25">
        <v>3450.07</v>
      </c>
      <c r="T89" s="25">
        <v>3453.54</v>
      </c>
      <c r="U89" s="25">
        <v>3382.13</v>
      </c>
      <c r="V89" s="25">
        <v>3322.46</v>
      </c>
      <c r="W89" s="25">
        <v>3184.15</v>
      </c>
      <c r="X89" s="25">
        <v>3099.19</v>
      </c>
      <c r="Y89" s="25">
        <v>2878.6</v>
      </c>
      <c r="Z89" s="25">
        <v>2846.61</v>
      </c>
    </row>
    <row r="90" spans="2:26" x14ac:dyDescent="0.25">
      <c r="B90" s="35">
        <v>10</v>
      </c>
      <c r="C90" s="25">
        <v>2707.51</v>
      </c>
      <c r="D90" s="25">
        <v>2604.5300000000002</v>
      </c>
      <c r="E90" s="25">
        <v>2596.9299999999998</v>
      </c>
      <c r="F90" s="25">
        <v>2578.63</v>
      </c>
      <c r="G90" s="25">
        <v>2615.1799999999998</v>
      </c>
      <c r="H90" s="25">
        <v>2683.35</v>
      </c>
      <c r="I90" s="25">
        <v>2781.63</v>
      </c>
      <c r="J90" s="25">
        <v>2912.1</v>
      </c>
      <c r="K90" s="25">
        <v>3075.1</v>
      </c>
      <c r="L90" s="25">
        <v>3183.07</v>
      </c>
      <c r="M90" s="25">
        <v>3200.96</v>
      </c>
      <c r="N90" s="25">
        <v>3215.23</v>
      </c>
      <c r="O90" s="25">
        <v>3222.23</v>
      </c>
      <c r="P90" s="25">
        <v>3254.6</v>
      </c>
      <c r="Q90" s="25">
        <v>3291.65</v>
      </c>
      <c r="R90" s="25">
        <v>3321.13</v>
      </c>
      <c r="S90" s="25">
        <v>3349.66</v>
      </c>
      <c r="T90" s="25">
        <v>3350.99</v>
      </c>
      <c r="U90" s="25">
        <v>3291.43</v>
      </c>
      <c r="V90" s="25">
        <v>3254.52</v>
      </c>
      <c r="W90" s="25">
        <v>3165.85</v>
      </c>
      <c r="X90" s="25">
        <v>3115.44</v>
      </c>
      <c r="Y90" s="25">
        <v>2878.73</v>
      </c>
      <c r="Z90" s="25">
        <v>2831.92</v>
      </c>
    </row>
    <row r="91" spans="2:26" x14ac:dyDescent="0.25">
      <c r="B91" s="35">
        <v>11</v>
      </c>
      <c r="C91" s="25">
        <v>2769.83</v>
      </c>
      <c r="D91" s="25">
        <v>2651.35</v>
      </c>
      <c r="E91" s="25">
        <v>2609.12</v>
      </c>
      <c r="F91" s="25">
        <v>2636.58</v>
      </c>
      <c r="G91" s="25">
        <v>2689</v>
      </c>
      <c r="H91" s="25">
        <v>2922.7</v>
      </c>
      <c r="I91" s="25">
        <v>3058</v>
      </c>
      <c r="J91" s="25">
        <v>3152.33</v>
      </c>
      <c r="K91" s="25">
        <v>3299.85</v>
      </c>
      <c r="L91" s="25">
        <v>3306.95</v>
      </c>
      <c r="M91" s="25">
        <v>3304.45</v>
      </c>
      <c r="N91" s="25">
        <v>3317.01</v>
      </c>
      <c r="O91" s="25">
        <v>3328.9</v>
      </c>
      <c r="P91" s="25">
        <v>3350.17</v>
      </c>
      <c r="Q91" s="25">
        <v>3366.63</v>
      </c>
      <c r="R91" s="25">
        <v>3374.3</v>
      </c>
      <c r="S91" s="25">
        <v>3382.95</v>
      </c>
      <c r="T91" s="25">
        <v>3371.71</v>
      </c>
      <c r="U91" s="25">
        <v>3288.84</v>
      </c>
      <c r="V91" s="25">
        <v>3214.89</v>
      </c>
      <c r="W91" s="25">
        <v>3107.41</v>
      </c>
      <c r="X91" s="25">
        <v>3030.39</v>
      </c>
      <c r="Y91" s="25">
        <v>2860.03</v>
      </c>
      <c r="Z91" s="25">
        <v>2777.08</v>
      </c>
    </row>
    <row r="92" spans="2:26" x14ac:dyDescent="0.25">
      <c r="B92" s="35">
        <v>12</v>
      </c>
      <c r="C92" s="25">
        <v>2629.88</v>
      </c>
      <c r="D92" s="25">
        <v>2599.66</v>
      </c>
      <c r="E92" s="25">
        <v>2590.08</v>
      </c>
      <c r="F92" s="25">
        <v>2610.6</v>
      </c>
      <c r="G92" s="25">
        <v>2687.29</v>
      </c>
      <c r="H92" s="25">
        <v>2913.06</v>
      </c>
      <c r="I92" s="25">
        <v>3077.7</v>
      </c>
      <c r="J92" s="25">
        <v>3153.65</v>
      </c>
      <c r="K92" s="25">
        <v>3242.16</v>
      </c>
      <c r="L92" s="25">
        <v>3280.01</v>
      </c>
      <c r="M92" s="25">
        <v>3269.02</v>
      </c>
      <c r="N92" s="25">
        <v>3320.51</v>
      </c>
      <c r="O92" s="25">
        <v>3323.23</v>
      </c>
      <c r="P92" s="25">
        <v>3352.23</v>
      </c>
      <c r="Q92" s="25">
        <v>3375.77</v>
      </c>
      <c r="R92" s="25">
        <v>3387.21</v>
      </c>
      <c r="S92" s="25">
        <v>3395.93</v>
      </c>
      <c r="T92" s="25">
        <v>3380.52</v>
      </c>
      <c r="U92" s="25">
        <v>3300.27</v>
      </c>
      <c r="V92" s="25">
        <v>3239.5</v>
      </c>
      <c r="W92" s="25">
        <v>3095.32</v>
      </c>
      <c r="X92" s="25">
        <v>3058.24</v>
      </c>
      <c r="Y92" s="25">
        <v>2895.12</v>
      </c>
      <c r="Z92" s="25">
        <v>2812.43</v>
      </c>
    </row>
    <row r="93" spans="2:26" x14ac:dyDescent="0.25">
      <c r="B93" s="35">
        <v>13</v>
      </c>
      <c r="C93" s="25">
        <v>2618.27</v>
      </c>
      <c r="D93" s="25">
        <v>2584.71</v>
      </c>
      <c r="E93" s="25">
        <v>2571.89</v>
      </c>
      <c r="F93" s="25">
        <v>2592.58</v>
      </c>
      <c r="G93" s="25">
        <v>2627.04</v>
      </c>
      <c r="H93" s="25">
        <v>2909.27</v>
      </c>
      <c r="I93" s="25">
        <v>3072.61</v>
      </c>
      <c r="J93" s="25">
        <v>3174.67</v>
      </c>
      <c r="K93" s="25">
        <v>3243.69</v>
      </c>
      <c r="L93" s="25">
        <v>3245.14</v>
      </c>
      <c r="M93" s="25">
        <v>3247</v>
      </c>
      <c r="N93" s="25">
        <v>3296.45</v>
      </c>
      <c r="O93" s="25">
        <v>3297.09</v>
      </c>
      <c r="P93" s="25">
        <v>3342.18</v>
      </c>
      <c r="Q93" s="25">
        <v>3365.17</v>
      </c>
      <c r="R93" s="25">
        <v>3382.96</v>
      </c>
      <c r="S93" s="25">
        <v>3354.73</v>
      </c>
      <c r="T93" s="25">
        <v>3324.9</v>
      </c>
      <c r="U93" s="25">
        <v>3275.81</v>
      </c>
      <c r="V93" s="25">
        <v>3212.8</v>
      </c>
      <c r="W93" s="25">
        <v>3115.6</v>
      </c>
      <c r="X93" s="25">
        <v>3068.26</v>
      </c>
      <c r="Y93" s="25">
        <v>2923.48</v>
      </c>
      <c r="Z93" s="25">
        <v>2832.2</v>
      </c>
    </row>
    <row r="94" spans="2:26" x14ac:dyDescent="0.25">
      <c r="B94" s="35">
        <v>14</v>
      </c>
      <c r="C94" s="25">
        <v>2869.68</v>
      </c>
      <c r="D94" s="25">
        <v>2672.72</v>
      </c>
      <c r="E94" s="25">
        <v>2615.54</v>
      </c>
      <c r="F94" s="25">
        <v>2651.46</v>
      </c>
      <c r="G94" s="25">
        <v>2809.96</v>
      </c>
      <c r="H94" s="25">
        <v>2992.07</v>
      </c>
      <c r="I94" s="25">
        <v>3142.74</v>
      </c>
      <c r="J94" s="25">
        <v>3272.31</v>
      </c>
      <c r="K94" s="25">
        <v>3361.94</v>
      </c>
      <c r="L94" s="25">
        <v>3347.52</v>
      </c>
      <c r="M94" s="25">
        <v>3300.47</v>
      </c>
      <c r="N94" s="25">
        <v>3322.41</v>
      </c>
      <c r="O94" s="25">
        <v>3327.6</v>
      </c>
      <c r="P94" s="25">
        <v>3384.47</v>
      </c>
      <c r="Q94" s="25">
        <v>3390.62</v>
      </c>
      <c r="R94" s="25">
        <v>3394.46</v>
      </c>
      <c r="S94" s="25">
        <v>3404.92</v>
      </c>
      <c r="T94" s="25">
        <v>3402.31</v>
      </c>
      <c r="U94" s="25">
        <v>3342.76</v>
      </c>
      <c r="V94" s="25">
        <v>3299.08</v>
      </c>
      <c r="W94" s="25">
        <v>3204.56</v>
      </c>
      <c r="X94" s="25">
        <v>3147.46</v>
      </c>
      <c r="Y94" s="25">
        <v>3046.78</v>
      </c>
      <c r="Z94" s="25">
        <v>2872.22</v>
      </c>
    </row>
    <row r="95" spans="2:26" x14ac:dyDescent="0.25">
      <c r="B95" s="35">
        <v>15</v>
      </c>
      <c r="C95" s="25">
        <v>2808.83</v>
      </c>
      <c r="D95" s="25">
        <v>2705.32</v>
      </c>
      <c r="E95" s="25">
        <v>2622.16</v>
      </c>
      <c r="F95" s="25">
        <v>2658.59</v>
      </c>
      <c r="G95" s="25">
        <v>2754.7</v>
      </c>
      <c r="H95" s="25">
        <v>2987.83</v>
      </c>
      <c r="I95" s="25">
        <v>3186.13</v>
      </c>
      <c r="J95" s="25">
        <v>3259.78</v>
      </c>
      <c r="K95" s="25">
        <v>3261.59</v>
      </c>
      <c r="L95" s="25">
        <v>3257.55</v>
      </c>
      <c r="M95" s="25">
        <v>3253.56</v>
      </c>
      <c r="N95" s="25">
        <v>3258.23</v>
      </c>
      <c r="O95" s="25">
        <v>3260.76</v>
      </c>
      <c r="P95" s="25">
        <v>3269.68</v>
      </c>
      <c r="Q95" s="25">
        <v>3305.49</v>
      </c>
      <c r="R95" s="25">
        <v>3325.39</v>
      </c>
      <c r="S95" s="25">
        <v>3328.6</v>
      </c>
      <c r="T95" s="25">
        <v>3308.37</v>
      </c>
      <c r="U95" s="25">
        <v>3286.31</v>
      </c>
      <c r="V95" s="25">
        <v>3267.47</v>
      </c>
      <c r="W95" s="25">
        <v>3226.12</v>
      </c>
      <c r="X95" s="25">
        <v>3210.51</v>
      </c>
      <c r="Y95" s="25">
        <v>3099.65</v>
      </c>
      <c r="Z95" s="25">
        <v>3050.96</v>
      </c>
    </row>
    <row r="96" spans="2:26" x14ac:dyDescent="0.25">
      <c r="B96" s="35">
        <v>16</v>
      </c>
      <c r="C96" s="25">
        <v>3044.68</v>
      </c>
      <c r="D96" s="25">
        <v>2932.07</v>
      </c>
      <c r="E96" s="25">
        <v>2877.48</v>
      </c>
      <c r="F96" s="25">
        <v>2869.77</v>
      </c>
      <c r="G96" s="25">
        <v>2864.26</v>
      </c>
      <c r="H96" s="25">
        <v>2962.22</v>
      </c>
      <c r="I96" s="25">
        <v>3062.05</v>
      </c>
      <c r="J96" s="25">
        <v>3197.65</v>
      </c>
      <c r="K96" s="25">
        <v>3341.83</v>
      </c>
      <c r="L96" s="25">
        <v>3394.43</v>
      </c>
      <c r="M96" s="25">
        <v>3416.31</v>
      </c>
      <c r="N96" s="25">
        <v>3429.03</v>
      </c>
      <c r="O96" s="25">
        <v>3436.4</v>
      </c>
      <c r="P96" s="25">
        <v>3446.52</v>
      </c>
      <c r="Q96" s="25">
        <v>3460.52</v>
      </c>
      <c r="R96" s="25">
        <v>3473.81</v>
      </c>
      <c r="S96" s="25">
        <v>3495.13</v>
      </c>
      <c r="T96" s="25">
        <v>3475.54</v>
      </c>
      <c r="U96" s="25">
        <v>3442.12</v>
      </c>
      <c r="V96" s="25">
        <v>3402.28</v>
      </c>
      <c r="W96" s="25">
        <v>3307.46</v>
      </c>
      <c r="X96" s="25">
        <v>3190.37</v>
      </c>
      <c r="Y96" s="25">
        <v>3105.28</v>
      </c>
      <c r="Z96" s="25">
        <v>3037.13</v>
      </c>
    </row>
    <row r="97" spans="2:26" x14ac:dyDescent="0.25">
      <c r="B97" s="35">
        <v>17</v>
      </c>
      <c r="C97" s="25">
        <v>2867.78</v>
      </c>
      <c r="D97" s="25">
        <v>2851.28</v>
      </c>
      <c r="E97" s="25">
        <v>2788.86</v>
      </c>
      <c r="F97" s="25">
        <v>2742.01</v>
      </c>
      <c r="G97" s="25">
        <v>2797.97</v>
      </c>
      <c r="H97" s="25">
        <v>2884.56</v>
      </c>
      <c r="I97" s="25">
        <v>3038.83</v>
      </c>
      <c r="J97" s="25">
        <v>3076.73</v>
      </c>
      <c r="K97" s="25">
        <v>3235.99</v>
      </c>
      <c r="L97" s="25">
        <v>3295.86</v>
      </c>
      <c r="M97" s="25">
        <v>3276.18</v>
      </c>
      <c r="N97" s="25">
        <v>3295.15</v>
      </c>
      <c r="O97" s="25">
        <v>3393.33</v>
      </c>
      <c r="P97" s="25">
        <v>3419.41</v>
      </c>
      <c r="Q97" s="25">
        <v>3449.22</v>
      </c>
      <c r="R97" s="25">
        <v>3472.34</v>
      </c>
      <c r="S97" s="25">
        <v>3502.27</v>
      </c>
      <c r="T97" s="25">
        <v>3512.11</v>
      </c>
      <c r="U97" s="25">
        <v>3481.89</v>
      </c>
      <c r="V97" s="25">
        <v>3439.76</v>
      </c>
      <c r="W97" s="25">
        <v>3329.25</v>
      </c>
      <c r="X97" s="25">
        <v>3174.49</v>
      </c>
      <c r="Y97" s="25">
        <v>3115.99</v>
      </c>
      <c r="Z97" s="25">
        <v>3037.88</v>
      </c>
    </row>
    <row r="98" spans="2:26" x14ac:dyDescent="0.25">
      <c r="B98" s="35">
        <v>18</v>
      </c>
      <c r="C98" s="25">
        <v>2875.22</v>
      </c>
      <c r="D98" s="25">
        <v>2743.35</v>
      </c>
      <c r="E98" s="25">
        <v>2720.76</v>
      </c>
      <c r="F98" s="25">
        <v>2717.44</v>
      </c>
      <c r="G98" s="25">
        <v>2820.89</v>
      </c>
      <c r="H98" s="25">
        <v>3076.54</v>
      </c>
      <c r="I98" s="25">
        <v>3239.74</v>
      </c>
      <c r="J98" s="25">
        <v>3368.44</v>
      </c>
      <c r="K98" s="25">
        <v>3320.32</v>
      </c>
      <c r="L98" s="25">
        <v>3307.36</v>
      </c>
      <c r="M98" s="25">
        <v>3264.42</v>
      </c>
      <c r="N98" s="25">
        <v>3314.93</v>
      </c>
      <c r="O98" s="25">
        <v>3316.48</v>
      </c>
      <c r="P98" s="25">
        <v>3501.1</v>
      </c>
      <c r="Q98" s="25">
        <v>3465.97</v>
      </c>
      <c r="R98" s="25">
        <v>3485.36</v>
      </c>
      <c r="S98" s="25">
        <v>3482.02</v>
      </c>
      <c r="T98" s="25">
        <v>3576.7</v>
      </c>
      <c r="U98" s="25">
        <v>3486.09</v>
      </c>
      <c r="V98" s="25">
        <v>3470.42</v>
      </c>
      <c r="W98" s="25">
        <v>3281.49</v>
      </c>
      <c r="X98" s="25">
        <v>3203.33</v>
      </c>
      <c r="Y98" s="25">
        <v>3109.65</v>
      </c>
      <c r="Z98" s="25">
        <v>2973.66</v>
      </c>
    </row>
    <row r="99" spans="2:26" x14ac:dyDescent="0.25">
      <c r="B99" s="35">
        <v>19</v>
      </c>
      <c r="C99" s="25">
        <v>2901.13</v>
      </c>
      <c r="D99" s="25">
        <v>2704.84</v>
      </c>
      <c r="E99" s="25">
        <v>2688.9</v>
      </c>
      <c r="F99" s="25">
        <v>2677.42</v>
      </c>
      <c r="G99" s="25">
        <v>2743.85</v>
      </c>
      <c r="H99" s="25">
        <v>3062.01</v>
      </c>
      <c r="I99" s="25">
        <v>3174.99</v>
      </c>
      <c r="J99" s="25">
        <v>3246.42</v>
      </c>
      <c r="K99" s="25">
        <v>3252.28</v>
      </c>
      <c r="L99" s="25">
        <v>3250.43</v>
      </c>
      <c r="M99" s="25">
        <v>3244.79</v>
      </c>
      <c r="N99" s="25">
        <v>3243.94</v>
      </c>
      <c r="O99" s="25">
        <v>3245.75</v>
      </c>
      <c r="P99" s="25">
        <v>3253.72</v>
      </c>
      <c r="Q99" s="25">
        <v>3284.21</v>
      </c>
      <c r="R99" s="25">
        <v>3294.24</v>
      </c>
      <c r="S99" s="25">
        <v>3310.07</v>
      </c>
      <c r="T99" s="25">
        <v>3282.21</v>
      </c>
      <c r="U99" s="25">
        <v>3268.56</v>
      </c>
      <c r="V99" s="25">
        <v>3256.05</v>
      </c>
      <c r="W99" s="25">
        <v>3229.67</v>
      </c>
      <c r="X99" s="25">
        <v>3198.77</v>
      </c>
      <c r="Y99" s="25">
        <v>3119.93</v>
      </c>
      <c r="Z99" s="25">
        <v>2903.53</v>
      </c>
    </row>
    <row r="100" spans="2:26" x14ac:dyDescent="0.25">
      <c r="B100" s="35">
        <v>20</v>
      </c>
      <c r="C100" s="25">
        <v>2711.27</v>
      </c>
      <c r="D100" s="25">
        <v>2662.23</v>
      </c>
      <c r="E100" s="25">
        <v>2617.89</v>
      </c>
      <c r="F100" s="25">
        <v>2625.08</v>
      </c>
      <c r="G100" s="25">
        <v>2722.7</v>
      </c>
      <c r="H100" s="25">
        <v>3038.22</v>
      </c>
      <c r="I100" s="25">
        <v>3171.03</v>
      </c>
      <c r="J100" s="25">
        <v>3295.34</v>
      </c>
      <c r="K100" s="25">
        <v>3282.47</v>
      </c>
      <c r="L100" s="25">
        <v>3271.99</v>
      </c>
      <c r="M100" s="25">
        <v>3274.59</v>
      </c>
      <c r="N100" s="25">
        <v>3281.78</v>
      </c>
      <c r="O100" s="25">
        <v>3284.75</v>
      </c>
      <c r="P100" s="25">
        <v>3300.85</v>
      </c>
      <c r="Q100" s="25">
        <v>3398.83</v>
      </c>
      <c r="R100" s="25">
        <v>3417.82</v>
      </c>
      <c r="S100" s="25">
        <v>3431.17</v>
      </c>
      <c r="T100" s="25">
        <v>3409.64</v>
      </c>
      <c r="U100" s="25">
        <v>3390.37</v>
      </c>
      <c r="V100" s="25">
        <v>3366.17</v>
      </c>
      <c r="W100" s="25">
        <v>3269.15</v>
      </c>
      <c r="X100" s="25">
        <v>3137.86</v>
      </c>
      <c r="Y100" s="25">
        <v>3033.53</v>
      </c>
      <c r="Z100" s="25">
        <v>2754.94</v>
      </c>
    </row>
    <row r="101" spans="2:26" x14ac:dyDescent="0.25">
      <c r="B101" s="35">
        <v>21</v>
      </c>
      <c r="C101" s="25">
        <v>2635.6</v>
      </c>
      <c r="D101" s="25">
        <v>2588.9</v>
      </c>
      <c r="E101" s="25">
        <v>2580.4499999999998</v>
      </c>
      <c r="F101" s="25">
        <v>2587.34</v>
      </c>
      <c r="G101" s="25">
        <v>2723.97</v>
      </c>
      <c r="H101" s="25">
        <v>2928.38</v>
      </c>
      <c r="I101" s="25">
        <v>3048.88</v>
      </c>
      <c r="J101" s="25">
        <v>3213.51</v>
      </c>
      <c r="K101" s="25">
        <v>3248.98</v>
      </c>
      <c r="L101" s="25">
        <v>3241.62</v>
      </c>
      <c r="M101" s="25">
        <v>3230.37</v>
      </c>
      <c r="N101" s="25">
        <v>3245.95</v>
      </c>
      <c r="O101" s="25">
        <v>3245.6</v>
      </c>
      <c r="P101" s="25">
        <v>3255.34</v>
      </c>
      <c r="Q101" s="25">
        <v>3258.6</v>
      </c>
      <c r="R101" s="25">
        <v>3315.06</v>
      </c>
      <c r="S101" s="25">
        <v>3333.92</v>
      </c>
      <c r="T101" s="25">
        <v>3315.41</v>
      </c>
      <c r="U101" s="25">
        <v>3294.73</v>
      </c>
      <c r="V101" s="25">
        <v>3282.34</v>
      </c>
      <c r="W101" s="25">
        <v>3180.74</v>
      </c>
      <c r="X101" s="25">
        <v>3152.9</v>
      </c>
      <c r="Y101" s="25">
        <v>3012.42</v>
      </c>
      <c r="Z101" s="25">
        <v>2678.65</v>
      </c>
    </row>
    <row r="102" spans="2:26" x14ac:dyDescent="0.25">
      <c r="B102" s="35">
        <v>22</v>
      </c>
      <c r="C102" s="25">
        <v>2621.59</v>
      </c>
      <c r="D102" s="25">
        <v>2592.44</v>
      </c>
      <c r="E102" s="25">
        <v>2581.83</v>
      </c>
      <c r="F102" s="25">
        <v>2576.6</v>
      </c>
      <c r="G102" s="25">
        <v>2653.47</v>
      </c>
      <c r="H102" s="25">
        <v>2909.2</v>
      </c>
      <c r="I102" s="25">
        <v>3049.45</v>
      </c>
      <c r="J102" s="25">
        <v>3207.67</v>
      </c>
      <c r="K102" s="25">
        <v>3247.41</v>
      </c>
      <c r="L102" s="25">
        <v>3238.82</v>
      </c>
      <c r="M102" s="25">
        <v>3224.79</v>
      </c>
      <c r="N102" s="25">
        <v>3234.75</v>
      </c>
      <c r="O102" s="25">
        <v>3245.6</v>
      </c>
      <c r="P102" s="25">
        <v>3284.95</v>
      </c>
      <c r="Q102" s="25">
        <v>3304.42</v>
      </c>
      <c r="R102" s="25">
        <v>3308.84</v>
      </c>
      <c r="S102" s="25">
        <v>3315.64</v>
      </c>
      <c r="T102" s="25">
        <v>3304.16</v>
      </c>
      <c r="U102" s="25">
        <v>3294.71</v>
      </c>
      <c r="V102" s="25">
        <v>3265.28</v>
      </c>
      <c r="W102" s="25">
        <v>3170.47</v>
      </c>
      <c r="X102" s="25">
        <v>3106.53</v>
      </c>
      <c r="Y102" s="25">
        <v>3107.3</v>
      </c>
      <c r="Z102" s="25">
        <v>2864.91</v>
      </c>
    </row>
    <row r="103" spans="2:26" x14ac:dyDescent="0.25">
      <c r="B103" s="35">
        <v>23</v>
      </c>
      <c r="C103" s="25">
        <v>2841.65</v>
      </c>
      <c r="D103" s="25">
        <v>2697.15</v>
      </c>
      <c r="E103" s="25">
        <v>2686.98</v>
      </c>
      <c r="F103" s="25">
        <v>2660.18</v>
      </c>
      <c r="G103" s="25">
        <v>2681.86</v>
      </c>
      <c r="H103" s="25">
        <v>2821.83</v>
      </c>
      <c r="I103" s="25">
        <v>2915.39</v>
      </c>
      <c r="J103" s="25">
        <v>3026.94</v>
      </c>
      <c r="K103" s="25">
        <v>3265.86</v>
      </c>
      <c r="L103" s="25">
        <v>3292.32</v>
      </c>
      <c r="M103" s="25">
        <v>3289.93</v>
      </c>
      <c r="N103" s="25">
        <v>3286.36</v>
      </c>
      <c r="O103" s="25">
        <v>3286.47</v>
      </c>
      <c r="P103" s="25">
        <v>3298.06</v>
      </c>
      <c r="Q103" s="25">
        <v>3311.23</v>
      </c>
      <c r="R103" s="25">
        <v>3332.73</v>
      </c>
      <c r="S103" s="25">
        <v>3345.17</v>
      </c>
      <c r="T103" s="25">
        <v>3338.36</v>
      </c>
      <c r="U103" s="25">
        <v>3303.15</v>
      </c>
      <c r="V103" s="25">
        <v>3287.43</v>
      </c>
      <c r="W103" s="25">
        <v>3225.44</v>
      </c>
      <c r="X103" s="25">
        <v>3118.88</v>
      </c>
      <c r="Y103" s="25">
        <v>2967.68</v>
      </c>
      <c r="Z103" s="25">
        <v>2829.98</v>
      </c>
    </row>
    <row r="104" spans="2:26" x14ac:dyDescent="0.25">
      <c r="B104" s="35">
        <v>24</v>
      </c>
      <c r="C104" s="25">
        <v>2737.38</v>
      </c>
      <c r="D104" s="25">
        <v>2618.37</v>
      </c>
      <c r="E104" s="25">
        <v>2554.3200000000002</v>
      </c>
      <c r="F104" s="25">
        <v>2540.29</v>
      </c>
      <c r="G104" s="25">
        <v>2550.09</v>
      </c>
      <c r="H104" s="25">
        <v>2601.79</v>
      </c>
      <c r="I104" s="25">
        <v>2680.57</v>
      </c>
      <c r="J104" s="25">
        <v>2831.43</v>
      </c>
      <c r="K104" s="25">
        <v>2957.84</v>
      </c>
      <c r="L104" s="25">
        <v>3124.74</v>
      </c>
      <c r="M104" s="25">
        <v>3140.05</v>
      </c>
      <c r="N104" s="25">
        <v>3145.24</v>
      </c>
      <c r="O104" s="25">
        <v>3143.18</v>
      </c>
      <c r="P104" s="25">
        <v>3161.44</v>
      </c>
      <c r="Q104" s="25">
        <v>3175.08</v>
      </c>
      <c r="R104" s="25">
        <v>3195.89</v>
      </c>
      <c r="S104" s="25">
        <v>3219.34</v>
      </c>
      <c r="T104" s="25">
        <v>3219.95</v>
      </c>
      <c r="U104" s="25">
        <v>3199.16</v>
      </c>
      <c r="V104" s="25">
        <v>3176.75</v>
      </c>
      <c r="W104" s="25">
        <v>3125.24</v>
      </c>
      <c r="X104" s="25">
        <v>3054.99</v>
      </c>
      <c r="Y104" s="25">
        <v>2846.18</v>
      </c>
      <c r="Z104" s="25">
        <v>2795.71</v>
      </c>
    </row>
    <row r="105" spans="2:26" x14ac:dyDescent="0.25">
      <c r="B105" s="35">
        <v>25</v>
      </c>
      <c r="C105" s="25">
        <v>2668.28</v>
      </c>
      <c r="D105" s="25">
        <v>2597.5</v>
      </c>
      <c r="E105" s="25">
        <v>2578.04</v>
      </c>
      <c r="F105" s="25">
        <v>2582.21</v>
      </c>
      <c r="G105" s="25">
        <v>2622.17</v>
      </c>
      <c r="H105" s="25">
        <v>2845.45</v>
      </c>
      <c r="I105" s="25">
        <v>2991.83</v>
      </c>
      <c r="J105" s="25">
        <v>3198.15</v>
      </c>
      <c r="K105" s="25">
        <v>3224.42</v>
      </c>
      <c r="L105" s="25">
        <v>3211.84</v>
      </c>
      <c r="M105" s="25">
        <v>3207.24</v>
      </c>
      <c r="N105" s="25">
        <v>3211.57</v>
      </c>
      <c r="O105" s="25">
        <v>3213.2</v>
      </c>
      <c r="P105" s="25">
        <v>3242.48</v>
      </c>
      <c r="Q105" s="25">
        <v>3257.13</v>
      </c>
      <c r="R105" s="25">
        <v>3262.24</v>
      </c>
      <c r="S105" s="25">
        <v>3282.77</v>
      </c>
      <c r="T105" s="25">
        <v>3261.84</v>
      </c>
      <c r="U105" s="25">
        <v>3236.3</v>
      </c>
      <c r="V105" s="25">
        <v>3225.18</v>
      </c>
      <c r="W105" s="25">
        <v>3180.28</v>
      </c>
      <c r="X105" s="25">
        <v>3094.48</v>
      </c>
      <c r="Y105" s="25">
        <v>2822.11</v>
      </c>
      <c r="Z105" s="25">
        <v>2638.16</v>
      </c>
    </row>
    <row r="106" spans="2:26" x14ac:dyDescent="0.25">
      <c r="B106" s="35">
        <v>26</v>
      </c>
      <c r="C106" s="25">
        <v>2620.0700000000002</v>
      </c>
      <c r="D106" s="25">
        <v>2572.87</v>
      </c>
      <c r="E106" s="25">
        <v>2543.75</v>
      </c>
      <c r="F106" s="25">
        <v>2546.1799999999998</v>
      </c>
      <c r="G106" s="25">
        <v>2640.6</v>
      </c>
      <c r="H106" s="25">
        <v>2774.39</v>
      </c>
      <c r="I106" s="25">
        <v>2967.34</v>
      </c>
      <c r="J106" s="25">
        <v>3187.99</v>
      </c>
      <c r="K106" s="25">
        <v>3197.92</v>
      </c>
      <c r="L106" s="25">
        <v>3193.32</v>
      </c>
      <c r="M106" s="25">
        <v>3194.72</v>
      </c>
      <c r="N106" s="25">
        <v>3198.36</v>
      </c>
      <c r="O106" s="25">
        <v>3200.22</v>
      </c>
      <c r="P106" s="25">
        <v>3222.14</v>
      </c>
      <c r="Q106" s="25">
        <v>3243.57</v>
      </c>
      <c r="R106" s="25">
        <v>3249.43</v>
      </c>
      <c r="S106" s="25">
        <v>3287.66</v>
      </c>
      <c r="T106" s="25">
        <v>3256.23</v>
      </c>
      <c r="U106" s="25">
        <v>3228.88</v>
      </c>
      <c r="V106" s="25">
        <v>3213.74</v>
      </c>
      <c r="W106" s="25">
        <v>3177.11</v>
      </c>
      <c r="X106" s="25">
        <v>3103.99</v>
      </c>
      <c r="Y106" s="25">
        <v>2856.14</v>
      </c>
      <c r="Z106" s="25">
        <v>2629.7</v>
      </c>
    </row>
    <row r="107" spans="2:26" x14ac:dyDescent="0.25">
      <c r="B107" s="35">
        <v>27</v>
      </c>
      <c r="C107" s="25">
        <v>2628.71</v>
      </c>
      <c r="D107" s="25">
        <v>2565.89</v>
      </c>
      <c r="E107" s="25">
        <v>2552.4</v>
      </c>
      <c r="F107" s="25">
        <v>2551.77</v>
      </c>
      <c r="G107" s="25">
        <v>2634.74</v>
      </c>
      <c r="H107" s="25">
        <v>2841.13</v>
      </c>
      <c r="I107" s="25">
        <v>2981.64</v>
      </c>
      <c r="J107" s="25">
        <v>3210.88</v>
      </c>
      <c r="K107" s="25">
        <v>3259.72</v>
      </c>
      <c r="L107" s="25">
        <v>3250.16</v>
      </c>
      <c r="M107" s="25">
        <v>3236.23</v>
      </c>
      <c r="N107" s="25">
        <v>3264.61</v>
      </c>
      <c r="O107" s="25">
        <v>3271.41</v>
      </c>
      <c r="P107" s="25">
        <v>3318.49</v>
      </c>
      <c r="Q107" s="25">
        <v>3365.1</v>
      </c>
      <c r="R107" s="25">
        <v>3376.16</v>
      </c>
      <c r="S107" s="25">
        <v>3397.15</v>
      </c>
      <c r="T107" s="25">
        <v>3339.71</v>
      </c>
      <c r="U107" s="25">
        <v>3287.13</v>
      </c>
      <c r="V107" s="25">
        <v>3264.96</v>
      </c>
      <c r="W107" s="25">
        <v>3210.03</v>
      </c>
      <c r="X107" s="25">
        <v>3088.37</v>
      </c>
      <c r="Y107" s="25">
        <v>2830.22</v>
      </c>
      <c r="Z107" s="25">
        <v>2650.45</v>
      </c>
    </row>
    <row r="108" spans="2:26" x14ac:dyDescent="0.25">
      <c r="B108" s="35">
        <v>28</v>
      </c>
      <c r="C108" s="25">
        <v>2571.36</v>
      </c>
      <c r="D108" s="25">
        <v>2514.7800000000002</v>
      </c>
      <c r="E108" s="25">
        <v>2505.4</v>
      </c>
      <c r="F108" s="25">
        <v>2529.89</v>
      </c>
      <c r="G108" s="25">
        <v>2582.23</v>
      </c>
      <c r="H108" s="25">
        <v>2852.67</v>
      </c>
      <c r="I108" s="25">
        <v>3075.05</v>
      </c>
      <c r="J108" s="25">
        <v>3266.66</v>
      </c>
      <c r="K108" s="25">
        <v>3315.45</v>
      </c>
      <c r="L108" s="25">
        <v>3302.05</v>
      </c>
      <c r="M108" s="25">
        <v>3286.59</v>
      </c>
      <c r="N108" s="25">
        <v>3307.7</v>
      </c>
      <c r="O108" s="25">
        <v>3332.39</v>
      </c>
      <c r="P108" s="25">
        <v>3392.79</v>
      </c>
      <c r="Q108" s="25">
        <v>3396.42</v>
      </c>
      <c r="R108" s="25">
        <v>3417.27</v>
      </c>
      <c r="S108" s="25">
        <v>3438.98</v>
      </c>
      <c r="T108" s="25">
        <v>3438.77</v>
      </c>
      <c r="U108" s="25">
        <v>3391.06</v>
      </c>
      <c r="V108" s="25">
        <v>3361.28</v>
      </c>
      <c r="W108" s="25">
        <v>3271.95</v>
      </c>
      <c r="X108" s="25">
        <v>3145.06</v>
      </c>
      <c r="Y108" s="25">
        <v>2897.64</v>
      </c>
      <c r="Z108" s="25">
        <v>2655.75</v>
      </c>
    </row>
    <row r="109" spans="2:26" x14ac:dyDescent="0.25">
      <c r="B109" s="35">
        <v>29</v>
      </c>
      <c r="C109" s="25">
        <v>2621.85</v>
      </c>
      <c r="D109" s="25">
        <v>2583.1</v>
      </c>
      <c r="E109" s="25">
        <v>2570.85</v>
      </c>
      <c r="F109" s="25">
        <v>2577.2199999999998</v>
      </c>
      <c r="G109" s="25">
        <v>2643.57</v>
      </c>
      <c r="H109" s="25">
        <v>2812.06</v>
      </c>
      <c r="I109" s="25">
        <v>3029.1</v>
      </c>
      <c r="J109" s="25">
        <v>3283.02</v>
      </c>
      <c r="K109" s="25">
        <v>3287.06</v>
      </c>
      <c r="L109" s="25">
        <v>3267.24</v>
      </c>
      <c r="M109" s="25">
        <v>3255.59</v>
      </c>
      <c r="N109" s="25">
        <v>3271.33</v>
      </c>
      <c r="O109" s="25">
        <v>3276.1</v>
      </c>
      <c r="P109" s="25">
        <v>3309.15</v>
      </c>
      <c r="Q109" s="25">
        <v>3345.47</v>
      </c>
      <c r="R109" s="25">
        <v>3349.04</v>
      </c>
      <c r="S109" s="25">
        <v>3373.59</v>
      </c>
      <c r="T109" s="25">
        <v>3325.32</v>
      </c>
      <c r="U109" s="25">
        <v>3284.47</v>
      </c>
      <c r="V109" s="25">
        <v>3269.27</v>
      </c>
      <c r="W109" s="25">
        <v>3233.4</v>
      </c>
      <c r="X109" s="25">
        <v>3093.04</v>
      </c>
      <c r="Y109" s="25">
        <v>2866.33</v>
      </c>
      <c r="Z109" s="25">
        <v>2735.98</v>
      </c>
    </row>
    <row r="110" spans="2:26" x14ac:dyDescent="0.25">
      <c r="B110" s="35">
        <v>30</v>
      </c>
      <c r="C110" s="25">
        <v>2774.25</v>
      </c>
      <c r="D110" s="25">
        <v>2664.98</v>
      </c>
      <c r="E110" s="25">
        <v>2616.15</v>
      </c>
      <c r="F110" s="25">
        <v>2611.2199999999998</v>
      </c>
      <c r="G110" s="25">
        <v>2641.8</v>
      </c>
      <c r="H110" s="25">
        <v>2735.97</v>
      </c>
      <c r="I110" s="25">
        <v>2879.1</v>
      </c>
      <c r="J110" s="25">
        <v>3030.8</v>
      </c>
      <c r="K110" s="25">
        <v>3279.96</v>
      </c>
      <c r="L110" s="25">
        <v>3288.63</v>
      </c>
      <c r="M110" s="25">
        <v>3276.48</v>
      </c>
      <c r="N110" s="25">
        <v>3286.09</v>
      </c>
      <c r="O110" s="25">
        <v>3297.81</v>
      </c>
      <c r="P110" s="25">
        <v>3312.41</v>
      </c>
      <c r="Q110" s="25">
        <v>3320.16</v>
      </c>
      <c r="R110" s="25">
        <v>3334.29</v>
      </c>
      <c r="S110" s="25">
        <v>3330.07</v>
      </c>
      <c r="T110" s="25">
        <v>3290.91</v>
      </c>
      <c r="U110" s="25">
        <v>3284.48</v>
      </c>
      <c r="V110" s="25">
        <v>3274.36</v>
      </c>
      <c r="W110" s="25">
        <v>3229.62</v>
      </c>
      <c r="X110" s="25">
        <v>3144.47</v>
      </c>
      <c r="Y110" s="25">
        <v>2901.62</v>
      </c>
      <c r="Z110" s="25">
        <v>2760.28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3055.98</v>
      </c>
      <c r="D116" s="25">
        <v>3055.08</v>
      </c>
      <c r="E116" s="25">
        <v>3053.47</v>
      </c>
      <c r="F116" s="25">
        <v>2947.64</v>
      </c>
      <c r="G116" s="25">
        <v>3020.16</v>
      </c>
      <c r="H116" s="25">
        <v>3252.14</v>
      </c>
      <c r="I116" s="25">
        <v>3369.39</v>
      </c>
      <c r="J116" s="25">
        <v>3572.92</v>
      </c>
      <c r="K116" s="25">
        <v>3632.89</v>
      </c>
      <c r="L116" s="25">
        <v>3633.78</v>
      </c>
      <c r="M116" s="25">
        <v>3625.3</v>
      </c>
      <c r="N116" s="25">
        <v>3633.1</v>
      </c>
      <c r="O116" s="25">
        <v>3630.92</v>
      </c>
      <c r="P116" s="25">
        <v>3650.43</v>
      </c>
      <c r="Q116" s="25">
        <v>3658.29</v>
      </c>
      <c r="R116" s="25">
        <v>3670.13</v>
      </c>
      <c r="S116" s="25">
        <v>3677.33</v>
      </c>
      <c r="T116" s="25">
        <v>3672.56</v>
      </c>
      <c r="U116" s="25">
        <v>3663.34</v>
      </c>
      <c r="V116" s="25">
        <v>3639.82</v>
      </c>
      <c r="W116" s="25">
        <v>3585.04</v>
      </c>
      <c r="X116" s="25">
        <v>3545</v>
      </c>
      <c r="Y116" s="25">
        <v>3279.16</v>
      </c>
      <c r="Z116" s="25">
        <v>3031.17</v>
      </c>
    </row>
    <row r="117" spans="2:26" x14ac:dyDescent="0.25">
      <c r="B117" s="35">
        <v>2</v>
      </c>
      <c r="C117" s="25">
        <v>2954.78</v>
      </c>
      <c r="D117" s="25">
        <v>2926.35</v>
      </c>
      <c r="E117" s="25">
        <v>2899.64</v>
      </c>
      <c r="F117" s="25">
        <v>2893.74</v>
      </c>
      <c r="G117" s="25">
        <v>2917.22</v>
      </c>
      <c r="H117" s="25">
        <v>3149.61</v>
      </c>
      <c r="I117" s="25">
        <v>3279.91</v>
      </c>
      <c r="J117" s="25">
        <v>3471.25</v>
      </c>
      <c r="K117" s="25">
        <v>3543.36</v>
      </c>
      <c r="L117" s="25">
        <v>3552.93</v>
      </c>
      <c r="M117" s="25">
        <v>3548.85</v>
      </c>
      <c r="N117" s="25">
        <v>3553.73</v>
      </c>
      <c r="O117" s="25">
        <v>3549.06</v>
      </c>
      <c r="P117" s="25">
        <v>3556.74</v>
      </c>
      <c r="Q117" s="25">
        <v>3577.7</v>
      </c>
      <c r="R117" s="25">
        <v>3587.12</v>
      </c>
      <c r="S117" s="25">
        <v>3595.69</v>
      </c>
      <c r="T117" s="25">
        <v>3583.82</v>
      </c>
      <c r="U117" s="25">
        <v>3559.97</v>
      </c>
      <c r="V117" s="25">
        <v>3538.24</v>
      </c>
      <c r="W117" s="25">
        <v>3500.3</v>
      </c>
      <c r="X117" s="25">
        <v>3419.18</v>
      </c>
      <c r="Y117" s="25">
        <v>3292.22</v>
      </c>
      <c r="Z117" s="25">
        <v>3027.92</v>
      </c>
    </row>
    <row r="118" spans="2:26" x14ac:dyDescent="0.25">
      <c r="B118" s="35">
        <v>3</v>
      </c>
      <c r="C118" s="25">
        <v>3083.92</v>
      </c>
      <c r="D118" s="25">
        <v>3030.77</v>
      </c>
      <c r="E118" s="25">
        <v>2991.58</v>
      </c>
      <c r="F118" s="25">
        <v>2988.24</v>
      </c>
      <c r="G118" s="25">
        <v>3014.27</v>
      </c>
      <c r="H118" s="25">
        <v>3060.4</v>
      </c>
      <c r="I118" s="25">
        <v>3200.4</v>
      </c>
      <c r="J118" s="25">
        <v>3318.44</v>
      </c>
      <c r="K118" s="25">
        <v>3537.97</v>
      </c>
      <c r="L118" s="25">
        <v>3565.32</v>
      </c>
      <c r="M118" s="25">
        <v>3577</v>
      </c>
      <c r="N118" s="25">
        <v>3581.11</v>
      </c>
      <c r="O118" s="25">
        <v>3577.43</v>
      </c>
      <c r="P118" s="25">
        <v>3592.31</v>
      </c>
      <c r="Q118" s="25">
        <v>3606.78</v>
      </c>
      <c r="R118" s="25">
        <v>3608.38</v>
      </c>
      <c r="S118" s="25">
        <v>3650.26</v>
      </c>
      <c r="T118" s="25">
        <v>3657.92</v>
      </c>
      <c r="U118" s="25">
        <v>3634.68</v>
      </c>
      <c r="V118" s="25">
        <v>3586.89</v>
      </c>
      <c r="W118" s="25">
        <v>3525.28</v>
      </c>
      <c r="X118" s="25">
        <v>3491.57</v>
      </c>
      <c r="Y118" s="25">
        <v>3290.27</v>
      </c>
      <c r="Z118" s="25">
        <v>3101.48</v>
      </c>
    </row>
    <row r="119" spans="2:26" x14ac:dyDescent="0.25">
      <c r="B119" s="35">
        <v>4</v>
      </c>
      <c r="C119" s="25">
        <v>3028.14</v>
      </c>
      <c r="D119" s="25">
        <v>2991.47</v>
      </c>
      <c r="E119" s="25">
        <v>2956.54</v>
      </c>
      <c r="F119" s="25">
        <v>2950.78</v>
      </c>
      <c r="G119" s="25">
        <v>2949.01</v>
      </c>
      <c r="H119" s="25">
        <v>3018.75</v>
      </c>
      <c r="I119" s="25">
        <v>3062.49</v>
      </c>
      <c r="J119" s="25">
        <v>3243.39</v>
      </c>
      <c r="K119" s="25">
        <v>3316.74</v>
      </c>
      <c r="L119" s="25">
        <v>3429.71</v>
      </c>
      <c r="M119" s="25">
        <v>3475.5</v>
      </c>
      <c r="N119" s="25">
        <v>3479.01</v>
      </c>
      <c r="O119" s="25">
        <v>3480.15</v>
      </c>
      <c r="P119" s="25">
        <v>3492.33</v>
      </c>
      <c r="Q119" s="25">
        <v>3499.38</v>
      </c>
      <c r="R119" s="25">
        <v>3498.58</v>
      </c>
      <c r="S119" s="25">
        <v>3525.82</v>
      </c>
      <c r="T119" s="25">
        <v>3544.71</v>
      </c>
      <c r="U119" s="25">
        <v>3524.47</v>
      </c>
      <c r="V119" s="25">
        <v>3482.51</v>
      </c>
      <c r="W119" s="25">
        <v>3455.15</v>
      </c>
      <c r="X119" s="25">
        <v>3412.32</v>
      </c>
      <c r="Y119" s="25">
        <v>3286.13</v>
      </c>
      <c r="Z119" s="25">
        <v>3046.52</v>
      </c>
    </row>
    <row r="120" spans="2:26" x14ac:dyDescent="0.25">
      <c r="B120" s="35">
        <v>5</v>
      </c>
      <c r="C120" s="25">
        <v>3015.24</v>
      </c>
      <c r="D120" s="25">
        <v>2950.68</v>
      </c>
      <c r="E120" s="25">
        <v>2940.45</v>
      </c>
      <c r="F120" s="25">
        <v>2971.84</v>
      </c>
      <c r="G120" s="25">
        <v>3053.77</v>
      </c>
      <c r="H120" s="25">
        <v>3179.02</v>
      </c>
      <c r="I120" s="25">
        <v>3311.75</v>
      </c>
      <c r="J120" s="25">
        <v>3444.04</v>
      </c>
      <c r="K120" s="25">
        <v>3663.02</v>
      </c>
      <c r="L120" s="25">
        <v>3697.37</v>
      </c>
      <c r="M120" s="25">
        <v>3691.85</v>
      </c>
      <c r="N120" s="25">
        <v>3753.04</v>
      </c>
      <c r="O120" s="25">
        <v>3768.75</v>
      </c>
      <c r="P120" s="25">
        <v>3791.47</v>
      </c>
      <c r="Q120" s="25">
        <v>3807.18</v>
      </c>
      <c r="R120" s="25">
        <v>3814.23</v>
      </c>
      <c r="S120" s="25">
        <v>3802.26</v>
      </c>
      <c r="T120" s="25">
        <v>3762.31</v>
      </c>
      <c r="U120" s="25">
        <v>3688.69</v>
      </c>
      <c r="V120" s="25">
        <v>3645.61</v>
      </c>
      <c r="W120" s="25">
        <v>3525.99</v>
      </c>
      <c r="X120" s="25">
        <v>3455.57</v>
      </c>
      <c r="Y120" s="25">
        <v>3197.07</v>
      </c>
      <c r="Z120" s="25">
        <v>3040.56</v>
      </c>
    </row>
    <row r="121" spans="2:26" x14ac:dyDescent="0.25">
      <c r="B121" s="35">
        <v>6</v>
      </c>
      <c r="C121" s="25">
        <v>2986.84</v>
      </c>
      <c r="D121" s="25">
        <v>2934.16</v>
      </c>
      <c r="E121" s="25">
        <v>2851.9</v>
      </c>
      <c r="F121" s="25">
        <v>2923.78</v>
      </c>
      <c r="G121" s="25">
        <v>3021.91</v>
      </c>
      <c r="H121" s="25">
        <v>3134.32</v>
      </c>
      <c r="I121" s="25">
        <v>3304.06</v>
      </c>
      <c r="J121" s="25">
        <v>3427.87</v>
      </c>
      <c r="K121" s="25">
        <v>3691.37</v>
      </c>
      <c r="L121" s="25">
        <v>3734.37</v>
      </c>
      <c r="M121" s="25">
        <v>3733.91</v>
      </c>
      <c r="N121" s="25">
        <v>3801.23</v>
      </c>
      <c r="O121" s="25">
        <v>3778.89</v>
      </c>
      <c r="P121" s="25">
        <v>3842.78</v>
      </c>
      <c r="Q121" s="25">
        <v>3870.81</v>
      </c>
      <c r="R121" s="25">
        <v>3862.92</v>
      </c>
      <c r="S121" s="25">
        <v>3768.9</v>
      </c>
      <c r="T121" s="25">
        <v>3751.38</v>
      </c>
      <c r="U121" s="25">
        <v>3651.56</v>
      </c>
      <c r="V121" s="25">
        <v>3587.28</v>
      </c>
      <c r="W121" s="25">
        <v>3509.57</v>
      </c>
      <c r="X121" s="25">
        <v>3438.7</v>
      </c>
      <c r="Y121" s="25">
        <v>3210.01</v>
      </c>
      <c r="Z121" s="25">
        <v>3070.73</v>
      </c>
    </row>
    <row r="122" spans="2:26" x14ac:dyDescent="0.25">
      <c r="B122" s="35">
        <v>7</v>
      </c>
      <c r="C122" s="25">
        <v>3001.14</v>
      </c>
      <c r="D122" s="25">
        <v>2959.75</v>
      </c>
      <c r="E122" s="25">
        <v>2914.84</v>
      </c>
      <c r="F122" s="25">
        <v>2966.27</v>
      </c>
      <c r="G122" s="25">
        <v>3012.94</v>
      </c>
      <c r="H122" s="25">
        <v>3291.49</v>
      </c>
      <c r="I122" s="25">
        <v>3338.73</v>
      </c>
      <c r="J122" s="25">
        <v>3546.57</v>
      </c>
      <c r="K122" s="25">
        <v>3697.58</v>
      </c>
      <c r="L122" s="25">
        <v>3758.31</v>
      </c>
      <c r="M122" s="25">
        <v>3750.9</v>
      </c>
      <c r="N122" s="25">
        <v>3781.27</v>
      </c>
      <c r="O122" s="25">
        <v>3778.93</v>
      </c>
      <c r="P122" s="25">
        <v>3809.15</v>
      </c>
      <c r="Q122" s="25">
        <v>3833.77</v>
      </c>
      <c r="R122" s="25">
        <v>3850.24</v>
      </c>
      <c r="S122" s="25">
        <v>3839.5</v>
      </c>
      <c r="T122" s="25">
        <v>3834.85</v>
      </c>
      <c r="U122" s="25">
        <v>3701.19</v>
      </c>
      <c r="V122" s="25">
        <v>3669.32</v>
      </c>
      <c r="W122" s="25">
        <v>3540.35</v>
      </c>
      <c r="X122" s="25">
        <v>3442</v>
      </c>
      <c r="Y122" s="25">
        <v>3233.39</v>
      </c>
      <c r="Z122" s="25">
        <v>3214.75</v>
      </c>
    </row>
    <row r="123" spans="2:26" x14ac:dyDescent="0.25">
      <c r="B123" s="35">
        <v>8</v>
      </c>
      <c r="C123" s="25">
        <v>3117.73</v>
      </c>
      <c r="D123" s="25">
        <v>3056.42</v>
      </c>
      <c r="E123" s="25">
        <v>3028.62</v>
      </c>
      <c r="F123" s="25">
        <v>3021.91</v>
      </c>
      <c r="G123" s="25">
        <v>3099.83</v>
      </c>
      <c r="H123" s="25">
        <v>3287.58</v>
      </c>
      <c r="I123" s="25">
        <v>3365.23</v>
      </c>
      <c r="J123" s="25">
        <v>3565.84</v>
      </c>
      <c r="K123" s="25">
        <v>3769.61</v>
      </c>
      <c r="L123" s="25">
        <v>3811.33</v>
      </c>
      <c r="M123" s="25">
        <v>3782.09</v>
      </c>
      <c r="N123" s="25">
        <v>3853.69</v>
      </c>
      <c r="O123" s="25">
        <v>3865.12</v>
      </c>
      <c r="P123" s="25">
        <v>3892.82</v>
      </c>
      <c r="Q123" s="25">
        <v>3890.49</v>
      </c>
      <c r="R123" s="25">
        <v>3903.36</v>
      </c>
      <c r="S123" s="25">
        <v>3895.15</v>
      </c>
      <c r="T123" s="25">
        <v>3879.43</v>
      </c>
      <c r="U123" s="25">
        <v>3820.95</v>
      </c>
      <c r="V123" s="25">
        <v>3792.51</v>
      </c>
      <c r="W123" s="25">
        <v>3663.79</v>
      </c>
      <c r="X123" s="25">
        <v>3507.24</v>
      </c>
      <c r="Y123" s="25">
        <v>3295.79</v>
      </c>
      <c r="Z123" s="25">
        <v>3230.87</v>
      </c>
    </row>
    <row r="124" spans="2:26" x14ac:dyDescent="0.25">
      <c r="B124" s="35">
        <v>9</v>
      </c>
      <c r="C124" s="25">
        <v>3187.33</v>
      </c>
      <c r="D124" s="25">
        <v>3049.7</v>
      </c>
      <c r="E124" s="25">
        <v>3018.78</v>
      </c>
      <c r="F124" s="25">
        <v>3004.53</v>
      </c>
      <c r="G124" s="25">
        <v>3023.41</v>
      </c>
      <c r="H124" s="25">
        <v>3239.95</v>
      </c>
      <c r="I124" s="25">
        <v>3299.08</v>
      </c>
      <c r="J124" s="25">
        <v>3429.65</v>
      </c>
      <c r="K124" s="25">
        <v>3581.81</v>
      </c>
      <c r="L124" s="25">
        <v>3740.29</v>
      </c>
      <c r="M124" s="25">
        <v>3764.03</v>
      </c>
      <c r="N124" s="25">
        <v>3766.87</v>
      </c>
      <c r="O124" s="25">
        <v>3783.55</v>
      </c>
      <c r="P124" s="25">
        <v>3801.67</v>
      </c>
      <c r="Q124" s="25">
        <v>3807.97</v>
      </c>
      <c r="R124" s="25">
        <v>3818.45</v>
      </c>
      <c r="S124" s="25">
        <v>3834.71</v>
      </c>
      <c r="T124" s="25">
        <v>3838.18</v>
      </c>
      <c r="U124" s="25">
        <v>3766.77</v>
      </c>
      <c r="V124" s="25">
        <v>3707.1</v>
      </c>
      <c r="W124" s="25">
        <v>3568.79</v>
      </c>
      <c r="X124" s="25">
        <v>3483.83</v>
      </c>
      <c r="Y124" s="25">
        <v>3263.24</v>
      </c>
      <c r="Z124" s="25">
        <v>3231.25</v>
      </c>
    </row>
    <row r="125" spans="2:26" x14ac:dyDescent="0.25">
      <c r="B125" s="35">
        <v>10</v>
      </c>
      <c r="C125" s="25">
        <v>3092.15</v>
      </c>
      <c r="D125" s="25">
        <v>2989.17</v>
      </c>
      <c r="E125" s="25">
        <v>2981.57</v>
      </c>
      <c r="F125" s="25">
        <v>2963.27</v>
      </c>
      <c r="G125" s="25">
        <v>2999.82</v>
      </c>
      <c r="H125" s="25">
        <v>3067.99</v>
      </c>
      <c r="I125" s="25">
        <v>3166.27</v>
      </c>
      <c r="J125" s="25">
        <v>3296.74</v>
      </c>
      <c r="K125" s="25">
        <v>3459.74</v>
      </c>
      <c r="L125" s="25">
        <v>3567.71</v>
      </c>
      <c r="M125" s="25">
        <v>3585.6</v>
      </c>
      <c r="N125" s="25">
        <v>3599.87</v>
      </c>
      <c r="O125" s="25">
        <v>3606.87</v>
      </c>
      <c r="P125" s="25">
        <v>3639.24</v>
      </c>
      <c r="Q125" s="25">
        <v>3676.29</v>
      </c>
      <c r="R125" s="25">
        <v>3705.77</v>
      </c>
      <c r="S125" s="25">
        <v>3734.3</v>
      </c>
      <c r="T125" s="25">
        <v>3735.63</v>
      </c>
      <c r="U125" s="25">
        <v>3676.07</v>
      </c>
      <c r="V125" s="25">
        <v>3639.16</v>
      </c>
      <c r="W125" s="25">
        <v>3550.49</v>
      </c>
      <c r="X125" s="25">
        <v>3500.08</v>
      </c>
      <c r="Y125" s="25">
        <v>3263.37</v>
      </c>
      <c r="Z125" s="25">
        <v>3216.56</v>
      </c>
    </row>
    <row r="126" spans="2:26" x14ac:dyDescent="0.25">
      <c r="B126" s="35">
        <v>11</v>
      </c>
      <c r="C126" s="25">
        <v>3154.47</v>
      </c>
      <c r="D126" s="25">
        <v>3035.99</v>
      </c>
      <c r="E126" s="25">
        <v>2993.76</v>
      </c>
      <c r="F126" s="25">
        <v>3021.22</v>
      </c>
      <c r="G126" s="25">
        <v>3073.64</v>
      </c>
      <c r="H126" s="25">
        <v>3307.34</v>
      </c>
      <c r="I126" s="25">
        <v>3442.64</v>
      </c>
      <c r="J126" s="25">
        <v>3536.97</v>
      </c>
      <c r="K126" s="25">
        <v>3684.49</v>
      </c>
      <c r="L126" s="25">
        <v>3691.59</v>
      </c>
      <c r="M126" s="25">
        <v>3689.09</v>
      </c>
      <c r="N126" s="25">
        <v>3701.65</v>
      </c>
      <c r="O126" s="25">
        <v>3713.54</v>
      </c>
      <c r="P126" s="25">
        <v>3734.81</v>
      </c>
      <c r="Q126" s="25">
        <v>3751.27</v>
      </c>
      <c r="R126" s="25">
        <v>3758.94</v>
      </c>
      <c r="S126" s="25">
        <v>3767.59</v>
      </c>
      <c r="T126" s="25">
        <v>3756.35</v>
      </c>
      <c r="U126" s="25">
        <v>3673.48</v>
      </c>
      <c r="V126" s="25">
        <v>3599.53</v>
      </c>
      <c r="W126" s="25">
        <v>3492.05</v>
      </c>
      <c r="X126" s="25">
        <v>3415.03</v>
      </c>
      <c r="Y126" s="25">
        <v>3244.67</v>
      </c>
      <c r="Z126" s="25">
        <v>3161.72</v>
      </c>
    </row>
    <row r="127" spans="2:26" x14ac:dyDescent="0.25">
      <c r="B127" s="35">
        <v>12</v>
      </c>
      <c r="C127" s="25">
        <v>3014.52</v>
      </c>
      <c r="D127" s="25">
        <v>2984.3</v>
      </c>
      <c r="E127" s="25">
        <v>2974.72</v>
      </c>
      <c r="F127" s="25">
        <v>2995.24</v>
      </c>
      <c r="G127" s="25">
        <v>3071.93</v>
      </c>
      <c r="H127" s="25">
        <v>3297.7</v>
      </c>
      <c r="I127" s="25">
        <v>3462.34</v>
      </c>
      <c r="J127" s="25">
        <v>3538.29</v>
      </c>
      <c r="K127" s="25">
        <v>3626.8</v>
      </c>
      <c r="L127" s="25">
        <v>3664.65</v>
      </c>
      <c r="M127" s="25">
        <v>3653.66</v>
      </c>
      <c r="N127" s="25">
        <v>3705.15</v>
      </c>
      <c r="O127" s="25">
        <v>3707.87</v>
      </c>
      <c r="P127" s="25">
        <v>3736.87</v>
      </c>
      <c r="Q127" s="25">
        <v>3760.41</v>
      </c>
      <c r="R127" s="25">
        <v>3771.85</v>
      </c>
      <c r="S127" s="25">
        <v>3780.57</v>
      </c>
      <c r="T127" s="25">
        <v>3765.16</v>
      </c>
      <c r="U127" s="25">
        <v>3684.91</v>
      </c>
      <c r="V127" s="25">
        <v>3624.14</v>
      </c>
      <c r="W127" s="25">
        <v>3479.96</v>
      </c>
      <c r="X127" s="25">
        <v>3442.88</v>
      </c>
      <c r="Y127" s="25">
        <v>3279.76</v>
      </c>
      <c r="Z127" s="25">
        <v>3197.07</v>
      </c>
    </row>
    <row r="128" spans="2:26" x14ac:dyDescent="0.25">
      <c r="B128" s="35">
        <v>13</v>
      </c>
      <c r="C128" s="25">
        <v>3002.91</v>
      </c>
      <c r="D128" s="25">
        <v>2969.35</v>
      </c>
      <c r="E128" s="25">
        <v>2956.53</v>
      </c>
      <c r="F128" s="25">
        <v>2977.22</v>
      </c>
      <c r="G128" s="25">
        <v>3011.68</v>
      </c>
      <c r="H128" s="25">
        <v>3293.91</v>
      </c>
      <c r="I128" s="25">
        <v>3457.25</v>
      </c>
      <c r="J128" s="25">
        <v>3559.31</v>
      </c>
      <c r="K128" s="25">
        <v>3628.33</v>
      </c>
      <c r="L128" s="25">
        <v>3629.78</v>
      </c>
      <c r="M128" s="25">
        <v>3631.64</v>
      </c>
      <c r="N128" s="25">
        <v>3681.09</v>
      </c>
      <c r="O128" s="25">
        <v>3681.73</v>
      </c>
      <c r="P128" s="25">
        <v>3726.82</v>
      </c>
      <c r="Q128" s="25">
        <v>3749.81</v>
      </c>
      <c r="R128" s="25">
        <v>3767.6</v>
      </c>
      <c r="S128" s="25">
        <v>3739.37</v>
      </c>
      <c r="T128" s="25">
        <v>3709.54</v>
      </c>
      <c r="U128" s="25">
        <v>3660.45</v>
      </c>
      <c r="V128" s="25">
        <v>3597.44</v>
      </c>
      <c r="W128" s="25">
        <v>3500.24</v>
      </c>
      <c r="X128" s="25">
        <v>3452.9</v>
      </c>
      <c r="Y128" s="25">
        <v>3308.12</v>
      </c>
      <c r="Z128" s="25">
        <v>3216.84</v>
      </c>
    </row>
    <row r="129" spans="2:26" x14ac:dyDescent="0.25">
      <c r="B129" s="35">
        <v>14</v>
      </c>
      <c r="C129" s="25">
        <v>3254.32</v>
      </c>
      <c r="D129" s="25">
        <v>3057.36</v>
      </c>
      <c r="E129" s="25">
        <v>3000.18</v>
      </c>
      <c r="F129" s="25">
        <v>3036.1</v>
      </c>
      <c r="G129" s="25">
        <v>3194.6</v>
      </c>
      <c r="H129" s="25">
        <v>3376.71</v>
      </c>
      <c r="I129" s="25">
        <v>3527.38</v>
      </c>
      <c r="J129" s="25">
        <v>3656.95</v>
      </c>
      <c r="K129" s="25">
        <v>3746.58</v>
      </c>
      <c r="L129" s="25">
        <v>3732.16</v>
      </c>
      <c r="M129" s="25">
        <v>3685.11</v>
      </c>
      <c r="N129" s="25">
        <v>3707.05</v>
      </c>
      <c r="O129" s="25">
        <v>3712.24</v>
      </c>
      <c r="P129" s="25">
        <v>3769.11</v>
      </c>
      <c r="Q129" s="25">
        <v>3775.26</v>
      </c>
      <c r="R129" s="25">
        <v>3779.1</v>
      </c>
      <c r="S129" s="25">
        <v>3789.56</v>
      </c>
      <c r="T129" s="25">
        <v>3786.95</v>
      </c>
      <c r="U129" s="25">
        <v>3727.4</v>
      </c>
      <c r="V129" s="25">
        <v>3683.72</v>
      </c>
      <c r="W129" s="25">
        <v>3589.2</v>
      </c>
      <c r="X129" s="25">
        <v>3532.1</v>
      </c>
      <c r="Y129" s="25">
        <v>3431.42</v>
      </c>
      <c r="Z129" s="25">
        <v>3256.86</v>
      </c>
    </row>
    <row r="130" spans="2:26" x14ac:dyDescent="0.25">
      <c r="B130" s="35">
        <v>15</v>
      </c>
      <c r="C130" s="25">
        <v>3193.47</v>
      </c>
      <c r="D130" s="25">
        <v>3089.96</v>
      </c>
      <c r="E130" s="25">
        <v>3006.8</v>
      </c>
      <c r="F130" s="25">
        <v>3043.23</v>
      </c>
      <c r="G130" s="25">
        <v>3139.34</v>
      </c>
      <c r="H130" s="25">
        <v>3372.47</v>
      </c>
      <c r="I130" s="25">
        <v>3570.77</v>
      </c>
      <c r="J130" s="25">
        <v>3644.42</v>
      </c>
      <c r="K130" s="25">
        <v>3646.23</v>
      </c>
      <c r="L130" s="25">
        <v>3642.19</v>
      </c>
      <c r="M130" s="25">
        <v>3638.2</v>
      </c>
      <c r="N130" s="25">
        <v>3642.87</v>
      </c>
      <c r="O130" s="25">
        <v>3645.4</v>
      </c>
      <c r="P130" s="25">
        <v>3654.32</v>
      </c>
      <c r="Q130" s="25">
        <v>3690.13</v>
      </c>
      <c r="R130" s="25">
        <v>3710.03</v>
      </c>
      <c r="S130" s="25">
        <v>3713.24</v>
      </c>
      <c r="T130" s="25">
        <v>3693.01</v>
      </c>
      <c r="U130" s="25">
        <v>3670.95</v>
      </c>
      <c r="V130" s="25">
        <v>3652.11</v>
      </c>
      <c r="W130" s="25">
        <v>3610.76</v>
      </c>
      <c r="X130" s="25">
        <v>3595.15</v>
      </c>
      <c r="Y130" s="25">
        <v>3484.29</v>
      </c>
      <c r="Z130" s="25">
        <v>3435.6</v>
      </c>
    </row>
    <row r="131" spans="2:26" x14ac:dyDescent="0.25">
      <c r="B131" s="35">
        <v>16</v>
      </c>
      <c r="C131" s="25">
        <v>3429.32</v>
      </c>
      <c r="D131" s="25">
        <v>3316.71</v>
      </c>
      <c r="E131" s="25">
        <v>3262.12</v>
      </c>
      <c r="F131" s="25">
        <v>3254.41</v>
      </c>
      <c r="G131" s="25">
        <v>3248.9</v>
      </c>
      <c r="H131" s="25">
        <v>3346.86</v>
      </c>
      <c r="I131" s="25">
        <v>3446.69</v>
      </c>
      <c r="J131" s="25">
        <v>3582.29</v>
      </c>
      <c r="K131" s="25">
        <v>3726.47</v>
      </c>
      <c r="L131" s="25">
        <v>3779.07</v>
      </c>
      <c r="M131" s="25">
        <v>3800.95</v>
      </c>
      <c r="N131" s="25">
        <v>3813.67</v>
      </c>
      <c r="O131" s="25">
        <v>3821.04</v>
      </c>
      <c r="P131" s="25">
        <v>3831.16</v>
      </c>
      <c r="Q131" s="25">
        <v>3845.16</v>
      </c>
      <c r="R131" s="25">
        <v>3858.45</v>
      </c>
      <c r="S131" s="25">
        <v>3879.77</v>
      </c>
      <c r="T131" s="25">
        <v>3860.18</v>
      </c>
      <c r="U131" s="25">
        <v>3826.76</v>
      </c>
      <c r="V131" s="25">
        <v>3786.92</v>
      </c>
      <c r="W131" s="25">
        <v>3692.1</v>
      </c>
      <c r="X131" s="25">
        <v>3575.01</v>
      </c>
      <c r="Y131" s="25">
        <v>3489.92</v>
      </c>
      <c r="Z131" s="25">
        <v>3421.77</v>
      </c>
    </row>
    <row r="132" spans="2:26" x14ac:dyDescent="0.25">
      <c r="B132" s="35">
        <v>17</v>
      </c>
      <c r="C132" s="25">
        <v>3252.42</v>
      </c>
      <c r="D132" s="25">
        <v>3235.92</v>
      </c>
      <c r="E132" s="25">
        <v>3173.5</v>
      </c>
      <c r="F132" s="25">
        <v>3126.65</v>
      </c>
      <c r="G132" s="25">
        <v>3182.61</v>
      </c>
      <c r="H132" s="25">
        <v>3269.2</v>
      </c>
      <c r="I132" s="25">
        <v>3423.47</v>
      </c>
      <c r="J132" s="25">
        <v>3461.37</v>
      </c>
      <c r="K132" s="25">
        <v>3620.63</v>
      </c>
      <c r="L132" s="25">
        <v>3680.5</v>
      </c>
      <c r="M132" s="25">
        <v>3660.82</v>
      </c>
      <c r="N132" s="25">
        <v>3679.79</v>
      </c>
      <c r="O132" s="25">
        <v>3777.97</v>
      </c>
      <c r="P132" s="25">
        <v>3804.05</v>
      </c>
      <c r="Q132" s="25">
        <v>3833.86</v>
      </c>
      <c r="R132" s="25">
        <v>3856.98</v>
      </c>
      <c r="S132" s="25">
        <v>3886.91</v>
      </c>
      <c r="T132" s="25">
        <v>3896.75</v>
      </c>
      <c r="U132" s="25">
        <v>3866.53</v>
      </c>
      <c r="V132" s="25">
        <v>3824.4</v>
      </c>
      <c r="W132" s="25">
        <v>3713.89</v>
      </c>
      <c r="X132" s="25">
        <v>3559.13</v>
      </c>
      <c r="Y132" s="25">
        <v>3500.63</v>
      </c>
      <c r="Z132" s="25">
        <v>3422.52</v>
      </c>
    </row>
    <row r="133" spans="2:26" x14ac:dyDescent="0.25">
      <c r="B133" s="35">
        <v>18</v>
      </c>
      <c r="C133" s="25">
        <v>3259.86</v>
      </c>
      <c r="D133" s="25">
        <v>3127.99</v>
      </c>
      <c r="E133" s="25">
        <v>3105.4</v>
      </c>
      <c r="F133" s="25">
        <v>3102.08</v>
      </c>
      <c r="G133" s="25">
        <v>3205.53</v>
      </c>
      <c r="H133" s="25">
        <v>3461.18</v>
      </c>
      <c r="I133" s="25">
        <v>3624.38</v>
      </c>
      <c r="J133" s="25">
        <v>3753.08</v>
      </c>
      <c r="K133" s="25">
        <v>3704.96</v>
      </c>
      <c r="L133" s="25">
        <v>3692</v>
      </c>
      <c r="M133" s="25">
        <v>3649.06</v>
      </c>
      <c r="N133" s="25">
        <v>3699.57</v>
      </c>
      <c r="O133" s="25">
        <v>3701.12</v>
      </c>
      <c r="P133" s="25">
        <v>3885.74</v>
      </c>
      <c r="Q133" s="25">
        <v>3850.61</v>
      </c>
      <c r="R133" s="25">
        <v>3870</v>
      </c>
      <c r="S133" s="25">
        <v>3866.66</v>
      </c>
      <c r="T133" s="25">
        <v>3961.34</v>
      </c>
      <c r="U133" s="25">
        <v>3870.73</v>
      </c>
      <c r="V133" s="25">
        <v>3855.06</v>
      </c>
      <c r="W133" s="25">
        <v>3666.13</v>
      </c>
      <c r="X133" s="25">
        <v>3587.97</v>
      </c>
      <c r="Y133" s="25">
        <v>3494.29</v>
      </c>
      <c r="Z133" s="25">
        <v>3358.3</v>
      </c>
    </row>
    <row r="134" spans="2:26" x14ac:dyDescent="0.25">
      <c r="B134" s="35">
        <v>19</v>
      </c>
      <c r="C134" s="25">
        <v>3285.77</v>
      </c>
      <c r="D134" s="25">
        <v>3089.48</v>
      </c>
      <c r="E134" s="25">
        <v>3073.54</v>
      </c>
      <c r="F134" s="25">
        <v>3062.06</v>
      </c>
      <c r="G134" s="25">
        <v>3128.49</v>
      </c>
      <c r="H134" s="25">
        <v>3446.65</v>
      </c>
      <c r="I134" s="25">
        <v>3559.63</v>
      </c>
      <c r="J134" s="25">
        <v>3631.06</v>
      </c>
      <c r="K134" s="25">
        <v>3636.92</v>
      </c>
      <c r="L134" s="25">
        <v>3635.07</v>
      </c>
      <c r="M134" s="25">
        <v>3629.43</v>
      </c>
      <c r="N134" s="25">
        <v>3628.58</v>
      </c>
      <c r="O134" s="25">
        <v>3630.39</v>
      </c>
      <c r="P134" s="25">
        <v>3638.36</v>
      </c>
      <c r="Q134" s="25">
        <v>3668.85</v>
      </c>
      <c r="R134" s="25">
        <v>3678.88</v>
      </c>
      <c r="S134" s="25">
        <v>3694.71</v>
      </c>
      <c r="T134" s="25">
        <v>3666.85</v>
      </c>
      <c r="U134" s="25">
        <v>3653.2</v>
      </c>
      <c r="V134" s="25">
        <v>3640.69</v>
      </c>
      <c r="W134" s="25">
        <v>3614.31</v>
      </c>
      <c r="X134" s="25">
        <v>3583.41</v>
      </c>
      <c r="Y134" s="25">
        <v>3504.57</v>
      </c>
      <c r="Z134" s="25">
        <v>3288.17</v>
      </c>
    </row>
    <row r="135" spans="2:26" x14ac:dyDescent="0.25">
      <c r="B135" s="35">
        <v>20</v>
      </c>
      <c r="C135" s="25">
        <v>3095.91</v>
      </c>
      <c r="D135" s="25">
        <v>3046.87</v>
      </c>
      <c r="E135" s="25">
        <v>3002.53</v>
      </c>
      <c r="F135" s="25">
        <v>3009.72</v>
      </c>
      <c r="G135" s="25">
        <v>3107.34</v>
      </c>
      <c r="H135" s="25">
        <v>3422.86</v>
      </c>
      <c r="I135" s="25">
        <v>3555.67</v>
      </c>
      <c r="J135" s="25">
        <v>3679.98</v>
      </c>
      <c r="K135" s="25">
        <v>3667.11</v>
      </c>
      <c r="L135" s="25">
        <v>3656.63</v>
      </c>
      <c r="M135" s="25">
        <v>3659.23</v>
      </c>
      <c r="N135" s="25">
        <v>3666.42</v>
      </c>
      <c r="O135" s="25">
        <v>3669.39</v>
      </c>
      <c r="P135" s="25">
        <v>3685.49</v>
      </c>
      <c r="Q135" s="25">
        <v>3783.47</v>
      </c>
      <c r="R135" s="25">
        <v>3802.46</v>
      </c>
      <c r="S135" s="25">
        <v>3815.81</v>
      </c>
      <c r="T135" s="25">
        <v>3794.28</v>
      </c>
      <c r="U135" s="25">
        <v>3775.01</v>
      </c>
      <c r="V135" s="25">
        <v>3750.81</v>
      </c>
      <c r="W135" s="25">
        <v>3653.79</v>
      </c>
      <c r="X135" s="25">
        <v>3522.5</v>
      </c>
      <c r="Y135" s="25">
        <v>3418.17</v>
      </c>
      <c r="Z135" s="25">
        <v>3139.58</v>
      </c>
    </row>
    <row r="136" spans="2:26" x14ac:dyDescent="0.25">
      <c r="B136" s="35">
        <v>21</v>
      </c>
      <c r="C136" s="25">
        <v>3020.24</v>
      </c>
      <c r="D136" s="25">
        <v>2973.54</v>
      </c>
      <c r="E136" s="25">
        <v>2965.09</v>
      </c>
      <c r="F136" s="25">
        <v>2971.98</v>
      </c>
      <c r="G136" s="25">
        <v>3108.61</v>
      </c>
      <c r="H136" s="25">
        <v>3313.02</v>
      </c>
      <c r="I136" s="25">
        <v>3433.52</v>
      </c>
      <c r="J136" s="25">
        <v>3598.15</v>
      </c>
      <c r="K136" s="25">
        <v>3633.62</v>
      </c>
      <c r="L136" s="25">
        <v>3626.26</v>
      </c>
      <c r="M136" s="25">
        <v>3615.01</v>
      </c>
      <c r="N136" s="25">
        <v>3630.59</v>
      </c>
      <c r="O136" s="25">
        <v>3630.24</v>
      </c>
      <c r="P136" s="25">
        <v>3639.98</v>
      </c>
      <c r="Q136" s="25">
        <v>3643.24</v>
      </c>
      <c r="R136" s="25">
        <v>3699.7</v>
      </c>
      <c r="S136" s="25">
        <v>3718.56</v>
      </c>
      <c r="T136" s="25">
        <v>3700.05</v>
      </c>
      <c r="U136" s="25">
        <v>3679.37</v>
      </c>
      <c r="V136" s="25">
        <v>3666.98</v>
      </c>
      <c r="W136" s="25">
        <v>3565.38</v>
      </c>
      <c r="X136" s="25">
        <v>3537.54</v>
      </c>
      <c r="Y136" s="25">
        <v>3397.06</v>
      </c>
      <c r="Z136" s="25">
        <v>3063.29</v>
      </c>
    </row>
    <row r="137" spans="2:26" x14ac:dyDescent="0.25">
      <c r="B137" s="35">
        <v>22</v>
      </c>
      <c r="C137" s="25">
        <v>3006.23</v>
      </c>
      <c r="D137" s="25">
        <v>2977.08</v>
      </c>
      <c r="E137" s="25">
        <v>2966.47</v>
      </c>
      <c r="F137" s="25">
        <v>2961.24</v>
      </c>
      <c r="G137" s="25">
        <v>3038.11</v>
      </c>
      <c r="H137" s="25">
        <v>3293.84</v>
      </c>
      <c r="I137" s="25">
        <v>3434.09</v>
      </c>
      <c r="J137" s="25">
        <v>3592.31</v>
      </c>
      <c r="K137" s="25">
        <v>3632.05</v>
      </c>
      <c r="L137" s="25">
        <v>3623.46</v>
      </c>
      <c r="M137" s="25">
        <v>3609.43</v>
      </c>
      <c r="N137" s="25">
        <v>3619.39</v>
      </c>
      <c r="O137" s="25">
        <v>3630.24</v>
      </c>
      <c r="P137" s="25">
        <v>3669.59</v>
      </c>
      <c r="Q137" s="25">
        <v>3689.06</v>
      </c>
      <c r="R137" s="25">
        <v>3693.48</v>
      </c>
      <c r="S137" s="25">
        <v>3700.28</v>
      </c>
      <c r="T137" s="25">
        <v>3688.8</v>
      </c>
      <c r="U137" s="25">
        <v>3679.35</v>
      </c>
      <c r="V137" s="25">
        <v>3649.92</v>
      </c>
      <c r="W137" s="25">
        <v>3555.11</v>
      </c>
      <c r="X137" s="25">
        <v>3491.17</v>
      </c>
      <c r="Y137" s="25">
        <v>3491.94</v>
      </c>
      <c r="Z137" s="25">
        <v>3249.55</v>
      </c>
    </row>
    <row r="138" spans="2:26" x14ac:dyDescent="0.25">
      <c r="B138" s="35">
        <v>23</v>
      </c>
      <c r="C138" s="25">
        <v>3226.29</v>
      </c>
      <c r="D138" s="25">
        <v>3081.79</v>
      </c>
      <c r="E138" s="25">
        <v>3071.62</v>
      </c>
      <c r="F138" s="25">
        <v>3044.82</v>
      </c>
      <c r="G138" s="25">
        <v>3066.5</v>
      </c>
      <c r="H138" s="25">
        <v>3206.47</v>
      </c>
      <c r="I138" s="25">
        <v>3300.03</v>
      </c>
      <c r="J138" s="25">
        <v>3411.58</v>
      </c>
      <c r="K138" s="25">
        <v>3650.5</v>
      </c>
      <c r="L138" s="25">
        <v>3676.96</v>
      </c>
      <c r="M138" s="25">
        <v>3674.57</v>
      </c>
      <c r="N138" s="25">
        <v>3671</v>
      </c>
      <c r="O138" s="25">
        <v>3671.11</v>
      </c>
      <c r="P138" s="25">
        <v>3682.7</v>
      </c>
      <c r="Q138" s="25">
        <v>3695.87</v>
      </c>
      <c r="R138" s="25">
        <v>3717.37</v>
      </c>
      <c r="S138" s="25">
        <v>3729.81</v>
      </c>
      <c r="T138" s="25">
        <v>3723</v>
      </c>
      <c r="U138" s="25">
        <v>3687.79</v>
      </c>
      <c r="V138" s="25">
        <v>3672.07</v>
      </c>
      <c r="W138" s="25">
        <v>3610.08</v>
      </c>
      <c r="X138" s="25">
        <v>3503.52</v>
      </c>
      <c r="Y138" s="25">
        <v>3352.32</v>
      </c>
      <c r="Z138" s="25">
        <v>3214.62</v>
      </c>
    </row>
    <row r="139" spans="2:26" x14ac:dyDescent="0.25">
      <c r="B139" s="35">
        <v>24</v>
      </c>
      <c r="C139" s="25">
        <v>3122.02</v>
      </c>
      <c r="D139" s="25">
        <v>3003.01</v>
      </c>
      <c r="E139" s="25">
        <v>2938.96</v>
      </c>
      <c r="F139" s="25">
        <v>2924.93</v>
      </c>
      <c r="G139" s="25">
        <v>2934.73</v>
      </c>
      <c r="H139" s="25">
        <v>2986.43</v>
      </c>
      <c r="I139" s="25">
        <v>3065.21</v>
      </c>
      <c r="J139" s="25">
        <v>3216.07</v>
      </c>
      <c r="K139" s="25">
        <v>3342.48</v>
      </c>
      <c r="L139" s="25">
        <v>3509.38</v>
      </c>
      <c r="M139" s="25">
        <v>3524.69</v>
      </c>
      <c r="N139" s="25">
        <v>3529.88</v>
      </c>
      <c r="O139" s="25">
        <v>3527.82</v>
      </c>
      <c r="P139" s="25">
        <v>3546.08</v>
      </c>
      <c r="Q139" s="25">
        <v>3559.72</v>
      </c>
      <c r="R139" s="25">
        <v>3580.53</v>
      </c>
      <c r="S139" s="25">
        <v>3603.98</v>
      </c>
      <c r="T139" s="25">
        <v>3604.59</v>
      </c>
      <c r="U139" s="25">
        <v>3583.8</v>
      </c>
      <c r="V139" s="25">
        <v>3561.39</v>
      </c>
      <c r="W139" s="25">
        <v>3509.88</v>
      </c>
      <c r="X139" s="25">
        <v>3439.63</v>
      </c>
      <c r="Y139" s="25">
        <v>3230.82</v>
      </c>
      <c r="Z139" s="25">
        <v>3180.35</v>
      </c>
    </row>
    <row r="140" spans="2:26" x14ac:dyDescent="0.25">
      <c r="B140" s="35">
        <v>25</v>
      </c>
      <c r="C140" s="25">
        <v>3052.92</v>
      </c>
      <c r="D140" s="25">
        <v>2982.14</v>
      </c>
      <c r="E140" s="25">
        <v>2962.68</v>
      </c>
      <c r="F140" s="25">
        <v>2966.85</v>
      </c>
      <c r="G140" s="25">
        <v>3006.81</v>
      </c>
      <c r="H140" s="25">
        <v>3230.09</v>
      </c>
      <c r="I140" s="25">
        <v>3376.47</v>
      </c>
      <c r="J140" s="25">
        <v>3582.79</v>
      </c>
      <c r="K140" s="25">
        <v>3609.06</v>
      </c>
      <c r="L140" s="25">
        <v>3596.48</v>
      </c>
      <c r="M140" s="25">
        <v>3591.88</v>
      </c>
      <c r="N140" s="25">
        <v>3596.21</v>
      </c>
      <c r="O140" s="25">
        <v>3597.84</v>
      </c>
      <c r="P140" s="25">
        <v>3627.12</v>
      </c>
      <c r="Q140" s="25">
        <v>3641.77</v>
      </c>
      <c r="R140" s="25">
        <v>3646.88</v>
      </c>
      <c r="S140" s="25">
        <v>3667.41</v>
      </c>
      <c r="T140" s="25">
        <v>3646.48</v>
      </c>
      <c r="U140" s="25">
        <v>3620.94</v>
      </c>
      <c r="V140" s="25">
        <v>3609.82</v>
      </c>
      <c r="W140" s="25">
        <v>3564.92</v>
      </c>
      <c r="X140" s="25">
        <v>3479.12</v>
      </c>
      <c r="Y140" s="25">
        <v>3206.75</v>
      </c>
      <c r="Z140" s="25">
        <v>3022.8</v>
      </c>
    </row>
    <row r="141" spans="2:26" x14ac:dyDescent="0.25">
      <c r="B141" s="35">
        <v>26</v>
      </c>
      <c r="C141" s="25">
        <v>3004.71</v>
      </c>
      <c r="D141" s="25">
        <v>2957.51</v>
      </c>
      <c r="E141" s="25">
        <v>2928.39</v>
      </c>
      <c r="F141" s="25">
        <v>2930.82</v>
      </c>
      <c r="G141" s="25">
        <v>3025.24</v>
      </c>
      <c r="H141" s="25">
        <v>3159.03</v>
      </c>
      <c r="I141" s="25">
        <v>3351.98</v>
      </c>
      <c r="J141" s="25">
        <v>3572.63</v>
      </c>
      <c r="K141" s="25">
        <v>3582.56</v>
      </c>
      <c r="L141" s="25">
        <v>3577.96</v>
      </c>
      <c r="M141" s="25">
        <v>3579.36</v>
      </c>
      <c r="N141" s="25">
        <v>3583</v>
      </c>
      <c r="O141" s="25">
        <v>3584.86</v>
      </c>
      <c r="P141" s="25">
        <v>3606.78</v>
      </c>
      <c r="Q141" s="25">
        <v>3628.21</v>
      </c>
      <c r="R141" s="25">
        <v>3634.07</v>
      </c>
      <c r="S141" s="25">
        <v>3672.3</v>
      </c>
      <c r="T141" s="25">
        <v>3640.87</v>
      </c>
      <c r="U141" s="25">
        <v>3613.52</v>
      </c>
      <c r="V141" s="25">
        <v>3598.38</v>
      </c>
      <c r="W141" s="25">
        <v>3561.75</v>
      </c>
      <c r="X141" s="25">
        <v>3488.63</v>
      </c>
      <c r="Y141" s="25">
        <v>3240.78</v>
      </c>
      <c r="Z141" s="25">
        <v>3014.34</v>
      </c>
    </row>
    <row r="142" spans="2:26" x14ac:dyDescent="0.25">
      <c r="B142" s="35">
        <v>27</v>
      </c>
      <c r="C142" s="25">
        <v>3013.35</v>
      </c>
      <c r="D142" s="25">
        <v>2950.53</v>
      </c>
      <c r="E142" s="25">
        <v>2937.04</v>
      </c>
      <c r="F142" s="25">
        <v>2936.41</v>
      </c>
      <c r="G142" s="25">
        <v>3019.38</v>
      </c>
      <c r="H142" s="25">
        <v>3225.77</v>
      </c>
      <c r="I142" s="25">
        <v>3366.28</v>
      </c>
      <c r="J142" s="25">
        <v>3595.52</v>
      </c>
      <c r="K142" s="25">
        <v>3644.36</v>
      </c>
      <c r="L142" s="25">
        <v>3634.8</v>
      </c>
      <c r="M142" s="25">
        <v>3620.87</v>
      </c>
      <c r="N142" s="25">
        <v>3649.25</v>
      </c>
      <c r="O142" s="25">
        <v>3656.05</v>
      </c>
      <c r="P142" s="25">
        <v>3703.13</v>
      </c>
      <c r="Q142" s="25">
        <v>3749.74</v>
      </c>
      <c r="R142" s="25">
        <v>3760.8</v>
      </c>
      <c r="S142" s="25">
        <v>3781.79</v>
      </c>
      <c r="T142" s="25">
        <v>3724.35</v>
      </c>
      <c r="U142" s="25">
        <v>3671.77</v>
      </c>
      <c r="V142" s="25">
        <v>3649.6</v>
      </c>
      <c r="W142" s="25">
        <v>3594.67</v>
      </c>
      <c r="X142" s="25">
        <v>3473.01</v>
      </c>
      <c r="Y142" s="25">
        <v>3214.86</v>
      </c>
      <c r="Z142" s="25">
        <v>3035.09</v>
      </c>
    </row>
    <row r="143" spans="2:26" x14ac:dyDescent="0.25">
      <c r="B143" s="35">
        <v>28</v>
      </c>
      <c r="C143" s="25">
        <v>2956</v>
      </c>
      <c r="D143" s="25">
        <v>2899.42</v>
      </c>
      <c r="E143" s="25">
        <v>2890.04</v>
      </c>
      <c r="F143" s="25">
        <v>2914.53</v>
      </c>
      <c r="G143" s="25">
        <v>2966.87</v>
      </c>
      <c r="H143" s="25">
        <v>3237.31</v>
      </c>
      <c r="I143" s="25">
        <v>3459.69</v>
      </c>
      <c r="J143" s="25">
        <v>3651.3</v>
      </c>
      <c r="K143" s="25">
        <v>3700.09</v>
      </c>
      <c r="L143" s="25">
        <v>3686.69</v>
      </c>
      <c r="M143" s="25">
        <v>3671.23</v>
      </c>
      <c r="N143" s="25">
        <v>3692.34</v>
      </c>
      <c r="O143" s="25">
        <v>3717.03</v>
      </c>
      <c r="P143" s="25">
        <v>3777.43</v>
      </c>
      <c r="Q143" s="25">
        <v>3781.06</v>
      </c>
      <c r="R143" s="25">
        <v>3801.91</v>
      </c>
      <c r="S143" s="25">
        <v>3823.62</v>
      </c>
      <c r="T143" s="25">
        <v>3823.41</v>
      </c>
      <c r="U143" s="25">
        <v>3775.7</v>
      </c>
      <c r="V143" s="25">
        <v>3745.92</v>
      </c>
      <c r="W143" s="25">
        <v>3656.59</v>
      </c>
      <c r="X143" s="25">
        <v>3529.7</v>
      </c>
      <c r="Y143" s="25">
        <v>3282.28</v>
      </c>
      <c r="Z143" s="25">
        <v>3040.39</v>
      </c>
    </row>
    <row r="144" spans="2:26" x14ac:dyDescent="0.25">
      <c r="B144" s="35">
        <v>29</v>
      </c>
      <c r="C144" s="25">
        <v>3006.49</v>
      </c>
      <c r="D144" s="25">
        <v>2967.74</v>
      </c>
      <c r="E144" s="25">
        <v>2955.49</v>
      </c>
      <c r="F144" s="25">
        <v>2961.86</v>
      </c>
      <c r="G144" s="25">
        <v>3028.21</v>
      </c>
      <c r="H144" s="25">
        <v>3196.7</v>
      </c>
      <c r="I144" s="25">
        <v>3413.74</v>
      </c>
      <c r="J144" s="25">
        <v>3667.66</v>
      </c>
      <c r="K144" s="25">
        <v>3671.7</v>
      </c>
      <c r="L144" s="25">
        <v>3651.88</v>
      </c>
      <c r="M144" s="25">
        <v>3640.23</v>
      </c>
      <c r="N144" s="25">
        <v>3655.97</v>
      </c>
      <c r="O144" s="25">
        <v>3660.74</v>
      </c>
      <c r="P144" s="25">
        <v>3693.79</v>
      </c>
      <c r="Q144" s="25">
        <v>3730.11</v>
      </c>
      <c r="R144" s="25">
        <v>3733.68</v>
      </c>
      <c r="S144" s="25">
        <v>3758.23</v>
      </c>
      <c r="T144" s="25">
        <v>3709.96</v>
      </c>
      <c r="U144" s="25">
        <v>3669.11</v>
      </c>
      <c r="V144" s="25">
        <v>3653.91</v>
      </c>
      <c r="W144" s="25">
        <v>3618.04</v>
      </c>
      <c r="X144" s="25">
        <v>3477.68</v>
      </c>
      <c r="Y144" s="25">
        <v>3250.97</v>
      </c>
      <c r="Z144" s="25">
        <v>3120.62</v>
      </c>
    </row>
    <row r="145" spans="2:26" x14ac:dyDescent="0.25">
      <c r="B145" s="35">
        <v>30</v>
      </c>
      <c r="C145" s="25">
        <v>3158.89</v>
      </c>
      <c r="D145" s="25">
        <v>3049.62</v>
      </c>
      <c r="E145" s="25">
        <v>3000.79</v>
      </c>
      <c r="F145" s="25">
        <v>2995.86</v>
      </c>
      <c r="G145" s="25">
        <v>3026.44</v>
      </c>
      <c r="H145" s="25">
        <v>3120.61</v>
      </c>
      <c r="I145" s="25">
        <v>3263.74</v>
      </c>
      <c r="J145" s="25">
        <v>3415.44</v>
      </c>
      <c r="K145" s="25">
        <v>3664.6</v>
      </c>
      <c r="L145" s="25">
        <v>3673.27</v>
      </c>
      <c r="M145" s="25">
        <v>3661.12</v>
      </c>
      <c r="N145" s="25">
        <v>3670.73</v>
      </c>
      <c r="O145" s="25">
        <v>3682.45</v>
      </c>
      <c r="P145" s="25">
        <v>3697.05</v>
      </c>
      <c r="Q145" s="25">
        <v>3704.8</v>
      </c>
      <c r="R145" s="25">
        <v>3718.93</v>
      </c>
      <c r="S145" s="25">
        <v>3714.71</v>
      </c>
      <c r="T145" s="25">
        <v>3675.55</v>
      </c>
      <c r="U145" s="25">
        <v>3669.12</v>
      </c>
      <c r="V145" s="25">
        <v>3659</v>
      </c>
      <c r="W145" s="25">
        <v>3614.26</v>
      </c>
      <c r="X145" s="25">
        <v>3529.11</v>
      </c>
      <c r="Y145" s="25">
        <v>3286.26</v>
      </c>
      <c r="Z145" s="25">
        <v>3144.92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878037.1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  <row r="160" spans="2:26" x14ac:dyDescent="0.25">
      <c r="H160"/>
      <c r="I160"/>
      <c r="J160"/>
      <c r="K160"/>
    </row>
    <row r="161" spans="8:11" x14ac:dyDescent="0.25">
      <c r="H161"/>
      <c r="I161"/>
      <c r="J161"/>
      <c r="K161"/>
    </row>
    <row r="162" spans="8:11" x14ac:dyDescent="0.25">
      <c r="H162"/>
      <c r="I162"/>
      <c r="J162"/>
      <c r="K162"/>
    </row>
    <row r="163" spans="8:11" x14ac:dyDescent="0.25">
      <c r="H163"/>
      <c r="I163"/>
      <c r="J163"/>
      <c r="K163"/>
    </row>
    <row r="164" spans="8:11" x14ac:dyDescent="0.25">
      <c r="H164"/>
      <c r="I164"/>
      <c r="J164"/>
      <c r="K164"/>
    </row>
    <row r="165" spans="8:11" x14ac:dyDescent="0.25">
      <c r="H165"/>
      <c r="I165"/>
      <c r="J165"/>
      <c r="K165"/>
    </row>
    <row r="166" spans="8:11" x14ac:dyDescent="0.25">
      <c r="H166"/>
      <c r="I166"/>
      <c r="J166"/>
      <c r="K166"/>
    </row>
    <row r="167" spans="8:11" x14ac:dyDescent="0.25">
      <c r="H167"/>
      <c r="I167"/>
      <c r="J167"/>
      <c r="K167"/>
    </row>
  </sheetData>
  <mergeCells count="18">
    <mergeCell ref="J157:K158"/>
    <mergeCell ref="H157:I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N157:O158"/>
    <mergeCell ref="L157:M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4395.3500000000004</v>
      </c>
      <c r="D9" s="24">
        <v>4394.45</v>
      </c>
      <c r="E9" s="24">
        <v>4392.84</v>
      </c>
      <c r="F9" s="24">
        <v>4287.01</v>
      </c>
      <c r="G9" s="24">
        <v>4359.53</v>
      </c>
      <c r="H9" s="24">
        <v>4591.51</v>
      </c>
      <c r="I9" s="24">
        <v>4708.76</v>
      </c>
      <c r="J9" s="24">
        <v>4912.29</v>
      </c>
      <c r="K9" s="24">
        <v>4972.26</v>
      </c>
      <c r="L9" s="24">
        <v>4973.1499999999996</v>
      </c>
      <c r="M9" s="24">
        <v>4964.67</v>
      </c>
      <c r="N9" s="24">
        <v>4972.47</v>
      </c>
      <c r="O9" s="24">
        <v>4970.29</v>
      </c>
      <c r="P9" s="24">
        <v>4989.8</v>
      </c>
      <c r="Q9" s="24">
        <v>4997.66</v>
      </c>
      <c r="R9" s="24">
        <v>5009.5</v>
      </c>
      <c r="S9" s="24">
        <v>5016.7</v>
      </c>
      <c r="T9" s="24">
        <v>5011.93</v>
      </c>
      <c r="U9" s="24">
        <v>5002.71</v>
      </c>
      <c r="V9" s="24">
        <v>4979.1899999999996</v>
      </c>
      <c r="W9" s="24">
        <v>4924.41</v>
      </c>
      <c r="X9" s="24">
        <v>4884.37</v>
      </c>
      <c r="Y9" s="24">
        <v>4618.53</v>
      </c>
      <c r="Z9" s="24">
        <v>4370.54</v>
      </c>
    </row>
    <row r="10" spans="1:26" x14ac:dyDescent="0.25">
      <c r="B10" s="35">
        <v>2</v>
      </c>
      <c r="C10" s="24">
        <v>4294.1499999999996</v>
      </c>
      <c r="D10" s="24">
        <v>4265.72</v>
      </c>
      <c r="E10" s="24">
        <v>4239.01</v>
      </c>
      <c r="F10" s="24">
        <v>4233.1099999999997</v>
      </c>
      <c r="G10" s="24">
        <v>4256.59</v>
      </c>
      <c r="H10" s="24">
        <v>4488.9799999999996</v>
      </c>
      <c r="I10" s="24">
        <v>4619.28</v>
      </c>
      <c r="J10" s="24">
        <v>4810.62</v>
      </c>
      <c r="K10" s="24">
        <v>4882.7299999999996</v>
      </c>
      <c r="L10" s="24">
        <v>4892.3</v>
      </c>
      <c r="M10" s="24">
        <v>4888.22</v>
      </c>
      <c r="N10" s="24">
        <v>4893.1000000000004</v>
      </c>
      <c r="O10" s="24">
        <v>4888.43</v>
      </c>
      <c r="P10" s="24">
        <v>4896.1099999999997</v>
      </c>
      <c r="Q10" s="24">
        <v>4917.07</v>
      </c>
      <c r="R10" s="24">
        <v>4926.49</v>
      </c>
      <c r="S10" s="24">
        <v>4935.0600000000004</v>
      </c>
      <c r="T10" s="24">
        <v>4923.1899999999996</v>
      </c>
      <c r="U10" s="24">
        <v>4899.34</v>
      </c>
      <c r="V10" s="24">
        <v>4877.6099999999997</v>
      </c>
      <c r="W10" s="24">
        <v>4839.67</v>
      </c>
      <c r="X10" s="24">
        <v>4758.55</v>
      </c>
      <c r="Y10" s="24">
        <v>4631.59</v>
      </c>
      <c r="Z10" s="24">
        <v>4367.29</v>
      </c>
    </row>
    <row r="11" spans="1:26" x14ac:dyDescent="0.25">
      <c r="B11" s="35">
        <v>3</v>
      </c>
      <c r="C11" s="24">
        <v>4423.29</v>
      </c>
      <c r="D11" s="24">
        <v>4370.1400000000003</v>
      </c>
      <c r="E11" s="24">
        <v>4330.95</v>
      </c>
      <c r="F11" s="24">
        <v>4327.6099999999997</v>
      </c>
      <c r="G11" s="24">
        <v>4353.6400000000003</v>
      </c>
      <c r="H11" s="24">
        <v>4399.7700000000004</v>
      </c>
      <c r="I11" s="24">
        <v>4539.7700000000004</v>
      </c>
      <c r="J11" s="24">
        <v>4657.8100000000004</v>
      </c>
      <c r="K11" s="24">
        <v>4877.34</v>
      </c>
      <c r="L11" s="24">
        <v>4904.6899999999996</v>
      </c>
      <c r="M11" s="24">
        <v>4916.37</v>
      </c>
      <c r="N11" s="24">
        <v>4920.4799999999996</v>
      </c>
      <c r="O11" s="24">
        <v>4916.8</v>
      </c>
      <c r="P11" s="24">
        <v>4931.68</v>
      </c>
      <c r="Q11" s="24">
        <v>4946.1499999999996</v>
      </c>
      <c r="R11" s="24">
        <v>4947.75</v>
      </c>
      <c r="S11" s="24">
        <v>4989.63</v>
      </c>
      <c r="T11" s="24">
        <v>4997.29</v>
      </c>
      <c r="U11" s="24">
        <v>4974.05</v>
      </c>
      <c r="V11" s="24">
        <v>4926.26</v>
      </c>
      <c r="W11" s="24">
        <v>4864.6499999999996</v>
      </c>
      <c r="X11" s="24">
        <v>4830.9399999999996</v>
      </c>
      <c r="Y11" s="24">
        <v>4629.6400000000003</v>
      </c>
      <c r="Z11" s="24">
        <v>4440.8500000000004</v>
      </c>
    </row>
    <row r="12" spans="1:26" x14ac:dyDescent="0.25">
      <c r="B12" s="35">
        <v>4</v>
      </c>
      <c r="C12" s="24">
        <v>4367.51</v>
      </c>
      <c r="D12" s="24">
        <v>4330.84</v>
      </c>
      <c r="E12" s="24">
        <v>4295.91</v>
      </c>
      <c r="F12" s="24">
        <v>4290.1499999999996</v>
      </c>
      <c r="G12" s="24">
        <v>4288.38</v>
      </c>
      <c r="H12" s="24">
        <v>4358.12</v>
      </c>
      <c r="I12" s="24">
        <v>4401.8599999999997</v>
      </c>
      <c r="J12" s="24">
        <v>4582.76</v>
      </c>
      <c r="K12" s="24">
        <v>4656.1099999999997</v>
      </c>
      <c r="L12" s="24">
        <v>4769.08</v>
      </c>
      <c r="M12" s="24">
        <v>4814.87</v>
      </c>
      <c r="N12" s="24">
        <v>4818.38</v>
      </c>
      <c r="O12" s="24">
        <v>4819.5200000000004</v>
      </c>
      <c r="P12" s="24">
        <v>4831.7</v>
      </c>
      <c r="Q12" s="24">
        <v>4838.75</v>
      </c>
      <c r="R12" s="24">
        <v>4837.95</v>
      </c>
      <c r="S12" s="24">
        <v>4865.1899999999996</v>
      </c>
      <c r="T12" s="24">
        <v>4884.08</v>
      </c>
      <c r="U12" s="24">
        <v>4863.84</v>
      </c>
      <c r="V12" s="24">
        <v>4821.88</v>
      </c>
      <c r="W12" s="24">
        <v>4794.5200000000004</v>
      </c>
      <c r="X12" s="24">
        <v>4751.6899999999996</v>
      </c>
      <c r="Y12" s="24">
        <v>4625.5</v>
      </c>
      <c r="Z12" s="24">
        <v>4385.8900000000003</v>
      </c>
    </row>
    <row r="13" spans="1:26" x14ac:dyDescent="0.25">
      <c r="B13" s="35">
        <v>5</v>
      </c>
      <c r="C13" s="24">
        <v>4354.6099999999997</v>
      </c>
      <c r="D13" s="24">
        <v>4290.05</v>
      </c>
      <c r="E13" s="24">
        <v>4279.82</v>
      </c>
      <c r="F13" s="24">
        <v>4311.21</v>
      </c>
      <c r="G13" s="24">
        <v>4393.1400000000003</v>
      </c>
      <c r="H13" s="24">
        <v>4518.3900000000003</v>
      </c>
      <c r="I13" s="24">
        <v>4651.12</v>
      </c>
      <c r="J13" s="24">
        <v>4783.41</v>
      </c>
      <c r="K13" s="24">
        <v>5002.3900000000003</v>
      </c>
      <c r="L13" s="24">
        <v>5036.74</v>
      </c>
      <c r="M13" s="24">
        <v>5031.22</v>
      </c>
      <c r="N13" s="24">
        <v>5092.41</v>
      </c>
      <c r="O13" s="24">
        <v>5108.12</v>
      </c>
      <c r="P13" s="24">
        <v>5130.84</v>
      </c>
      <c r="Q13" s="24">
        <v>5146.55</v>
      </c>
      <c r="R13" s="24">
        <v>5153.6000000000004</v>
      </c>
      <c r="S13" s="24">
        <v>5141.63</v>
      </c>
      <c r="T13" s="24">
        <v>5101.68</v>
      </c>
      <c r="U13" s="24">
        <v>5028.0600000000004</v>
      </c>
      <c r="V13" s="24">
        <v>4984.9799999999996</v>
      </c>
      <c r="W13" s="24">
        <v>4865.3599999999997</v>
      </c>
      <c r="X13" s="24">
        <v>4794.9399999999996</v>
      </c>
      <c r="Y13" s="24">
        <v>4536.4399999999996</v>
      </c>
      <c r="Z13" s="24">
        <v>4379.93</v>
      </c>
    </row>
    <row r="14" spans="1:26" x14ac:dyDescent="0.25">
      <c r="B14" s="35">
        <v>6</v>
      </c>
      <c r="C14" s="24">
        <v>4326.21</v>
      </c>
      <c r="D14" s="24">
        <v>4273.53</v>
      </c>
      <c r="E14" s="24">
        <v>4191.2700000000004</v>
      </c>
      <c r="F14" s="24">
        <v>4263.1499999999996</v>
      </c>
      <c r="G14" s="24">
        <v>4361.28</v>
      </c>
      <c r="H14" s="24">
        <v>4473.6899999999996</v>
      </c>
      <c r="I14" s="24">
        <v>4643.43</v>
      </c>
      <c r="J14" s="24">
        <v>4767.24</v>
      </c>
      <c r="K14" s="24">
        <v>5030.74</v>
      </c>
      <c r="L14" s="24">
        <v>5073.74</v>
      </c>
      <c r="M14" s="24">
        <v>5073.28</v>
      </c>
      <c r="N14" s="24">
        <v>5140.6000000000004</v>
      </c>
      <c r="O14" s="24">
        <v>5118.26</v>
      </c>
      <c r="P14" s="24">
        <v>5182.1499999999996</v>
      </c>
      <c r="Q14" s="24">
        <v>5210.18</v>
      </c>
      <c r="R14" s="24">
        <v>5202.29</v>
      </c>
      <c r="S14" s="24">
        <v>5108.2700000000004</v>
      </c>
      <c r="T14" s="24">
        <v>5090.75</v>
      </c>
      <c r="U14" s="24">
        <v>4990.93</v>
      </c>
      <c r="V14" s="24">
        <v>4926.6499999999996</v>
      </c>
      <c r="W14" s="24">
        <v>4848.9399999999996</v>
      </c>
      <c r="X14" s="24">
        <v>4778.07</v>
      </c>
      <c r="Y14" s="24">
        <v>4549.38</v>
      </c>
      <c r="Z14" s="24">
        <v>4410.1000000000004</v>
      </c>
    </row>
    <row r="15" spans="1:26" x14ac:dyDescent="0.25">
      <c r="B15" s="35">
        <v>7</v>
      </c>
      <c r="C15" s="24">
        <v>4340.51</v>
      </c>
      <c r="D15" s="24">
        <v>4299.12</v>
      </c>
      <c r="E15" s="24">
        <v>4254.21</v>
      </c>
      <c r="F15" s="24">
        <v>4305.6400000000003</v>
      </c>
      <c r="G15" s="24">
        <v>4352.3100000000004</v>
      </c>
      <c r="H15" s="24">
        <v>4630.8599999999997</v>
      </c>
      <c r="I15" s="24">
        <v>4678.1000000000004</v>
      </c>
      <c r="J15" s="24">
        <v>4885.9399999999996</v>
      </c>
      <c r="K15" s="24">
        <v>5036.95</v>
      </c>
      <c r="L15" s="24">
        <v>5097.68</v>
      </c>
      <c r="M15" s="24">
        <v>5090.2700000000004</v>
      </c>
      <c r="N15" s="24">
        <v>5120.6400000000003</v>
      </c>
      <c r="O15" s="24">
        <v>5118.3</v>
      </c>
      <c r="P15" s="24">
        <v>5148.5200000000004</v>
      </c>
      <c r="Q15" s="24">
        <v>5173.1400000000003</v>
      </c>
      <c r="R15" s="24">
        <v>5189.6099999999997</v>
      </c>
      <c r="S15" s="24">
        <v>5178.87</v>
      </c>
      <c r="T15" s="24">
        <v>5174.22</v>
      </c>
      <c r="U15" s="24">
        <v>5040.5600000000004</v>
      </c>
      <c r="V15" s="24">
        <v>5008.6899999999996</v>
      </c>
      <c r="W15" s="24">
        <v>4879.72</v>
      </c>
      <c r="X15" s="24">
        <v>4781.37</v>
      </c>
      <c r="Y15" s="24">
        <v>4572.76</v>
      </c>
      <c r="Z15" s="24">
        <v>4554.12</v>
      </c>
    </row>
    <row r="16" spans="1:26" x14ac:dyDescent="0.25">
      <c r="B16" s="35">
        <v>8</v>
      </c>
      <c r="C16" s="24">
        <v>4457.1000000000004</v>
      </c>
      <c r="D16" s="24">
        <v>4395.79</v>
      </c>
      <c r="E16" s="24">
        <v>4367.99</v>
      </c>
      <c r="F16" s="24">
        <v>4361.28</v>
      </c>
      <c r="G16" s="24">
        <v>4439.2</v>
      </c>
      <c r="H16" s="24">
        <v>4626.95</v>
      </c>
      <c r="I16" s="24">
        <v>4704.6000000000004</v>
      </c>
      <c r="J16" s="24">
        <v>4905.21</v>
      </c>
      <c r="K16" s="24">
        <v>5108.9799999999996</v>
      </c>
      <c r="L16" s="24">
        <v>5150.7</v>
      </c>
      <c r="M16" s="24">
        <v>5121.46</v>
      </c>
      <c r="N16" s="24">
        <v>5193.0600000000004</v>
      </c>
      <c r="O16" s="24">
        <v>5204.49</v>
      </c>
      <c r="P16" s="24">
        <v>5232.1899999999996</v>
      </c>
      <c r="Q16" s="24">
        <v>5229.8599999999997</v>
      </c>
      <c r="R16" s="24">
        <v>5242.7299999999996</v>
      </c>
      <c r="S16" s="24">
        <v>5234.5200000000004</v>
      </c>
      <c r="T16" s="24">
        <v>5218.8</v>
      </c>
      <c r="U16" s="24">
        <v>5160.32</v>
      </c>
      <c r="V16" s="24">
        <v>5131.88</v>
      </c>
      <c r="W16" s="24">
        <v>5003.16</v>
      </c>
      <c r="X16" s="24">
        <v>4846.6099999999997</v>
      </c>
      <c r="Y16" s="24">
        <v>4635.16</v>
      </c>
      <c r="Z16" s="24">
        <v>4570.24</v>
      </c>
    </row>
    <row r="17" spans="2:26" x14ac:dyDescent="0.25">
      <c r="B17" s="35">
        <v>9</v>
      </c>
      <c r="C17" s="24">
        <v>4526.7</v>
      </c>
      <c r="D17" s="24">
        <v>4389.07</v>
      </c>
      <c r="E17" s="24">
        <v>4358.1499999999996</v>
      </c>
      <c r="F17" s="24">
        <v>4343.8999999999996</v>
      </c>
      <c r="G17" s="24">
        <v>4362.78</v>
      </c>
      <c r="H17" s="24">
        <v>4579.32</v>
      </c>
      <c r="I17" s="24">
        <v>4638.45</v>
      </c>
      <c r="J17" s="24">
        <v>4769.0200000000004</v>
      </c>
      <c r="K17" s="24">
        <v>4921.18</v>
      </c>
      <c r="L17" s="24">
        <v>5079.66</v>
      </c>
      <c r="M17" s="24">
        <v>5103.3999999999996</v>
      </c>
      <c r="N17" s="24">
        <v>5106.24</v>
      </c>
      <c r="O17" s="24">
        <v>5122.92</v>
      </c>
      <c r="P17" s="24">
        <v>5141.04</v>
      </c>
      <c r="Q17" s="24">
        <v>5147.34</v>
      </c>
      <c r="R17" s="24">
        <v>5157.82</v>
      </c>
      <c r="S17" s="24">
        <v>5174.08</v>
      </c>
      <c r="T17" s="24">
        <v>5177.55</v>
      </c>
      <c r="U17" s="24">
        <v>5106.1400000000003</v>
      </c>
      <c r="V17" s="24">
        <v>5046.47</v>
      </c>
      <c r="W17" s="24">
        <v>4908.16</v>
      </c>
      <c r="X17" s="24">
        <v>4823.2</v>
      </c>
      <c r="Y17" s="24">
        <v>4602.6099999999997</v>
      </c>
      <c r="Z17" s="24">
        <v>4570.62</v>
      </c>
    </row>
    <row r="18" spans="2:26" x14ac:dyDescent="0.25">
      <c r="B18" s="35">
        <v>10</v>
      </c>
      <c r="C18" s="24">
        <v>4431.5200000000004</v>
      </c>
      <c r="D18" s="24">
        <v>4328.54</v>
      </c>
      <c r="E18" s="24">
        <v>4320.9399999999996</v>
      </c>
      <c r="F18" s="24">
        <v>4302.6400000000003</v>
      </c>
      <c r="G18" s="24">
        <v>4339.1899999999996</v>
      </c>
      <c r="H18" s="24">
        <v>4407.3599999999997</v>
      </c>
      <c r="I18" s="24">
        <v>4505.6400000000003</v>
      </c>
      <c r="J18" s="24">
        <v>4636.1099999999997</v>
      </c>
      <c r="K18" s="24">
        <v>4799.1099999999997</v>
      </c>
      <c r="L18" s="24">
        <v>4907.08</v>
      </c>
      <c r="M18" s="24">
        <v>4924.97</v>
      </c>
      <c r="N18" s="24">
        <v>4939.24</v>
      </c>
      <c r="O18" s="24">
        <v>4946.24</v>
      </c>
      <c r="P18" s="24">
        <v>4978.6099999999997</v>
      </c>
      <c r="Q18" s="24">
        <v>5015.66</v>
      </c>
      <c r="R18" s="24">
        <v>5045.1400000000003</v>
      </c>
      <c r="S18" s="24">
        <v>5073.67</v>
      </c>
      <c r="T18" s="24">
        <v>5075</v>
      </c>
      <c r="U18" s="24">
        <v>5015.4399999999996</v>
      </c>
      <c r="V18" s="24">
        <v>4978.53</v>
      </c>
      <c r="W18" s="24">
        <v>4889.8599999999997</v>
      </c>
      <c r="X18" s="24">
        <v>4839.45</v>
      </c>
      <c r="Y18" s="24">
        <v>4602.74</v>
      </c>
      <c r="Z18" s="24">
        <v>4555.93</v>
      </c>
    </row>
    <row r="19" spans="2:26" x14ac:dyDescent="0.25">
      <c r="B19" s="35">
        <v>11</v>
      </c>
      <c r="C19" s="24">
        <v>4493.84</v>
      </c>
      <c r="D19" s="24">
        <v>4375.3599999999997</v>
      </c>
      <c r="E19" s="24">
        <v>4333.13</v>
      </c>
      <c r="F19" s="24">
        <v>4360.59</v>
      </c>
      <c r="G19" s="24">
        <v>4413.01</v>
      </c>
      <c r="H19" s="24">
        <v>4646.71</v>
      </c>
      <c r="I19" s="24">
        <v>4782.01</v>
      </c>
      <c r="J19" s="24">
        <v>4876.34</v>
      </c>
      <c r="K19" s="24">
        <v>5023.8599999999997</v>
      </c>
      <c r="L19" s="24">
        <v>5030.96</v>
      </c>
      <c r="M19" s="24">
        <v>5028.46</v>
      </c>
      <c r="N19" s="24">
        <v>5041.0200000000004</v>
      </c>
      <c r="O19" s="24">
        <v>5052.91</v>
      </c>
      <c r="P19" s="24">
        <v>5074.18</v>
      </c>
      <c r="Q19" s="24">
        <v>5090.6400000000003</v>
      </c>
      <c r="R19" s="24">
        <v>5098.3100000000004</v>
      </c>
      <c r="S19" s="24">
        <v>5106.96</v>
      </c>
      <c r="T19" s="24">
        <v>5095.72</v>
      </c>
      <c r="U19" s="24">
        <v>5012.8500000000004</v>
      </c>
      <c r="V19" s="24">
        <v>4938.8999999999996</v>
      </c>
      <c r="W19" s="24">
        <v>4831.42</v>
      </c>
      <c r="X19" s="24">
        <v>4754.3999999999996</v>
      </c>
      <c r="Y19" s="24">
        <v>4584.04</v>
      </c>
      <c r="Z19" s="24">
        <v>4501.09</v>
      </c>
    </row>
    <row r="20" spans="2:26" x14ac:dyDescent="0.25">
      <c r="B20" s="35">
        <v>12</v>
      </c>
      <c r="C20" s="24">
        <v>4353.8900000000003</v>
      </c>
      <c r="D20" s="24">
        <v>4323.67</v>
      </c>
      <c r="E20" s="24">
        <v>4314.09</v>
      </c>
      <c r="F20" s="24">
        <v>4334.6099999999997</v>
      </c>
      <c r="G20" s="24">
        <v>4411.3</v>
      </c>
      <c r="H20" s="24">
        <v>4637.07</v>
      </c>
      <c r="I20" s="24">
        <v>4801.71</v>
      </c>
      <c r="J20" s="24">
        <v>4877.66</v>
      </c>
      <c r="K20" s="24">
        <v>4966.17</v>
      </c>
      <c r="L20" s="24">
        <v>5004.0200000000004</v>
      </c>
      <c r="M20" s="24">
        <v>4993.03</v>
      </c>
      <c r="N20" s="24">
        <v>5044.5200000000004</v>
      </c>
      <c r="O20" s="24">
        <v>5047.24</v>
      </c>
      <c r="P20" s="24">
        <v>5076.24</v>
      </c>
      <c r="Q20" s="24">
        <v>5099.78</v>
      </c>
      <c r="R20" s="24">
        <v>5111.22</v>
      </c>
      <c r="S20" s="24">
        <v>5119.9399999999996</v>
      </c>
      <c r="T20" s="24">
        <v>5104.53</v>
      </c>
      <c r="U20" s="24">
        <v>5024.28</v>
      </c>
      <c r="V20" s="24">
        <v>4963.51</v>
      </c>
      <c r="W20" s="24">
        <v>4819.33</v>
      </c>
      <c r="X20" s="24">
        <v>4782.25</v>
      </c>
      <c r="Y20" s="24">
        <v>4619.13</v>
      </c>
      <c r="Z20" s="24">
        <v>4536.4399999999996</v>
      </c>
    </row>
    <row r="21" spans="2:26" x14ac:dyDescent="0.25">
      <c r="B21" s="35">
        <v>13</v>
      </c>
      <c r="C21" s="24">
        <v>4342.28</v>
      </c>
      <c r="D21" s="24">
        <v>4308.72</v>
      </c>
      <c r="E21" s="24">
        <v>4295.8999999999996</v>
      </c>
      <c r="F21" s="24">
        <v>4316.59</v>
      </c>
      <c r="G21" s="24">
        <v>4351.05</v>
      </c>
      <c r="H21" s="24">
        <v>4633.28</v>
      </c>
      <c r="I21" s="24">
        <v>4796.62</v>
      </c>
      <c r="J21" s="24">
        <v>4898.68</v>
      </c>
      <c r="K21" s="24">
        <v>4967.7</v>
      </c>
      <c r="L21" s="24">
        <v>4969.1499999999996</v>
      </c>
      <c r="M21" s="24">
        <v>4971.01</v>
      </c>
      <c r="N21" s="24">
        <v>5020.46</v>
      </c>
      <c r="O21" s="24">
        <v>5021.1000000000004</v>
      </c>
      <c r="P21" s="24">
        <v>5066.1899999999996</v>
      </c>
      <c r="Q21" s="24">
        <v>5089.18</v>
      </c>
      <c r="R21" s="24">
        <v>5106.97</v>
      </c>
      <c r="S21" s="24">
        <v>5078.74</v>
      </c>
      <c r="T21" s="24">
        <v>5048.91</v>
      </c>
      <c r="U21" s="24">
        <v>4999.82</v>
      </c>
      <c r="V21" s="24">
        <v>4936.8100000000004</v>
      </c>
      <c r="W21" s="24">
        <v>4839.6099999999997</v>
      </c>
      <c r="X21" s="24">
        <v>4792.2700000000004</v>
      </c>
      <c r="Y21" s="24">
        <v>4647.49</v>
      </c>
      <c r="Z21" s="24">
        <v>4556.21</v>
      </c>
    </row>
    <row r="22" spans="2:26" x14ac:dyDescent="0.25">
      <c r="B22" s="35">
        <v>14</v>
      </c>
      <c r="C22" s="24">
        <v>4593.6899999999996</v>
      </c>
      <c r="D22" s="24">
        <v>4396.7299999999996</v>
      </c>
      <c r="E22" s="24">
        <v>4339.55</v>
      </c>
      <c r="F22" s="24">
        <v>4375.47</v>
      </c>
      <c r="G22" s="24">
        <v>4533.97</v>
      </c>
      <c r="H22" s="24">
        <v>4716.08</v>
      </c>
      <c r="I22" s="24">
        <v>4866.75</v>
      </c>
      <c r="J22" s="24">
        <v>4996.32</v>
      </c>
      <c r="K22" s="24">
        <v>5085.95</v>
      </c>
      <c r="L22" s="24">
        <v>5071.53</v>
      </c>
      <c r="M22" s="24">
        <v>5024.4799999999996</v>
      </c>
      <c r="N22" s="24">
        <v>5046.42</v>
      </c>
      <c r="O22" s="24">
        <v>5051.6099999999997</v>
      </c>
      <c r="P22" s="24">
        <v>5108.4799999999996</v>
      </c>
      <c r="Q22" s="24">
        <v>5114.63</v>
      </c>
      <c r="R22" s="24">
        <v>5118.47</v>
      </c>
      <c r="S22" s="24">
        <v>5128.93</v>
      </c>
      <c r="T22" s="24">
        <v>5126.32</v>
      </c>
      <c r="U22" s="24">
        <v>5066.7700000000004</v>
      </c>
      <c r="V22" s="24">
        <v>5023.09</v>
      </c>
      <c r="W22" s="24">
        <v>4928.57</v>
      </c>
      <c r="X22" s="24">
        <v>4871.47</v>
      </c>
      <c r="Y22" s="24">
        <v>4770.79</v>
      </c>
      <c r="Z22" s="24">
        <v>4596.2299999999996</v>
      </c>
    </row>
    <row r="23" spans="2:26" x14ac:dyDescent="0.25">
      <c r="B23" s="35">
        <v>15</v>
      </c>
      <c r="C23" s="24">
        <v>4532.84</v>
      </c>
      <c r="D23" s="24">
        <v>4429.33</v>
      </c>
      <c r="E23" s="24">
        <v>4346.17</v>
      </c>
      <c r="F23" s="24">
        <v>4382.6000000000004</v>
      </c>
      <c r="G23" s="24">
        <v>4478.71</v>
      </c>
      <c r="H23" s="24">
        <v>4711.84</v>
      </c>
      <c r="I23" s="24">
        <v>4910.1400000000003</v>
      </c>
      <c r="J23" s="24">
        <v>4983.79</v>
      </c>
      <c r="K23" s="24">
        <v>4985.6000000000004</v>
      </c>
      <c r="L23" s="24">
        <v>4981.5600000000004</v>
      </c>
      <c r="M23" s="24">
        <v>4977.57</v>
      </c>
      <c r="N23" s="24">
        <v>4982.24</v>
      </c>
      <c r="O23" s="24">
        <v>4984.7700000000004</v>
      </c>
      <c r="P23" s="24">
        <v>4993.6899999999996</v>
      </c>
      <c r="Q23" s="24">
        <v>5029.5</v>
      </c>
      <c r="R23" s="24">
        <v>5049.3999999999996</v>
      </c>
      <c r="S23" s="24">
        <v>5052.6099999999997</v>
      </c>
      <c r="T23" s="24">
        <v>5032.38</v>
      </c>
      <c r="U23" s="24">
        <v>5010.32</v>
      </c>
      <c r="V23" s="24">
        <v>4991.4799999999996</v>
      </c>
      <c r="W23" s="24">
        <v>4950.13</v>
      </c>
      <c r="X23" s="24">
        <v>4934.5200000000004</v>
      </c>
      <c r="Y23" s="24">
        <v>4823.66</v>
      </c>
      <c r="Z23" s="24">
        <v>4774.97</v>
      </c>
    </row>
    <row r="24" spans="2:26" x14ac:dyDescent="0.25">
      <c r="B24" s="35">
        <v>16</v>
      </c>
      <c r="C24" s="24">
        <v>4768.6899999999996</v>
      </c>
      <c r="D24" s="24">
        <v>4656.08</v>
      </c>
      <c r="E24" s="24">
        <v>4601.49</v>
      </c>
      <c r="F24" s="24">
        <v>4593.78</v>
      </c>
      <c r="G24" s="24">
        <v>4588.2700000000004</v>
      </c>
      <c r="H24" s="24">
        <v>4686.2299999999996</v>
      </c>
      <c r="I24" s="24">
        <v>4786.0600000000004</v>
      </c>
      <c r="J24" s="24">
        <v>4921.66</v>
      </c>
      <c r="K24" s="24">
        <v>5065.84</v>
      </c>
      <c r="L24" s="24">
        <v>5118.4399999999996</v>
      </c>
      <c r="M24" s="24">
        <v>5140.32</v>
      </c>
      <c r="N24" s="24">
        <v>5153.04</v>
      </c>
      <c r="O24" s="24">
        <v>5160.41</v>
      </c>
      <c r="P24" s="24">
        <v>5170.53</v>
      </c>
      <c r="Q24" s="24">
        <v>5184.53</v>
      </c>
      <c r="R24" s="24">
        <v>5197.82</v>
      </c>
      <c r="S24" s="24">
        <v>5219.1400000000003</v>
      </c>
      <c r="T24" s="24">
        <v>5199.55</v>
      </c>
      <c r="U24" s="24">
        <v>5166.13</v>
      </c>
      <c r="V24" s="24">
        <v>5126.29</v>
      </c>
      <c r="W24" s="24">
        <v>5031.47</v>
      </c>
      <c r="X24" s="24">
        <v>4914.38</v>
      </c>
      <c r="Y24" s="24">
        <v>4829.29</v>
      </c>
      <c r="Z24" s="24">
        <v>4761.1400000000003</v>
      </c>
    </row>
    <row r="25" spans="2:26" x14ac:dyDescent="0.25">
      <c r="B25" s="35">
        <v>17</v>
      </c>
      <c r="C25" s="24">
        <v>4591.79</v>
      </c>
      <c r="D25" s="24">
        <v>4575.29</v>
      </c>
      <c r="E25" s="24">
        <v>4512.87</v>
      </c>
      <c r="F25" s="24">
        <v>4466.0200000000004</v>
      </c>
      <c r="G25" s="24">
        <v>4521.9799999999996</v>
      </c>
      <c r="H25" s="24">
        <v>4608.57</v>
      </c>
      <c r="I25" s="24">
        <v>4762.84</v>
      </c>
      <c r="J25" s="24">
        <v>4800.74</v>
      </c>
      <c r="K25" s="24">
        <v>4960</v>
      </c>
      <c r="L25" s="24">
        <v>5019.87</v>
      </c>
      <c r="M25" s="24">
        <v>5000.1899999999996</v>
      </c>
      <c r="N25" s="24">
        <v>5019.16</v>
      </c>
      <c r="O25" s="24">
        <v>5117.34</v>
      </c>
      <c r="P25" s="24">
        <v>5143.42</v>
      </c>
      <c r="Q25" s="24">
        <v>5173.2299999999996</v>
      </c>
      <c r="R25" s="24">
        <v>5196.3500000000004</v>
      </c>
      <c r="S25" s="24">
        <v>5226.28</v>
      </c>
      <c r="T25" s="24">
        <v>5236.12</v>
      </c>
      <c r="U25" s="24">
        <v>5205.8999999999996</v>
      </c>
      <c r="V25" s="24">
        <v>5163.7700000000004</v>
      </c>
      <c r="W25" s="24">
        <v>5053.26</v>
      </c>
      <c r="X25" s="24">
        <v>4898.5</v>
      </c>
      <c r="Y25" s="24">
        <v>4840</v>
      </c>
      <c r="Z25" s="24">
        <v>4761.8900000000003</v>
      </c>
    </row>
    <row r="26" spans="2:26" x14ac:dyDescent="0.25">
      <c r="B26" s="35">
        <v>18</v>
      </c>
      <c r="C26" s="24">
        <v>4599.2299999999996</v>
      </c>
      <c r="D26" s="24">
        <v>4467.3599999999997</v>
      </c>
      <c r="E26" s="24">
        <v>4444.7700000000004</v>
      </c>
      <c r="F26" s="24">
        <v>4441.45</v>
      </c>
      <c r="G26" s="24">
        <v>4544.8999999999996</v>
      </c>
      <c r="H26" s="24">
        <v>4800.55</v>
      </c>
      <c r="I26" s="24">
        <v>4963.75</v>
      </c>
      <c r="J26" s="24">
        <v>5092.45</v>
      </c>
      <c r="K26" s="24">
        <v>5044.33</v>
      </c>
      <c r="L26" s="24">
        <v>5031.37</v>
      </c>
      <c r="M26" s="24">
        <v>4988.43</v>
      </c>
      <c r="N26" s="24">
        <v>5038.9399999999996</v>
      </c>
      <c r="O26" s="24">
        <v>5040.49</v>
      </c>
      <c r="P26" s="24">
        <v>5225.1099999999997</v>
      </c>
      <c r="Q26" s="24">
        <v>5189.9799999999996</v>
      </c>
      <c r="R26" s="24">
        <v>5209.37</v>
      </c>
      <c r="S26" s="24">
        <v>5206.03</v>
      </c>
      <c r="T26" s="24">
        <v>5300.71</v>
      </c>
      <c r="U26" s="24">
        <v>5210.1000000000004</v>
      </c>
      <c r="V26" s="24">
        <v>5194.43</v>
      </c>
      <c r="W26" s="24">
        <v>5005.5</v>
      </c>
      <c r="X26" s="24">
        <v>4927.34</v>
      </c>
      <c r="Y26" s="24">
        <v>4833.66</v>
      </c>
      <c r="Z26" s="24">
        <v>4697.67</v>
      </c>
    </row>
    <row r="27" spans="2:26" x14ac:dyDescent="0.25">
      <c r="B27" s="35">
        <v>19</v>
      </c>
      <c r="C27" s="24">
        <v>4625.1400000000003</v>
      </c>
      <c r="D27" s="24">
        <v>4428.8500000000004</v>
      </c>
      <c r="E27" s="24">
        <v>4412.91</v>
      </c>
      <c r="F27" s="24">
        <v>4401.43</v>
      </c>
      <c r="G27" s="24">
        <v>4467.8599999999997</v>
      </c>
      <c r="H27" s="24">
        <v>4786.0200000000004</v>
      </c>
      <c r="I27" s="24">
        <v>4899</v>
      </c>
      <c r="J27" s="24">
        <v>4970.43</v>
      </c>
      <c r="K27" s="24">
        <v>4976.29</v>
      </c>
      <c r="L27" s="24">
        <v>4974.4399999999996</v>
      </c>
      <c r="M27" s="24">
        <v>4968.8</v>
      </c>
      <c r="N27" s="24">
        <v>4967.95</v>
      </c>
      <c r="O27" s="24">
        <v>4969.76</v>
      </c>
      <c r="P27" s="24">
        <v>4977.7299999999996</v>
      </c>
      <c r="Q27" s="24">
        <v>5008.22</v>
      </c>
      <c r="R27" s="24">
        <v>5018.25</v>
      </c>
      <c r="S27" s="24">
        <v>5034.08</v>
      </c>
      <c r="T27" s="24">
        <v>5006.22</v>
      </c>
      <c r="U27" s="24">
        <v>4992.57</v>
      </c>
      <c r="V27" s="24">
        <v>4980.0600000000004</v>
      </c>
      <c r="W27" s="24">
        <v>4953.68</v>
      </c>
      <c r="X27" s="24">
        <v>4922.78</v>
      </c>
      <c r="Y27" s="24">
        <v>4843.9399999999996</v>
      </c>
      <c r="Z27" s="24">
        <v>4627.54</v>
      </c>
    </row>
    <row r="28" spans="2:26" x14ac:dyDescent="0.25">
      <c r="B28" s="35">
        <v>20</v>
      </c>
      <c r="C28" s="24">
        <v>4435.28</v>
      </c>
      <c r="D28" s="24">
        <v>4386.24</v>
      </c>
      <c r="E28" s="24">
        <v>4341.8999999999996</v>
      </c>
      <c r="F28" s="24">
        <v>4349.09</v>
      </c>
      <c r="G28" s="24">
        <v>4446.71</v>
      </c>
      <c r="H28" s="24">
        <v>4762.2299999999996</v>
      </c>
      <c r="I28" s="24">
        <v>4895.04</v>
      </c>
      <c r="J28" s="24">
        <v>5019.3500000000004</v>
      </c>
      <c r="K28" s="24">
        <v>5006.4799999999996</v>
      </c>
      <c r="L28" s="24">
        <v>4996</v>
      </c>
      <c r="M28" s="24">
        <v>4998.6000000000004</v>
      </c>
      <c r="N28" s="24">
        <v>5005.79</v>
      </c>
      <c r="O28" s="24">
        <v>5008.76</v>
      </c>
      <c r="P28" s="24">
        <v>5024.8599999999997</v>
      </c>
      <c r="Q28" s="24">
        <v>5122.84</v>
      </c>
      <c r="R28" s="24">
        <v>5141.83</v>
      </c>
      <c r="S28" s="24">
        <v>5155.18</v>
      </c>
      <c r="T28" s="24">
        <v>5133.6499999999996</v>
      </c>
      <c r="U28" s="24">
        <v>5114.38</v>
      </c>
      <c r="V28" s="24">
        <v>5090.18</v>
      </c>
      <c r="W28" s="24">
        <v>4993.16</v>
      </c>
      <c r="X28" s="24">
        <v>4861.87</v>
      </c>
      <c r="Y28" s="24">
        <v>4757.54</v>
      </c>
      <c r="Z28" s="24">
        <v>4478.95</v>
      </c>
    </row>
    <row r="29" spans="2:26" x14ac:dyDescent="0.25">
      <c r="B29" s="35">
        <v>21</v>
      </c>
      <c r="C29" s="24">
        <v>4359.6099999999997</v>
      </c>
      <c r="D29" s="24">
        <v>4312.91</v>
      </c>
      <c r="E29" s="24">
        <v>4304.46</v>
      </c>
      <c r="F29" s="24">
        <v>4311.3500000000004</v>
      </c>
      <c r="G29" s="24">
        <v>4447.9799999999996</v>
      </c>
      <c r="H29" s="24">
        <v>4652.3900000000003</v>
      </c>
      <c r="I29" s="24">
        <v>4772.8900000000003</v>
      </c>
      <c r="J29" s="24">
        <v>4937.5200000000004</v>
      </c>
      <c r="K29" s="24">
        <v>4972.99</v>
      </c>
      <c r="L29" s="24">
        <v>4965.63</v>
      </c>
      <c r="M29" s="24">
        <v>4954.38</v>
      </c>
      <c r="N29" s="24">
        <v>4969.96</v>
      </c>
      <c r="O29" s="24">
        <v>4969.6099999999997</v>
      </c>
      <c r="P29" s="24">
        <v>4979.3500000000004</v>
      </c>
      <c r="Q29" s="24">
        <v>4982.6099999999997</v>
      </c>
      <c r="R29" s="24">
        <v>5039.07</v>
      </c>
      <c r="S29" s="24">
        <v>5057.93</v>
      </c>
      <c r="T29" s="24">
        <v>5039.42</v>
      </c>
      <c r="U29" s="24">
        <v>5018.74</v>
      </c>
      <c r="V29" s="24">
        <v>5006.3500000000004</v>
      </c>
      <c r="W29" s="24">
        <v>4904.75</v>
      </c>
      <c r="X29" s="24">
        <v>4876.91</v>
      </c>
      <c r="Y29" s="24">
        <v>4736.43</v>
      </c>
      <c r="Z29" s="24">
        <v>4402.66</v>
      </c>
    </row>
    <row r="30" spans="2:26" x14ac:dyDescent="0.25">
      <c r="B30" s="35">
        <v>22</v>
      </c>
      <c r="C30" s="24">
        <v>4345.6000000000004</v>
      </c>
      <c r="D30" s="24">
        <v>4316.45</v>
      </c>
      <c r="E30" s="24">
        <v>4305.84</v>
      </c>
      <c r="F30" s="24">
        <v>4300.6099999999997</v>
      </c>
      <c r="G30" s="24">
        <v>4377.4799999999996</v>
      </c>
      <c r="H30" s="24">
        <v>4633.21</v>
      </c>
      <c r="I30" s="24">
        <v>4773.46</v>
      </c>
      <c r="J30" s="24">
        <v>4931.68</v>
      </c>
      <c r="K30" s="24">
        <v>4971.42</v>
      </c>
      <c r="L30" s="24">
        <v>4962.83</v>
      </c>
      <c r="M30" s="24">
        <v>4948.8</v>
      </c>
      <c r="N30" s="24">
        <v>4958.76</v>
      </c>
      <c r="O30" s="24">
        <v>4969.6099999999997</v>
      </c>
      <c r="P30" s="24">
        <v>5008.96</v>
      </c>
      <c r="Q30" s="24">
        <v>5028.43</v>
      </c>
      <c r="R30" s="24">
        <v>5032.8500000000004</v>
      </c>
      <c r="S30" s="24">
        <v>5039.6499999999996</v>
      </c>
      <c r="T30" s="24">
        <v>5028.17</v>
      </c>
      <c r="U30" s="24">
        <v>5018.72</v>
      </c>
      <c r="V30" s="24">
        <v>4989.29</v>
      </c>
      <c r="W30" s="24">
        <v>4894.4799999999996</v>
      </c>
      <c r="X30" s="24">
        <v>4830.54</v>
      </c>
      <c r="Y30" s="24">
        <v>4831.3100000000004</v>
      </c>
      <c r="Z30" s="24">
        <v>4588.92</v>
      </c>
    </row>
    <row r="31" spans="2:26" x14ac:dyDescent="0.25">
      <c r="B31" s="35">
        <v>23</v>
      </c>
      <c r="C31" s="24">
        <v>4565.66</v>
      </c>
      <c r="D31" s="24">
        <v>4421.16</v>
      </c>
      <c r="E31" s="24">
        <v>4410.99</v>
      </c>
      <c r="F31" s="24">
        <v>4384.1899999999996</v>
      </c>
      <c r="G31" s="24">
        <v>4405.87</v>
      </c>
      <c r="H31" s="24">
        <v>4545.84</v>
      </c>
      <c r="I31" s="24">
        <v>4639.3999999999996</v>
      </c>
      <c r="J31" s="24">
        <v>4750.95</v>
      </c>
      <c r="K31" s="24">
        <v>4989.87</v>
      </c>
      <c r="L31" s="24">
        <v>5016.33</v>
      </c>
      <c r="M31" s="24">
        <v>5013.9399999999996</v>
      </c>
      <c r="N31" s="24">
        <v>5010.37</v>
      </c>
      <c r="O31" s="24">
        <v>5010.4799999999996</v>
      </c>
      <c r="P31" s="24">
        <v>5022.07</v>
      </c>
      <c r="Q31" s="24">
        <v>5035.24</v>
      </c>
      <c r="R31" s="24">
        <v>5056.74</v>
      </c>
      <c r="S31" s="24">
        <v>5069.18</v>
      </c>
      <c r="T31" s="24">
        <v>5062.37</v>
      </c>
      <c r="U31" s="24">
        <v>5027.16</v>
      </c>
      <c r="V31" s="24">
        <v>5011.4399999999996</v>
      </c>
      <c r="W31" s="24">
        <v>4949.45</v>
      </c>
      <c r="X31" s="24">
        <v>4842.8900000000003</v>
      </c>
      <c r="Y31" s="24">
        <v>4691.6899999999996</v>
      </c>
      <c r="Z31" s="24">
        <v>4553.99</v>
      </c>
    </row>
    <row r="32" spans="2:26" x14ac:dyDescent="0.25">
      <c r="B32" s="35">
        <v>24</v>
      </c>
      <c r="C32" s="24">
        <v>4461.3900000000003</v>
      </c>
      <c r="D32" s="24">
        <v>4342.38</v>
      </c>
      <c r="E32" s="24">
        <v>4278.33</v>
      </c>
      <c r="F32" s="24">
        <v>4264.3</v>
      </c>
      <c r="G32" s="24">
        <v>4274.1000000000004</v>
      </c>
      <c r="H32" s="24">
        <v>4325.8</v>
      </c>
      <c r="I32" s="24">
        <v>4404.58</v>
      </c>
      <c r="J32" s="24">
        <v>4555.4399999999996</v>
      </c>
      <c r="K32" s="24">
        <v>4681.8500000000004</v>
      </c>
      <c r="L32" s="24">
        <v>4848.75</v>
      </c>
      <c r="M32" s="24">
        <v>4864.0600000000004</v>
      </c>
      <c r="N32" s="24">
        <v>4869.25</v>
      </c>
      <c r="O32" s="24">
        <v>4867.1899999999996</v>
      </c>
      <c r="P32" s="24">
        <v>4885.45</v>
      </c>
      <c r="Q32" s="24">
        <v>4899.09</v>
      </c>
      <c r="R32" s="24">
        <v>4919.8999999999996</v>
      </c>
      <c r="S32" s="24">
        <v>4943.3500000000004</v>
      </c>
      <c r="T32" s="24">
        <v>4943.96</v>
      </c>
      <c r="U32" s="24">
        <v>4923.17</v>
      </c>
      <c r="V32" s="24">
        <v>4900.76</v>
      </c>
      <c r="W32" s="24">
        <v>4849.25</v>
      </c>
      <c r="X32" s="24">
        <v>4779</v>
      </c>
      <c r="Y32" s="24">
        <v>4570.1899999999996</v>
      </c>
      <c r="Z32" s="24">
        <v>4519.72</v>
      </c>
    </row>
    <row r="33" spans="2:26" x14ac:dyDescent="0.25">
      <c r="B33" s="35">
        <v>25</v>
      </c>
      <c r="C33" s="24">
        <v>4392.29</v>
      </c>
      <c r="D33" s="24">
        <v>4321.51</v>
      </c>
      <c r="E33" s="24">
        <v>4302.05</v>
      </c>
      <c r="F33" s="24">
        <v>4306.22</v>
      </c>
      <c r="G33" s="24">
        <v>4346.18</v>
      </c>
      <c r="H33" s="24">
        <v>4569.46</v>
      </c>
      <c r="I33" s="24">
        <v>4715.84</v>
      </c>
      <c r="J33" s="24">
        <v>4922.16</v>
      </c>
      <c r="K33" s="24">
        <v>4948.43</v>
      </c>
      <c r="L33" s="24">
        <v>4935.8500000000004</v>
      </c>
      <c r="M33" s="24">
        <v>4931.25</v>
      </c>
      <c r="N33" s="24">
        <v>4935.58</v>
      </c>
      <c r="O33" s="24">
        <v>4937.21</v>
      </c>
      <c r="P33" s="24">
        <v>4966.49</v>
      </c>
      <c r="Q33" s="24">
        <v>4981.1400000000003</v>
      </c>
      <c r="R33" s="24">
        <v>4986.25</v>
      </c>
      <c r="S33" s="24">
        <v>5006.78</v>
      </c>
      <c r="T33" s="24">
        <v>4985.8500000000004</v>
      </c>
      <c r="U33" s="24">
        <v>4960.3100000000004</v>
      </c>
      <c r="V33" s="24">
        <v>4949.1899999999996</v>
      </c>
      <c r="W33" s="24">
        <v>4904.29</v>
      </c>
      <c r="X33" s="24">
        <v>4818.49</v>
      </c>
      <c r="Y33" s="24">
        <v>4546.12</v>
      </c>
      <c r="Z33" s="24">
        <v>4362.17</v>
      </c>
    </row>
    <row r="34" spans="2:26" x14ac:dyDescent="0.25">
      <c r="B34" s="35">
        <v>26</v>
      </c>
      <c r="C34" s="24">
        <v>4344.08</v>
      </c>
      <c r="D34" s="24">
        <v>4296.88</v>
      </c>
      <c r="E34" s="24">
        <v>4267.76</v>
      </c>
      <c r="F34" s="24">
        <v>4270.1899999999996</v>
      </c>
      <c r="G34" s="24">
        <v>4364.6099999999997</v>
      </c>
      <c r="H34" s="24">
        <v>4498.3999999999996</v>
      </c>
      <c r="I34" s="24">
        <v>4691.3500000000004</v>
      </c>
      <c r="J34" s="24">
        <v>4912</v>
      </c>
      <c r="K34" s="24">
        <v>4921.93</v>
      </c>
      <c r="L34" s="24">
        <v>4917.33</v>
      </c>
      <c r="M34" s="24">
        <v>4918.7299999999996</v>
      </c>
      <c r="N34" s="24">
        <v>4922.37</v>
      </c>
      <c r="O34" s="24">
        <v>4924.2299999999996</v>
      </c>
      <c r="P34" s="24">
        <v>4946.1499999999996</v>
      </c>
      <c r="Q34" s="24">
        <v>4967.58</v>
      </c>
      <c r="R34" s="24">
        <v>4973.4399999999996</v>
      </c>
      <c r="S34" s="24">
        <v>5011.67</v>
      </c>
      <c r="T34" s="24">
        <v>4980.24</v>
      </c>
      <c r="U34" s="24">
        <v>4952.8900000000003</v>
      </c>
      <c r="V34" s="24">
        <v>4937.75</v>
      </c>
      <c r="W34" s="24">
        <v>4901.12</v>
      </c>
      <c r="X34" s="24">
        <v>4828</v>
      </c>
      <c r="Y34" s="24">
        <v>4580.1499999999996</v>
      </c>
      <c r="Z34" s="24">
        <v>4353.71</v>
      </c>
    </row>
    <row r="35" spans="2:26" x14ac:dyDescent="0.25">
      <c r="B35" s="35">
        <v>27</v>
      </c>
      <c r="C35" s="24">
        <v>4352.72</v>
      </c>
      <c r="D35" s="24">
        <v>4289.8999999999996</v>
      </c>
      <c r="E35" s="24">
        <v>4276.41</v>
      </c>
      <c r="F35" s="24">
        <v>4275.78</v>
      </c>
      <c r="G35" s="24">
        <v>4358.75</v>
      </c>
      <c r="H35" s="24">
        <v>4565.1400000000003</v>
      </c>
      <c r="I35" s="24">
        <v>4705.6499999999996</v>
      </c>
      <c r="J35" s="24">
        <v>4934.8900000000003</v>
      </c>
      <c r="K35" s="24">
        <v>4983.7299999999996</v>
      </c>
      <c r="L35" s="24">
        <v>4974.17</v>
      </c>
      <c r="M35" s="24">
        <v>4960.24</v>
      </c>
      <c r="N35" s="24">
        <v>4988.62</v>
      </c>
      <c r="O35" s="24">
        <v>4995.42</v>
      </c>
      <c r="P35" s="24">
        <v>5042.5</v>
      </c>
      <c r="Q35" s="24">
        <v>5089.1099999999997</v>
      </c>
      <c r="R35" s="24">
        <v>5100.17</v>
      </c>
      <c r="S35" s="24">
        <v>5121.16</v>
      </c>
      <c r="T35" s="24">
        <v>5063.72</v>
      </c>
      <c r="U35" s="24">
        <v>5011.1400000000003</v>
      </c>
      <c r="V35" s="24">
        <v>4988.97</v>
      </c>
      <c r="W35" s="24">
        <v>4934.04</v>
      </c>
      <c r="X35" s="24">
        <v>4812.38</v>
      </c>
      <c r="Y35" s="24">
        <v>4554.2299999999996</v>
      </c>
      <c r="Z35" s="24">
        <v>4374.46</v>
      </c>
    </row>
    <row r="36" spans="2:26" x14ac:dyDescent="0.25">
      <c r="B36" s="35">
        <v>28</v>
      </c>
      <c r="C36" s="24">
        <v>4295.37</v>
      </c>
      <c r="D36" s="24">
        <v>4238.79</v>
      </c>
      <c r="E36" s="24">
        <v>4229.41</v>
      </c>
      <c r="F36" s="24">
        <v>4253.8999999999996</v>
      </c>
      <c r="G36" s="24">
        <v>4306.24</v>
      </c>
      <c r="H36" s="24">
        <v>4576.68</v>
      </c>
      <c r="I36" s="24">
        <v>4799.0600000000004</v>
      </c>
      <c r="J36" s="24">
        <v>4990.67</v>
      </c>
      <c r="K36" s="24">
        <v>5039.46</v>
      </c>
      <c r="L36" s="24">
        <v>5026.0600000000004</v>
      </c>
      <c r="M36" s="24">
        <v>5010.6000000000004</v>
      </c>
      <c r="N36" s="24">
        <v>5031.71</v>
      </c>
      <c r="O36" s="24">
        <v>5056.3999999999996</v>
      </c>
      <c r="P36" s="24">
        <v>5116.8</v>
      </c>
      <c r="Q36" s="24">
        <v>5120.43</v>
      </c>
      <c r="R36" s="24">
        <v>5141.28</v>
      </c>
      <c r="S36" s="24">
        <v>5162.99</v>
      </c>
      <c r="T36" s="24">
        <v>5162.78</v>
      </c>
      <c r="U36" s="24">
        <v>5115.07</v>
      </c>
      <c r="V36" s="24">
        <v>5085.29</v>
      </c>
      <c r="W36" s="24">
        <v>4995.96</v>
      </c>
      <c r="X36" s="24">
        <v>4869.07</v>
      </c>
      <c r="Y36" s="24">
        <v>4621.6499999999996</v>
      </c>
      <c r="Z36" s="24">
        <v>4379.76</v>
      </c>
    </row>
    <row r="37" spans="2:26" x14ac:dyDescent="0.25">
      <c r="B37" s="35">
        <v>29</v>
      </c>
      <c r="C37" s="24">
        <v>4345.8599999999997</v>
      </c>
      <c r="D37" s="24">
        <v>4307.1099999999997</v>
      </c>
      <c r="E37" s="24">
        <v>4294.8599999999997</v>
      </c>
      <c r="F37" s="24">
        <v>4301.2299999999996</v>
      </c>
      <c r="G37" s="24">
        <v>4367.58</v>
      </c>
      <c r="H37" s="24">
        <v>4536.07</v>
      </c>
      <c r="I37" s="24">
        <v>4753.1099999999997</v>
      </c>
      <c r="J37" s="24">
        <v>5007.03</v>
      </c>
      <c r="K37" s="24">
        <v>5011.07</v>
      </c>
      <c r="L37" s="24">
        <v>4991.25</v>
      </c>
      <c r="M37" s="24">
        <v>4979.6000000000004</v>
      </c>
      <c r="N37" s="24">
        <v>4995.34</v>
      </c>
      <c r="O37" s="24">
        <v>5000.1099999999997</v>
      </c>
      <c r="P37" s="24">
        <v>5033.16</v>
      </c>
      <c r="Q37" s="24">
        <v>5069.4799999999996</v>
      </c>
      <c r="R37" s="24">
        <v>5073.05</v>
      </c>
      <c r="S37" s="24">
        <v>5097.6000000000004</v>
      </c>
      <c r="T37" s="24">
        <v>5049.33</v>
      </c>
      <c r="U37" s="24">
        <v>5008.4799999999996</v>
      </c>
      <c r="V37" s="24">
        <v>4993.28</v>
      </c>
      <c r="W37" s="24">
        <v>4957.41</v>
      </c>
      <c r="X37" s="24">
        <v>4817.05</v>
      </c>
      <c r="Y37" s="24">
        <v>4590.34</v>
      </c>
      <c r="Z37" s="24">
        <v>4459.99</v>
      </c>
    </row>
    <row r="38" spans="2:26" x14ac:dyDescent="0.25">
      <c r="B38" s="35">
        <v>30</v>
      </c>
      <c r="C38" s="24">
        <v>4498.26</v>
      </c>
      <c r="D38" s="24">
        <v>4388.99</v>
      </c>
      <c r="E38" s="24">
        <v>4340.16</v>
      </c>
      <c r="F38" s="24">
        <v>4335.2299999999996</v>
      </c>
      <c r="G38" s="24">
        <v>4365.8100000000004</v>
      </c>
      <c r="H38" s="24">
        <v>4459.9799999999996</v>
      </c>
      <c r="I38" s="24">
        <v>4603.1099999999997</v>
      </c>
      <c r="J38" s="24">
        <v>4754.8100000000004</v>
      </c>
      <c r="K38" s="24">
        <v>5003.97</v>
      </c>
      <c r="L38" s="24">
        <v>5012.6400000000003</v>
      </c>
      <c r="M38" s="24">
        <v>5000.49</v>
      </c>
      <c r="N38" s="24">
        <v>5010.1000000000004</v>
      </c>
      <c r="O38" s="24">
        <v>5021.82</v>
      </c>
      <c r="P38" s="24">
        <v>5036.42</v>
      </c>
      <c r="Q38" s="24">
        <v>5044.17</v>
      </c>
      <c r="R38" s="24">
        <v>5058.3</v>
      </c>
      <c r="S38" s="24">
        <v>5054.08</v>
      </c>
      <c r="T38" s="24">
        <v>5014.92</v>
      </c>
      <c r="U38" s="24">
        <v>5008.49</v>
      </c>
      <c r="V38" s="24">
        <v>4998.37</v>
      </c>
      <c r="W38" s="24">
        <v>4953.63</v>
      </c>
      <c r="X38" s="24">
        <v>4868.4799999999996</v>
      </c>
      <c r="Y38" s="24">
        <v>4625.63</v>
      </c>
      <c r="Z38" s="24">
        <v>4484.29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5760.22</v>
      </c>
      <c r="D43" s="24">
        <v>5759.32</v>
      </c>
      <c r="E43" s="24">
        <v>5757.71</v>
      </c>
      <c r="F43" s="24">
        <v>5651.88</v>
      </c>
      <c r="G43" s="24">
        <v>5724.4</v>
      </c>
      <c r="H43" s="24">
        <v>5956.38</v>
      </c>
      <c r="I43" s="24">
        <v>6073.63</v>
      </c>
      <c r="J43" s="24">
        <v>6277.16</v>
      </c>
      <c r="K43" s="24">
        <v>6337.13</v>
      </c>
      <c r="L43" s="24">
        <v>6338.02</v>
      </c>
      <c r="M43" s="24">
        <v>6329.54</v>
      </c>
      <c r="N43" s="24">
        <v>6337.34</v>
      </c>
      <c r="O43" s="24">
        <v>6335.16</v>
      </c>
      <c r="P43" s="24">
        <v>6354.67</v>
      </c>
      <c r="Q43" s="24">
        <v>6362.53</v>
      </c>
      <c r="R43" s="24">
        <v>6374.37</v>
      </c>
      <c r="S43" s="24">
        <v>6381.57</v>
      </c>
      <c r="T43" s="24">
        <v>6376.8</v>
      </c>
      <c r="U43" s="24">
        <v>6367.58</v>
      </c>
      <c r="V43" s="24">
        <v>6344.06</v>
      </c>
      <c r="W43" s="24">
        <v>6289.28</v>
      </c>
      <c r="X43" s="24">
        <v>6249.24</v>
      </c>
      <c r="Y43" s="24">
        <v>5983.4</v>
      </c>
      <c r="Z43" s="24">
        <v>5735.41</v>
      </c>
    </row>
    <row r="44" spans="2:26" x14ac:dyDescent="0.25">
      <c r="B44" s="35">
        <v>2</v>
      </c>
      <c r="C44" s="24">
        <v>5659.02</v>
      </c>
      <c r="D44" s="24">
        <v>5630.59</v>
      </c>
      <c r="E44" s="24">
        <v>5603.88</v>
      </c>
      <c r="F44" s="24">
        <v>5597.98</v>
      </c>
      <c r="G44" s="24">
        <v>5621.46</v>
      </c>
      <c r="H44" s="24">
        <v>5853.85</v>
      </c>
      <c r="I44" s="24">
        <v>5984.15</v>
      </c>
      <c r="J44" s="24">
        <v>6175.49</v>
      </c>
      <c r="K44" s="24">
        <v>6247.6</v>
      </c>
      <c r="L44" s="24">
        <v>6257.17</v>
      </c>
      <c r="M44" s="24">
        <v>6253.09</v>
      </c>
      <c r="N44" s="24">
        <v>6257.97</v>
      </c>
      <c r="O44" s="24">
        <v>6253.3</v>
      </c>
      <c r="P44" s="24">
        <v>6260.98</v>
      </c>
      <c r="Q44" s="24">
        <v>6281.94</v>
      </c>
      <c r="R44" s="24">
        <v>6291.36</v>
      </c>
      <c r="S44" s="24">
        <v>6299.93</v>
      </c>
      <c r="T44" s="24">
        <v>6288.06</v>
      </c>
      <c r="U44" s="24">
        <v>6264.21</v>
      </c>
      <c r="V44" s="24">
        <v>6242.48</v>
      </c>
      <c r="W44" s="24">
        <v>6204.54</v>
      </c>
      <c r="X44" s="24">
        <v>6123.42</v>
      </c>
      <c r="Y44" s="24">
        <v>5996.46</v>
      </c>
      <c r="Z44" s="24">
        <v>5732.16</v>
      </c>
    </row>
    <row r="45" spans="2:26" x14ac:dyDescent="0.25">
      <c r="B45" s="35">
        <v>3</v>
      </c>
      <c r="C45" s="24">
        <v>5788.16</v>
      </c>
      <c r="D45" s="24">
        <v>5735.01</v>
      </c>
      <c r="E45" s="24">
        <v>5695.82</v>
      </c>
      <c r="F45" s="24">
        <v>5692.48</v>
      </c>
      <c r="G45" s="24">
        <v>5718.51</v>
      </c>
      <c r="H45" s="24">
        <v>5764.64</v>
      </c>
      <c r="I45" s="24">
        <v>5904.64</v>
      </c>
      <c r="J45" s="24">
        <v>6022.68</v>
      </c>
      <c r="K45" s="24">
        <v>6242.21</v>
      </c>
      <c r="L45" s="24">
        <v>6269.56</v>
      </c>
      <c r="M45" s="24">
        <v>6281.24</v>
      </c>
      <c r="N45" s="24">
        <v>6285.35</v>
      </c>
      <c r="O45" s="24">
        <v>6281.67</v>
      </c>
      <c r="P45" s="24">
        <v>6296.55</v>
      </c>
      <c r="Q45" s="24">
        <v>6311.02</v>
      </c>
      <c r="R45" s="24">
        <v>6312.62</v>
      </c>
      <c r="S45" s="24">
        <v>6354.5</v>
      </c>
      <c r="T45" s="24">
        <v>6362.16</v>
      </c>
      <c r="U45" s="24">
        <v>6338.92</v>
      </c>
      <c r="V45" s="24">
        <v>6291.13</v>
      </c>
      <c r="W45" s="24">
        <v>6229.52</v>
      </c>
      <c r="X45" s="24">
        <v>6195.81</v>
      </c>
      <c r="Y45" s="24">
        <v>5994.51</v>
      </c>
      <c r="Z45" s="24">
        <v>5805.72</v>
      </c>
    </row>
    <row r="46" spans="2:26" x14ac:dyDescent="0.25">
      <c r="B46" s="35">
        <v>4</v>
      </c>
      <c r="C46" s="24">
        <v>5732.38</v>
      </c>
      <c r="D46" s="24">
        <v>5695.71</v>
      </c>
      <c r="E46" s="24">
        <v>5660.78</v>
      </c>
      <c r="F46" s="24">
        <v>5655.02</v>
      </c>
      <c r="G46" s="24">
        <v>5653.25</v>
      </c>
      <c r="H46" s="24">
        <v>5722.99</v>
      </c>
      <c r="I46" s="24">
        <v>5766.73</v>
      </c>
      <c r="J46" s="24">
        <v>5947.63</v>
      </c>
      <c r="K46" s="24">
        <v>6020.98</v>
      </c>
      <c r="L46" s="24">
        <v>6133.95</v>
      </c>
      <c r="M46" s="24">
        <v>6179.74</v>
      </c>
      <c r="N46" s="24">
        <v>6183.25</v>
      </c>
      <c r="O46" s="24">
        <v>6184.39</v>
      </c>
      <c r="P46" s="24">
        <v>6196.57</v>
      </c>
      <c r="Q46" s="24">
        <v>6203.62</v>
      </c>
      <c r="R46" s="24">
        <v>6202.82</v>
      </c>
      <c r="S46" s="24">
        <v>6230.06</v>
      </c>
      <c r="T46" s="24">
        <v>6248.95</v>
      </c>
      <c r="U46" s="24">
        <v>6228.71</v>
      </c>
      <c r="V46" s="24">
        <v>6186.75</v>
      </c>
      <c r="W46" s="24">
        <v>6159.39</v>
      </c>
      <c r="X46" s="24">
        <v>6116.56</v>
      </c>
      <c r="Y46" s="24">
        <v>5990.37</v>
      </c>
      <c r="Z46" s="24">
        <v>5750.76</v>
      </c>
    </row>
    <row r="47" spans="2:26" x14ac:dyDescent="0.25">
      <c r="B47" s="35">
        <v>5</v>
      </c>
      <c r="C47" s="24">
        <v>5719.48</v>
      </c>
      <c r="D47" s="24">
        <v>5654.92</v>
      </c>
      <c r="E47" s="24">
        <v>5644.69</v>
      </c>
      <c r="F47" s="24">
        <v>5676.08</v>
      </c>
      <c r="G47" s="24">
        <v>5758.01</v>
      </c>
      <c r="H47" s="24">
        <v>5883.26</v>
      </c>
      <c r="I47" s="24">
        <v>6015.99</v>
      </c>
      <c r="J47" s="24">
        <v>6148.28</v>
      </c>
      <c r="K47" s="24">
        <v>6367.26</v>
      </c>
      <c r="L47" s="24">
        <v>6401.61</v>
      </c>
      <c r="M47" s="24">
        <v>6396.09</v>
      </c>
      <c r="N47" s="24">
        <v>6457.28</v>
      </c>
      <c r="O47" s="24">
        <v>6472.99</v>
      </c>
      <c r="P47" s="24">
        <v>6495.71</v>
      </c>
      <c r="Q47" s="24">
        <v>6511.42</v>
      </c>
      <c r="R47" s="24">
        <v>6518.47</v>
      </c>
      <c r="S47" s="24">
        <v>6506.5</v>
      </c>
      <c r="T47" s="24">
        <v>6466.55</v>
      </c>
      <c r="U47" s="24">
        <v>6392.93</v>
      </c>
      <c r="V47" s="24">
        <v>6349.85</v>
      </c>
      <c r="W47" s="24">
        <v>6230.23</v>
      </c>
      <c r="X47" s="24">
        <v>6159.81</v>
      </c>
      <c r="Y47" s="24">
        <v>5901.31</v>
      </c>
      <c r="Z47" s="24">
        <v>5744.8</v>
      </c>
    </row>
    <row r="48" spans="2:26" x14ac:dyDescent="0.25">
      <c r="B48" s="35">
        <v>6</v>
      </c>
      <c r="C48" s="24">
        <v>5691.08</v>
      </c>
      <c r="D48" s="24">
        <v>5638.4</v>
      </c>
      <c r="E48" s="24">
        <v>5556.14</v>
      </c>
      <c r="F48" s="24">
        <v>5628.02</v>
      </c>
      <c r="G48" s="24">
        <v>5726.15</v>
      </c>
      <c r="H48" s="24">
        <v>5838.56</v>
      </c>
      <c r="I48" s="24">
        <v>6008.3</v>
      </c>
      <c r="J48" s="24">
        <v>6132.11</v>
      </c>
      <c r="K48" s="24">
        <v>6395.61</v>
      </c>
      <c r="L48" s="24">
        <v>6438.61</v>
      </c>
      <c r="M48" s="24">
        <v>6438.15</v>
      </c>
      <c r="N48" s="24">
        <v>6505.47</v>
      </c>
      <c r="O48" s="24">
        <v>6483.13</v>
      </c>
      <c r="P48" s="24">
        <v>6547.02</v>
      </c>
      <c r="Q48" s="24">
        <v>6575.05</v>
      </c>
      <c r="R48" s="24">
        <v>6567.16</v>
      </c>
      <c r="S48" s="24">
        <v>6473.14</v>
      </c>
      <c r="T48" s="24">
        <v>6455.62</v>
      </c>
      <c r="U48" s="24">
        <v>6355.8</v>
      </c>
      <c r="V48" s="24">
        <v>6291.52</v>
      </c>
      <c r="W48" s="24">
        <v>6213.81</v>
      </c>
      <c r="X48" s="24">
        <v>6142.94</v>
      </c>
      <c r="Y48" s="24">
        <v>5914.25</v>
      </c>
      <c r="Z48" s="24">
        <v>5774.97</v>
      </c>
    </row>
    <row r="49" spans="2:26" x14ac:dyDescent="0.25">
      <c r="B49" s="35">
        <v>7</v>
      </c>
      <c r="C49" s="24">
        <v>5705.38</v>
      </c>
      <c r="D49" s="24">
        <v>5663.99</v>
      </c>
      <c r="E49" s="24">
        <v>5619.08</v>
      </c>
      <c r="F49" s="24">
        <v>5670.51</v>
      </c>
      <c r="G49" s="24">
        <v>5717.18</v>
      </c>
      <c r="H49" s="24">
        <v>5995.73</v>
      </c>
      <c r="I49" s="24">
        <v>6042.97</v>
      </c>
      <c r="J49" s="24">
        <v>6250.81</v>
      </c>
      <c r="K49" s="24">
        <v>6401.82</v>
      </c>
      <c r="L49" s="24">
        <v>6462.55</v>
      </c>
      <c r="M49" s="24">
        <v>6455.14</v>
      </c>
      <c r="N49" s="24">
        <v>6485.51</v>
      </c>
      <c r="O49" s="24">
        <v>6483.17</v>
      </c>
      <c r="P49" s="24">
        <v>6513.39</v>
      </c>
      <c r="Q49" s="24">
        <v>6538.01</v>
      </c>
      <c r="R49" s="24">
        <v>6554.48</v>
      </c>
      <c r="S49" s="24">
        <v>6543.74</v>
      </c>
      <c r="T49" s="24">
        <v>6539.09</v>
      </c>
      <c r="U49" s="24">
        <v>6405.43</v>
      </c>
      <c r="V49" s="24">
        <v>6373.56</v>
      </c>
      <c r="W49" s="24">
        <v>6244.59</v>
      </c>
      <c r="X49" s="24">
        <v>6146.24</v>
      </c>
      <c r="Y49" s="24">
        <v>5937.63</v>
      </c>
      <c r="Z49" s="24">
        <v>5918.99</v>
      </c>
    </row>
    <row r="50" spans="2:26" x14ac:dyDescent="0.25">
      <c r="B50" s="35">
        <v>8</v>
      </c>
      <c r="C50" s="24">
        <v>5821.97</v>
      </c>
      <c r="D50" s="24">
        <v>5760.66</v>
      </c>
      <c r="E50" s="24">
        <v>5732.86</v>
      </c>
      <c r="F50" s="24">
        <v>5726.15</v>
      </c>
      <c r="G50" s="24">
        <v>5804.07</v>
      </c>
      <c r="H50" s="24">
        <v>5991.82</v>
      </c>
      <c r="I50" s="24">
        <v>6069.47</v>
      </c>
      <c r="J50" s="24">
        <v>6270.08</v>
      </c>
      <c r="K50" s="24">
        <v>6473.85</v>
      </c>
      <c r="L50" s="24">
        <v>6515.57</v>
      </c>
      <c r="M50" s="24">
        <v>6486.33</v>
      </c>
      <c r="N50" s="24">
        <v>6557.93</v>
      </c>
      <c r="O50" s="24">
        <v>6569.36</v>
      </c>
      <c r="P50" s="24">
        <v>6597.06</v>
      </c>
      <c r="Q50" s="24">
        <v>6594.73</v>
      </c>
      <c r="R50" s="24">
        <v>6607.6</v>
      </c>
      <c r="S50" s="24">
        <v>6599.39</v>
      </c>
      <c r="T50" s="24">
        <v>6583.67</v>
      </c>
      <c r="U50" s="24">
        <v>6525.19</v>
      </c>
      <c r="V50" s="24">
        <v>6496.75</v>
      </c>
      <c r="W50" s="24">
        <v>6368.03</v>
      </c>
      <c r="X50" s="24">
        <v>6211.48</v>
      </c>
      <c r="Y50" s="24">
        <v>6000.03</v>
      </c>
      <c r="Z50" s="24">
        <v>5935.11</v>
      </c>
    </row>
    <row r="51" spans="2:26" x14ac:dyDescent="0.25">
      <c r="B51" s="35">
        <v>9</v>
      </c>
      <c r="C51" s="24">
        <v>5891.57</v>
      </c>
      <c r="D51" s="24">
        <v>5753.94</v>
      </c>
      <c r="E51" s="24">
        <v>5723.02</v>
      </c>
      <c r="F51" s="24">
        <v>5708.77</v>
      </c>
      <c r="G51" s="24">
        <v>5727.65</v>
      </c>
      <c r="H51" s="24">
        <v>5944.19</v>
      </c>
      <c r="I51" s="24">
        <v>6003.32</v>
      </c>
      <c r="J51" s="24">
        <v>6133.89</v>
      </c>
      <c r="K51" s="24">
        <v>6286.05</v>
      </c>
      <c r="L51" s="24">
        <v>6444.53</v>
      </c>
      <c r="M51" s="24">
        <v>6468.27</v>
      </c>
      <c r="N51" s="24">
        <v>6471.11</v>
      </c>
      <c r="O51" s="24">
        <v>6487.79</v>
      </c>
      <c r="P51" s="24">
        <v>6505.91</v>
      </c>
      <c r="Q51" s="24">
        <v>6512.21</v>
      </c>
      <c r="R51" s="24">
        <v>6522.69</v>
      </c>
      <c r="S51" s="24">
        <v>6538.95</v>
      </c>
      <c r="T51" s="24">
        <v>6542.42</v>
      </c>
      <c r="U51" s="24">
        <v>6471.01</v>
      </c>
      <c r="V51" s="24">
        <v>6411.34</v>
      </c>
      <c r="W51" s="24">
        <v>6273.03</v>
      </c>
      <c r="X51" s="24">
        <v>6188.07</v>
      </c>
      <c r="Y51" s="24">
        <v>5967.48</v>
      </c>
      <c r="Z51" s="24">
        <v>5935.49</v>
      </c>
    </row>
    <row r="52" spans="2:26" x14ac:dyDescent="0.25">
      <c r="B52" s="35">
        <v>10</v>
      </c>
      <c r="C52" s="24">
        <v>5796.39</v>
      </c>
      <c r="D52" s="24">
        <v>5693.41</v>
      </c>
      <c r="E52" s="24">
        <v>5685.81</v>
      </c>
      <c r="F52" s="24">
        <v>5667.51</v>
      </c>
      <c r="G52" s="24">
        <v>5704.06</v>
      </c>
      <c r="H52" s="24">
        <v>5772.23</v>
      </c>
      <c r="I52" s="24">
        <v>5870.51</v>
      </c>
      <c r="J52" s="24">
        <v>6000.98</v>
      </c>
      <c r="K52" s="24">
        <v>6163.98</v>
      </c>
      <c r="L52" s="24">
        <v>6271.95</v>
      </c>
      <c r="M52" s="24">
        <v>6289.84</v>
      </c>
      <c r="N52" s="24">
        <v>6304.11</v>
      </c>
      <c r="O52" s="24">
        <v>6311.11</v>
      </c>
      <c r="P52" s="24">
        <v>6343.48</v>
      </c>
      <c r="Q52" s="24">
        <v>6380.53</v>
      </c>
      <c r="R52" s="24">
        <v>6410.01</v>
      </c>
      <c r="S52" s="24">
        <v>6438.54</v>
      </c>
      <c r="T52" s="24">
        <v>6439.87</v>
      </c>
      <c r="U52" s="24">
        <v>6380.31</v>
      </c>
      <c r="V52" s="24">
        <v>6343.4</v>
      </c>
      <c r="W52" s="24">
        <v>6254.73</v>
      </c>
      <c r="X52" s="24">
        <v>6204.32</v>
      </c>
      <c r="Y52" s="24">
        <v>5967.61</v>
      </c>
      <c r="Z52" s="24">
        <v>5920.8</v>
      </c>
    </row>
    <row r="53" spans="2:26" x14ac:dyDescent="0.25">
      <c r="B53" s="35">
        <v>11</v>
      </c>
      <c r="C53" s="24">
        <v>5858.71</v>
      </c>
      <c r="D53" s="24">
        <v>5740.23</v>
      </c>
      <c r="E53" s="24">
        <v>5698</v>
      </c>
      <c r="F53" s="24">
        <v>5725.46</v>
      </c>
      <c r="G53" s="24">
        <v>5777.88</v>
      </c>
      <c r="H53" s="24">
        <v>6011.58</v>
      </c>
      <c r="I53" s="24">
        <v>6146.88</v>
      </c>
      <c r="J53" s="24">
        <v>6241.21</v>
      </c>
      <c r="K53" s="24">
        <v>6388.73</v>
      </c>
      <c r="L53" s="24">
        <v>6395.83</v>
      </c>
      <c r="M53" s="24">
        <v>6393.33</v>
      </c>
      <c r="N53" s="24">
        <v>6405.89</v>
      </c>
      <c r="O53" s="24">
        <v>6417.78</v>
      </c>
      <c r="P53" s="24">
        <v>6439.05</v>
      </c>
      <c r="Q53" s="24">
        <v>6455.51</v>
      </c>
      <c r="R53" s="24">
        <v>6463.18</v>
      </c>
      <c r="S53" s="24">
        <v>6471.83</v>
      </c>
      <c r="T53" s="24">
        <v>6460.59</v>
      </c>
      <c r="U53" s="24">
        <v>6377.72</v>
      </c>
      <c r="V53" s="24">
        <v>6303.77</v>
      </c>
      <c r="W53" s="24">
        <v>6196.29</v>
      </c>
      <c r="X53" s="24">
        <v>6119.27</v>
      </c>
      <c r="Y53" s="24">
        <v>5948.91</v>
      </c>
      <c r="Z53" s="24">
        <v>5865.96</v>
      </c>
    </row>
    <row r="54" spans="2:26" x14ac:dyDescent="0.25">
      <c r="B54" s="35">
        <v>12</v>
      </c>
      <c r="C54" s="24">
        <v>5718.76</v>
      </c>
      <c r="D54" s="24">
        <v>5688.54</v>
      </c>
      <c r="E54" s="24">
        <v>5678.96</v>
      </c>
      <c r="F54" s="24">
        <v>5699.48</v>
      </c>
      <c r="G54" s="24">
        <v>5776.17</v>
      </c>
      <c r="H54" s="24">
        <v>6001.94</v>
      </c>
      <c r="I54" s="24">
        <v>6166.58</v>
      </c>
      <c r="J54" s="24">
        <v>6242.53</v>
      </c>
      <c r="K54" s="24">
        <v>6331.04</v>
      </c>
      <c r="L54" s="24">
        <v>6368.89</v>
      </c>
      <c r="M54" s="24">
        <v>6357.9</v>
      </c>
      <c r="N54" s="24">
        <v>6409.39</v>
      </c>
      <c r="O54" s="24">
        <v>6412.11</v>
      </c>
      <c r="P54" s="24">
        <v>6441.11</v>
      </c>
      <c r="Q54" s="24">
        <v>6464.65</v>
      </c>
      <c r="R54" s="24">
        <v>6476.09</v>
      </c>
      <c r="S54" s="24">
        <v>6484.81</v>
      </c>
      <c r="T54" s="24">
        <v>6469.4</v>
      </c>
      <c r="U54" s="24">
        <v>6389.15</v>
      </c>
      <c r="V54" s="24">
        <v>6328.38</v>
      </c>
      <c r="W54" s="24">
        <v>6184.2</v>
      </c>
      <c r="X54" s="24">
        <v>6147.12</v>
      </c>
      <c r="Y54" s="24">
        <v>5984</v>
      </c>
      <c r="Z54" s="24">
        <v>5901.31</v>
      </c>
    </row>
    <row r="55" spans="2:26" x14ac:dyDescent="0.25">
      <c r="B55" s="35">
        <v>13</v>
      </c>
      <c r="C55" s="24">
        <v>5707.15</v>
      </c>
      <c r="D55" s="24">
        <v>5673.59</v>
      </c>
      <c r="E55" s="24">
        <v>5660.77</v>
      </c>
      <c r="F55" s="24">
        <v>5681.46</v>
      </c>
      <c r="G55" s="24">
        <v>5715.92</v>
      </c>
      <c r="H55" s="24">
        <v>5998.15</v>
      </c>
      <c r="I55" s="24">
        <v>6161.49</v>
      </c>
      <c r="J55" s="24">
        <v>6263.55</v>
      </c>
      <c r="K55" s="24">
        <v>6332.57</v>
      </c>
      <c r="L55" s="24">
        <v>6334.02</v>
      </c>
      <c r="M55" s="24">
        <v>6335.88</v>
      </c>
      <c r="N55" s="24">
        <v>6385.33</v>
      </c>
      <c r="O55" s="24">
        <v>6385.97</v>
      </c>
      <c r="P55" s="24">
        <v>6431.06</v>
      </c>
      <c r="Q55" s="24">
        <v>6454.05</v>
      </c>
      <c r="R55" s="24">
        <v>6471.84</v>
      </c>
      <c r="S55" s="24">
        <v>6443.61</v>
      </c>
      <c r="T55" s="24">
        <v>6413.78</v>
      </c>
      <c r="U55" s="24">
        <v>6364.69</v>
      </c>
      <c r="V55" s="24">
        <v>6301.68</v>
      </c>
      <c r="W55" s="24">
        <v>6204.48</v>
      </c>
      <c r="X55" s="24">
        <v>6157.14</v>
      </c>
      <c r="Y55" s="24">
        <v>6012.36</v>
      </c>
      <c r="Z55" s="24">
        <v>5921.08</v>
      </c>
    </row>
    <row r="56" spans="2:26" x14ac:dyDescent="0.25">
      <c r="B56" s="35">
        <v>14</v>
      </c>
      <c r="C56" s="24">
        <v>5958.56</v>
      </c>
      <c r="D56" s="24">
        <v>5761.6</v>
      </c>
      <c r="E56" s="24">
        <v>5704.42</v>
      </c>
      <c r="F56" s="24">
        <v>5740.34</v>
      </c>
      <c r="G56" s="24">
        <v>5898.84</v>
      </c>
      <c r="H56" s="24">
        <v>6080.95</v>
      </c>
      <c r="I56" s="24">
        <v>6231.62</v>
      </c>
      <c r="J56" s="24">
        <v>6361.19</v>
      </c>
      <c r="K56" s="24">
        <v>6450.82</v>
      </c>
      <c r="L56" s="24">
        <v>6436.4</v>
      </c>
      <c r="M56" s="24">
        <v>6389.35</v>
      </c>
      <c r="N56" s="24">
        <v>6411.29</v>
      </c>
      <c r="O56" s="24">
        <v>6416.48</v>
      </c>
      <c r="P56" s="24">
        <v>6473.35</v>
      </c>
      <c r="Q56" s="24">
        <v>6479.5</v>
      </c>
      <c r="R56" s="24">
        <v>6483.34</v>
      </c>
      <c r="S56" s="24">
        <v>6493.8</v>
      </c>
      <c r="T56" s="24">
        <v>6491.19</v>
      </c>
      <c r="U56" s="24">
        <v>6431.64</v>
      </c>
      <c r="V56" s="24">
        <v>6387.96</v>
      </c>
      <c r="W56" s="24">
        <v>6293.44</v>
      </c>
      <c r="X56" s="24">
        <v>6236.34</v>
      </c>
      <c r="Y56" s="24">
        <v>6135.66</v>
      </c>
      <c r="Z56" s="24">
        <v>5961.1</v>
      </c>
    </row>
    <row r="57" spans="2:26" x14ac:dyDescent="0.25">
      <c r="B57" s="35">
        <v>15</v>
      </c>
      <c r="C57" s="24">
        <v>5897.71</v>
      </c>
      <c r="D57" s="24">
        <v>5794.2</v>
      </c>
      <c r="E57" s="24">
        <v>5711.04</v>
      </c>
      <c r="F57" s="24">
        <v>5747.47</v>
      </c>
      <c r="G57" s="24">
        <v>5843.58</v>
      </c>
      <c r="H57" s="24">
        <v>6076.71</v>
      </c>
      <c r="I57" s="24">
        <v>6275.01</v>
      </c>
      <c r="J57" s="24">
        <v>6348.66</v>
      </c>
      <c r="K57" s="24">
        <v>6350.47</v>
      </c>
      <c r="L57" s="24">
        <v>6346.43</v>
      </c>
      <c r="M57" s="24">
        <v>6342.44</v>
      </c>
      <c r="N57" s="24">
        <v>6347.11</v>
      </c>
      <c r="O57" s="24">
        <v>6349.64</v>
      </c>
      <c r="P57" s="24">
        <v>6358.56</v>
      </c>
      <c r="Q57" s="24">
        <v>6394.37</v>
      </c>
      <c r="R57" s="24">
        <v>6414.27</v>
      </c>
      <c r="S57" s="24">
        <v>6417.48</v>
      </c>
      <c r="T57" s="24">
        <v>6397.25</v>
      </c>
      <c r="U57" s="24">
        <v>6375.19</v>
      </c>
      <c r="V57" s="24">
        <v>6356.35</v>
      </c>
      <c r="W57" s="24">
        <v>6315</v>
      </c>
      <c r="X57" s="24">
        <v>6299.39</v>
      </c>
      <c r="Y57" s="24">
        <v>6188.53</v>
      </c>
      <c r="Z57" s="24">
        <v>6139.84</v>
      </c>
    </row>
    <row r="58" spans="2:26" x14ac:dyDescent="0.25">
      <c r="B58" s="35">
        <v>16</v>
      </c>
      <c r="C58" s="24">
        <v>6133.56</v>
      </c>
      <c r="D58" s="24">
        <v>6020.95</v>
      </c>
      <c r="E58" s="24">
        <v>5966.36</v>
      </c>
      <c r="F58" s="24">
        <v>5958.65</v>
      </c>
      <c r="G58" s="24">
        <v>5953.14</v>
      </c>
      <c r="H58" s="24">
        <v>6051.1</v>
      </c>
      <c r="I58" s="24">
        <v>6150.93</v>
      </c>
      <c r="J58" s="24">
        <v>6286.53</v>
      </c>
      <c r="K58" s="24">
        <v>6430.71</v>
      </c>
      <c r="L58" s="24">
        <v>6483.31</v>
      </c>
      <c r="M58" s="24">
        <v>6505.19</v>
      </c>
      <c r="N58" s="24">
        <v>6517.91</v>
      </c>
      <c r="O58" s="24">
        <v>6525.28</v>
      </c>
      <c r="P58" s="24">
        <v>6535.4</v>
      </c>
      <c r="Q58" s="24">
        <v>6549.4</v>
      </c>
      <c r="R58" s="24">
        <v>6562.69</v>
      </c>
      <c r="S58" s="24">
        <v>6584.01</v>
      </c>
      <c r="T58" s="24">
        <v>6564.42</v>
      </c>
      <c r="U58" s="24">
        <v>6531</v>
      </c>
      <c r="V58" s="24">
        <v>6491.16</v>
      </c>
      <c r="W58" s="24">
        <v>6396.34</v>
      </c>
      <c r="X58" s="24">
        <v>6279.25</v>
      </c>
      <c r="Y58" s="24">
        <v>6194.16</v>
      </c>
      <c r="Z58" s="24">
        <v>6126.01</v>
      </c>
    </row>
    <row r="59" spans="2:26" x14ac:dyDescent="0.25">
      <c r="B59" s="35">
        <v>17</v>
      </c>
      <c r="C59" s="24">
        <v>5956.66</v>
      </c>
      <c r="D59" s="24">
        <v>5940.16</v>
      </c>
      <c r="E59" s="24">
        <v>5877.74</v>
      </c>
      <c r="F59" s="24">
        <v>5830.89</v>
      </c>
      <c r="G59" s="24">
        <v>5886.85</v>
      </c>
      <c r="H59" s="24">
        <v>5973.44</v>
      </c>
      <c r="I59" s="24">
        <v>6127.71</v>
      </c>
      <c r="J59" s="24">
        <v>6165.61</v>
      </c>
      <c r="K59" s="24">
        <v>6324.87</v>
      </c>
      <c r="L59" s="24">
        <v>6384.74</v>
      </c>
      <c r="M59" s="24">
        <v>6365.06</v>
      </c>
      <c r="N59" s="24">
        <v>6384.03</v>
      </c>
      <c r="O59" s="24">
        <v>6482.21</v>
      </c>
      <c r="P59" s="24">
        <v>6508.29</v>
      </c>
      <c r="Q59" s="24">
        <v>6538.1</v>
      </c>
      <c r="R59" s="24">
        <v>6561.22</v>
      </c>
      <c r="S59" s="24">
        <v>6591.15</v>
      </c>
      <c r="T59" s="24">
        <v>6600.99</v>
      </c>
      <c r="U59" s="24">
        <v>6570.77</v>
      </c>
      <c r="V59" s="24">
        <v>6528.64</v>
      </c>
      <c r="W59" s="24">
        <v>6418.13</v>
      </c>
      <c r="X59" s="24">
        <v>6263.37</v>
      </c>
      <c r="Y59" s="24">
        <v>6204.87</v>
      </c>
      <c r="Z59" s="24">
        <v>6126.76</v>
      </c>
    </row>
    <row r="60" spans="2:26" x14ac:dyDescent="0.25">
      <c r="B60" s="35">
        <v>18</v>
      </c>
      <c r="C60" s="24">
        <v>5964.1</v>
      </c>
      <c r="D60" s="24">
        <v>5832.23</v>
      </c>
      <c r="E60" s="24">
        <v>5809.64</v>
      </c>
      <c r="F60" s="24">
        <v>5806.32</v>
      </c>
      <c r="G60" s="24">
        <v>5909.77</v>
      </c>
      <c r="H60" s="24">
        <v>6165.42</v>
      </c>
      <c r="I60" s="24">
        <v>6328.62</v>
      </c>
      <c r="J60" s="24">
        <v>6457.32</v>
      </c>
      <c r="K60" s="24">
        <v>6409.2</v>
      </c>
      <c r="L60" s="24">
        <v>6396.24</v>
      </c>
      <c r="M60" s="24">
        <v>6353.3</v>
      </c>
      <c r="N60" s="24">
        <v>6403.81</v>
      </c>
      <c r="O60" s="24">
        <v>6405.36</v>
      </c>
      <c r="P60" s="24">
        <v>6589.98</v>
      </c>
      <c r="Q60" s="24">
        <v>6554.85</v>
      </c>
      <c r="R60" s="24">
        <v>6574.24</v>
      </c>
      <c r="S60" s="24">
        <v>6570.9</v>
      </c>
      <c r="T60" s="24">
        <v>6665.58</v>
      </c>
      <c r="U60" s="24">
        <v>6574.97</v>
      </c>
      <c r="V60" s="24">
        <v>6559.3</v>
      </c>
      <c r="W60" s="24">
        <v>6370.37</v>
      </c>
      <c r="X60" s="24">
        <v>6292.21</v>
      </c>
      <c r="Y60" s="24">
        <v>6198.53</v>
      </c>
      <c r="Z60" s="24">
        <v>6062.54</v>
      </c>
    </row>
    <row r="61" spans="2:26" x14ac:dyDescent="0.25">
      <c r="B61" s="35">
        <v>19</v>
      </c>
      <c r="C61" s="24">
        <v>5990.01</v>
      </c>
      <c r="D61" s="24">
        <v>5793.72</v>
      </c>
      <c r="E61" s="24">
        <v>5777.78</v>
      </c>
      <c r="F61" s="24">
        <v>5766.3</v>
      </c>
      <c r="G61" s="24">
        <v>5832.73</v>
      </c>
      <c r="H61" s="24">
        <v>6150.89</v>
      </c>
      <c r="I61" s="24">
        <v>6263.87</v>
      </c>
      <c r="J61" s="24">
        <v>6335.3</v>
      </c>
      <c r="K61" s="24">
        <v>6341.16</v>
      </c>
      <c r="L61" s="24">
        <v>6339.31</v>
      </c>
      <c r="M61" s="24">
        <v>6333.67</v>
      </c>
      <c r="N61" s="24">
        <v>6332.82</v>
      </c>
      <c r="O61" s="24">
        <v>6334.63</v>
      </c>
      <c r="P61" s="24">
        <v>6342.6</v>
      </c>
      <c r="Q61" s="24">
        <v>6373.09</v>
      </c>
      <c r="R61" s="24">
        <v>6383.12</v>
      </c>
      <c r="S61" s="24">
        <v>6398.95</v>
      </c>
      <c r="T61" s="24">
        <v>6371.09</v>
      </c>
      <c r="U61" s="24">
        <v>6357.44</v>
      </c>
      <c r="V61" s="24">
        <v>6344.93</v>
      </c>
      <c r="W61" s="24">
        <v>6318.55</v>
      </c>
      <c r="X61" s="24">
        <v>6287.65</v>
      </c>
      <c r="Y61" s="24">
        <v>6208.81</v>
      </c>
      <c r="Z61" s="24">
        <v>5992.41</v>
      </c>
    </row>
    <row r="62" spans="2:26" x14ac:dyDescent="0.25">
      <c r="B62" s="35">
        <v>20</v>
      </c>
      <c r="C62" s="24">
        <v>5800.15</v>
      </c>
      <c r="D62" s="24">
        <v>5751.11</v>
      </c>
      <c r="E62" s="24">
        <v>5706.77</v>
      </c>
      <c r="F62" s="24">
        <v>5713.96</v>
      </c>
      <c r="G62" s="24">
        <v>5811.58</v>
      </c>
      <c r="H62" s="24">
        <v>6127.1</v>
      </c>
      <c r="I62" s="24">
        <v>6259.91</v>
      </c>
      <c r="J62" s="24">
        <v>6384.22</v>
      </c>
      <c r="K62" s="24">
        <v>6371.35</v>
      </c>
      <c r="L62" s="24">
        <v>6360.87</v>
      </c>
      <c r="M62" s="24">
        <v>6363.47</v>
      </c>
      <c r="N62" s="24">
        <v>6370.66</v>
      </c>
      <c r="O62" s="24">
        <v>6373.63</v>
      </c>
      <c r="P62" s="24">
        <v>6389.73</v>
      </c>
      <c r="Q62" s="24">
        <v>6487.71</v>
      </c>
      <c r="R62" s="24">
        <v>6506.7</v>
      </c>
      <c r="S62" s="24">
        <v>6520.05</v>
      </c>
      <c r="T62" s="24">
        <v>6498.52</v>
      </c>
      <c r="U62" s="24">
        <v>6479.25</v>
      </c>
      <c r="V62" s="24">
        <v>6455.05</v>
      </c>
      <c r="W62" s="24">
        <v>6358.03</v>
      </c>
      <c r="X62" s="24">
        <v>6226.74</v>
      </c>
      <c r="Y62" s="24">
        <v>6122.41</v>
      </c>
      <c r="Z62" s="24">
        <v>5843.82</v>
      </c>
    </row>
    <row r="63" spans="2:26" x14ac:dyDescent="0.25">
      <c r="B63" s="35">
        <v>21</v>
      </c>
      <c r="C63" s="24">
        <v>5724.48</v>
      </c>
      <c r="D63" s="24">
        <v>5677.78</v>
      </c>
      <c r="E63" s="24">
        <v>5669.33</v>
      </c>
      <c r="F63" s="24">
        <v>5676.22</v>
      </c>
      <c r="G63" s="24">
        <v>5812.85</v>
      </c>
      <c r="H63" s="24">
        <v>6017.26</v>
      </c>
      <c r="I63" s="24">
        <v>6137.76</v>
      </c>
      <c r="J63" s="24">
        <v>6302.39</v>
      </c>
      <c r="K63" s="24">
        <v>6337.86</v>
      </c>
      <c r="L63" s="24">
        <v>6330.5</v>
      </c>
      <c r="M63" s="24">
        <v>6319.25</v>
      </c>
      <c r="N63" s="24">
        <v>6334.83</v>
      </c>
      <c r="O63" s="24">
        <v>6334.48</v>
      </c>
      <c r="P63" s="24">
        <v>6344.22</v>
      </c>
      <c r="Q63" s="24">
        <v>6347.48</v>
      </c>
      <c r="R63" s="24">
        <v>6403.94</v>
      </c>
      <c r="S63" s="24">
        <v>6422.8</v>
      </c>
      <c r="T63" s="24">
        <v>6404.29</v>
      </c>
      <c r="U63" s="24">
        <v>6383.61</v>
      </c>
      <c r="V63" s="24">
        <v>6371.22</v>
      </c>
      <c r="W63" s="24">
        <v>6269.62</v>
      </c>
      <c r="X63" s="24">
        <v>6241.78</v>
      </c>
      <c r="Y63" s="24">
        <v>6101.3</v>
      </c>
      <c r="Z63" s="24">
        <v>5767.53</v>
      </c>
    </row>
    <row r="64" spans="2:26" x14ac:dyDescent="0.25">
      <c r="B64" s="35">
        <v>22</v>
      </c>
      <c r="C64" s="24">
        <v>5710.47</v>
      </c>
      <c r="D64" s="24">
        <v>5681.32</v>
      </c>
      <c r="E64" s="24">
        <v>5670.71</v>
      </c>
      <c r="F64" s="24">
        <v>5665.48</v>
      </c>
      <c r="G64" s="24">
        <v>5742.35</v>
      </c>
      <c r="H64" s="24">
        <v>5998.08</v>
      </c>
      <c r="I64" s="24">
        <v>6138.33</v>
      </c>
      <c r="J64" s="24">
        <v>6296.55</v>
      </c>
      <c r="K64" s="24">
        <v>6336.29</v>
      </c>
      <c r="L64" s="24">
        <v>6327.7</v>
      </c>
      <c r="M64" s="24">
        <v>6313.67</v>
      </c>
      <c r="N64" s="24">
        <v>6323.63</v>
      </c>
      <c r="O64" s="24">
        <v>6334.48</v>
      </c>
      <c r="P64" s="24">
        <v>6373.83</v>
      </c>
      <c r="Q64" s="24">
        <v>6393.3</v>
      </c>
      <c r="R64" s="24">
        <v>6397.72</v>
      </c>
      <c r="S64" s="24">
        <v>6404.52</v>
      </c>
      <c r="T64" s="24">
        <v>6393.04</v>
      </c>
      <c r="U64" s="24">
        <v>6383.59</v>
      </c>
      <c r="V64" s="24">
        <v>6354.16</v>
      </c>
      <c r="W64" s="24">
        <v>6259.35</v>
      </c>
      <c r="X64" s="24">
        <v>6195.41</v>
      </c>
      <c r="Y64" s="24">
        <v>6196.18</v>
      </c>
      <c r="Z64" s="24">
        <v>5953.79</v>
      </c>
    </row>
    <row r="65" spans="2:26" x14ac:dyDescent="0.25">
      <c r="B65" s="35">
        <v>23</v>
      </c>
      <c r="C65" s="24">
        <v>5930.53</v>
      </c>
      <c r="D65" s="24">
        <v>5786.03</v>
      </c>
      <c r="E65" s="24">
        <v>5775.86</v>
      </c>
      <c r="F65" s="24">
        <v>5749.06</v>
      </c>
      <c r="G65" s="24">
        <v>5770.74</v>
      </c>
      <c r="H65" s="24">
        <v>5910.71</v>
      </c>
      <c r="I65" s="24">
        <v>6004.27</v>
      </c>
      <c r="J65" s="24">
        <v>6115.82</v>
      </c>
      <c r="K65" s="24">
        <v>6354.74</v>
      </c>
      <c r="L65" s="24">
        <v>6381.2</v>
      </c>
      <c r="M65" s="24">
        <v>6378.81</v>
      </c>
      <c r="N65" s="24">
        <v>6375.24</v>
      </c>
      <c r="O65" s="24">
        <v>6375.35</v>
      </c>
      <c r="P65" s="24">
        <v>6386.94</v>
      </c>
      <c r="Q65" s="24">
        <v>6400.11</v>
      </c>
      <c r="R65" s="24">
        <v>6421.61</v>
      </c>
      <c r="S65" s="24">
        <v>6434.05</v>
      </c>
      <c r="T65" s="24">
        <v>6427.24</v>
      </c>
      <c r="U65" s="24">
        <v>6392.03</v>
      </c>
      <c r="V65" s="24">
        <v>6376.31</v>
      </c>
      <c r="W65" s="24">
        <v>6314.32</v>
      </c>
      <c r="X65" s="24">
        <v>6207.76</v>
      </c>
      <c r="Y65" s="24">
        <v>6056.56</v>
      </c>
      <c r="Z65" s="24">
        <v>5918.86</v>
      </c>
    </row>
    <row r="66" spans="2:26" x14ac:dyDescent="0.25">
      <c r="B66" s="35">
        <v>24</v>
      </c>
      <c r="C66" s="24">
        <v>5826.26</v>
      </c>
      <c r="D66" s="24">
        <v>5707.25</v>
      </c>
      <c r="E66" s="24">
        <v>5643.2</v>
      </c>
      <c r="F66" s="24">
        <v>5629.17</v>
      </c>
      <c r="G66" s="24">
        <v>5638.97</v>
      </c>
      <c r="H66" s="24">
        <v>5690.67</v>
      </c>
      <c r="I66" s="24">
        <v>5769.45</v>
      </c>
      <c r="J66" s="24">
        <v>5920.31</v>
      </c>
      <c r="K66" s="24">
        <v>6046.72</v>
      </c>
      <c r="L66" s="24">
        <v>6213.62</v>
      </c>
      <c r="M66" s="24">
        <v>6228.93</v>
      </c>
      <c r="N66" s="24">
        <v>6234.12</v>
      </c>
      <c r="O66" s="24">
        <v>6232.06</v>
      </c>
      <c r="P66" s="24">
        <v>6250.32</v>
      </c>
      <c r="Q66" s="24">
        <v>6263.96</v>
      </c>
      <c r="R66" s="24">
        <v>6284.77</v>
      </c>
      <c r="S66" s="24">
        <v>6308.22</v>
      </c>
      <c r="T66" s="24">
        <v>6308.83</v>
      </c>
      <c r="U66" s="24">
        <v>6288.04</v>
      </c>
      <c r="V66" s="24">
        <v>6265.63</v>
      </c>
      <c r="W66" s="24">
        <v>6214.12</v>
      </c>
      <c r="X66" s="24">
        <v>6143.87</v>
      </c>
      <c r="Y66" s="24">
        <v>5935.06</v>
      </c>
      <c r="Z66" s="24">
        <v>5884.59</v>
      </c>
    </row>
    <row r="67" spans="2:26" x14ac:dyDescent="0.25">
      <c r="B67" s="35">
        <v>25</v>
      </c>
      <c r="C67" s="24">
        <v>5757.16</v>
      </c>
      <c r="D67" s="24">
        <v>5686.38</v>
      </c>
      <c r="E67" s="24">
        <v>5666.92</v>
      </c>
      <c r="F67" s="24">
        <v>5671.09</v>
      </c>
      <c r="G67" s="24">
        <v>5711.05</v>
      </c>
      <c r="H67" s="24">
        <v>5934.33</v>
      </c>
      <c r="I67" s="24">
        <v>6080.71</v>
      </c>
      <c r="J67" s="24">
        <v>6287.03</v>
      </c>
      <c r="K67" s="24">
        <v>6313.3</v>
      </c>
      <c r="L67" s="24">
        <v>6300.72</v>
      </c>
      <c r="M67" s="24">
        <v>6296.12</v>
      </c>
      <c r="N67" s="24">
        <v>6300.45</v>
      </c>
      <c r="O67" s="24">
        <v>6302.08</v>
      </c>
      <c r="P67" s="24">
        <v>6331.36</v>
      </c>
      <c r="Q67" s="24">
        <v>6346.01</v>
      </c>
      <c r="R67" s="24">
        <v>6351.12</v>
      </c>
      <c r="S67" s="24">
        <v>6371.65</v>
      </c>
      <c r="T67" s="24">
        <v>6350.72</v>
      </c>
      <c r="U67" s="24">
        <v>6325.18</v>
      </c>
      <c r="V67" s="24">
        <v>6314.06</v>
      </c>
      <c r="W67" s="24">
        <v>6269.16</v>
      </c>
      <c r="X67" s="24">
        <v>6183.36</v>
      </c>
      <c r="Y67" s="24">
        <v>5910.99</v>
      </c>
      <c r="Z67" s="24">
        <v>5727.04</v>
      </c>
    </row>
    <row r="68" spans="2:26" x14ac:dyDescent="0.25">
      <c r="B68" s="35">
        <v>26</v>
      </c>
      <c r="C68" s="24">
        <v>5708.95</v>
      </c>
      <c r="D68" s="24">
        <v>5661.75</v>
      </c>
      <c r="E68" s="24">
        <v>5632.63</v>
      </c>
      <c r="F68" s="24">
        <v>5635.06</v>
      </c>
      <c r="G68" s="24">
        <v>5729.48</v>
      </c>
      <c r="H68" s="24">
        <v>5863.27</v>
      </c>
      <c r="I68" s="24">
        <v>6056.22</v>
      </c>
      <c r="J68" s="24">
        <v>6276.87</v>
      </c>
      <c r="K68" s="24">
        <v>6286.8</v>
      </c>
      <c r="L68" s="24">
        <v>6282.2</v>
      </c>
      <c r="M68" s="24">
        <v>6283.6</v>
      </c>
      <c r="N68" s="24">
        <v>6287.24</v>
      </c>
      <c r="O68" s="24">
        <v>6289.1</v>
      </c>
      <c r="P68" s="24">
        <v>6311.02</v>
      </c>
      <c r="Q68" s="24">
        <v>6332.45</v>
      </c>
      <c r="R68" s="24">
        <v>6338.31</v>
      </c>
      <c r="S68" s="24">
        <v>6376.54</v>
      </c>
      <c r="T68" s="24">
        <v>6345.11</v>
      </c>
      <c r="U68" s="24">
        <v>6317.76</v>
      </c>
      <c r="V68" s="24">
        <v>6302.62</v>
      </c>
      <c r="W68" s="24">
        <v>6265.99</v>
      </c>
      <c r="X68" s="24">
        <v>6192.87</v>
      </c>
      <c r="Y68" s="24">
        <v>5945.02</v>
      </c>
      <c r="Z68" s="24">
        <v>5718.58</v>
      </c>
    </row>
    <row r="69" spans="2:26" x14ac:dyDescent="0.25">
      <c r="B69" s="35">
        <v>27</v>
      </c>
      <c r="C69" s="24">
        <v>5717.59</v>
      </c>
      <c r="D69" s="24">
        <v>5654.77</v>
      </c>
      <c r="E69" s="24">
        <v>5641.28</v>
      </c>
      <c r="F69" s="24">
        <v>5640.65</v>
      </c>
      <c r="G69" s="24">
        <v>5723.62</v>
      </c>
      <c r="H69" s="24">
        <v>5930.01</v>
      </c>
      <c r="I69" s="24">
        <v>6070.52</v>
      </c>
      <c r="J69" s="24">
        <v>6299.76</v>
      </c>
      <c r="K69" s="24">
        <v>6348.6</v>
      </c>
      <c r="L69" s="24">
        <v>6339.04</v>
      </c>
      <c r="M69" s="24">
        <v>6325.11</v>
      </c>
      <c r="N69" s="24">
        <v>6353.49</v>
      </c>
      <c r="O69" s="24">
        <v>6360.29</v>
      </c>
      <c r="P69" s="24">
        <v>6407.37</v>
      </c>
      <c r="Q69" s="24">
        <v>6453.98</v>
      </c>
      <c r="R69" s="24">
        <v>6465.04</v>
      </c>
      <c r="S69" s="24">
        <v>6486.03</v>
      </c>
      <c r="T69" s="24">
        <v>6428.59</v>
      </c>
      <c r="U69" s="24">
        <v>6376.01</v>
      </c>
      <c r="V69" s="24">
        <v>6353.84</v>
      </c>
      <c r="W69" s="24">
        <v>6298.91</v>
      </c>
      <c r="X69" s="24">
        <v>6177.25</v>
      </c>
      <c r="Y69" s="24">
        <v>5919.1</v>
      </c>
      <c r="Z69" s="24">
        <v>5739.33</v>
      </c>
    </row>
    <row r="70" spans="2:26" x14ac:dyDescent="0.25">
      <c r="B70" s="35">
        <v>28</v>
      </c>
      <c r="C70" s="24">
        <v>5660.24</v>
      </c>
      <c r="D70" s="24">
        <v>5603.66</v>
      </c>
      <c r="E70" s="24">
        <v>5594.28</v>
      </c>
      <c r="F70" s="24">
        <v>5618.77</v>
      </c>
      <c r="G70" s="24">
        <v>5671.11</v>
      </c>
      <c r="H70" s="24">
        <v>5941.55</v>
      </c>
      <c r="I70" s="24">
        <v>6163.93</v>
      </c>
      <c r="J70" s="24">
        <v>6355.54</v>
      </c>
      <c r="K70" s="24">
        <v>6404.33</v>
      </c>
      <c r="L70" s="24">
        <v>6390.93</v>
      </c>
      <c r="M70" s="24">
        <v>6375.47</v>
      </c>
      <c r="N70" s="24">
        <v>6396.58</v>
      </c>
      <c r="O70" s="24">
        <v>6421.27</v>
      </c>
      <c r="P70" s="24">
        <v>6481.67</v>
      </c>
      <c r="Q70" s="24">
        <v>6485.3</v>
      </c>
      <c r="R70" s="24">
        <v>6506.15</v>
      </c>
      <c r="S70" s="24">
        <v>6527.86</v>
      </c>
      <c r="T70" s="24">
        <v>6527.65</v>
      </c>
      <c r="U70" s="24">
        <v>6479.94</v>
      </c>
      <c r="V70" s="24">
        <v>6450.16</v>
      </c>
      <c r="W70" s="24">
        <v>6360.83</v>
      </c>
      <c r="X70" s="24">
        <v>6233.94</v>
      </c>
      <c r="Y70" s="24">
        <v>5986.52</v>
      </c>
      <c r="Z70" s="24">
        <v>5744.63</v>
      </c>
    </row>
    <row r="71" spans="2:26" x14ac:dyDescent="0.25">
      <c r="B71" s="35">
        <v>29</v>
      </c>
      <c r="C71" s="24">
        <v>5710.73</v>
      </c>
      <c r="D71" s="24">
        <v>5671.98</v>
      </c>
      <c r="E71" s="24">
        <v>5659.73</v>
      </c>
      <c r="F71" s="24">
        <v>5666.1</v>
      </c>
      <c r="G71" s="24">
        <v>5732.45</v>
      </c>
      <c r="H71" s="24">
        <v>5900.94</v>
      </c>
      <c r="I71" s="24">
        <v>6117.98</v>
      </c>
      <c r="J71" s="24">
        <v>6371.9</v>
      </c>
      <c r="K71" s="24">
        <v>6375.94</v>
      </c>
      <c r="L71" s="24">
        <v>6356.12</v>
      </c>
      <c r="M71" s="24">
        <v>6344.47</v>
      </c>
      <c r="N71" s="24">
        <v>6360.21</v>
      </c>
      <c r="O71" s="24">
        <v>6364.98</v>
      </c>
      <c r="P71" s="24">
        <v>6398.03</v>
      </c>
      <c r="Q71" s="24">
        <v>6434.35</v>
      </c>
      <c r="R71" s="24">
        <v>6437.92</v>
      </c>
      <c r="S71" s="24">
        <v>6462.47</v>
      </c>
      <c r="T71" s="24">
        <v>6414.2</v>
      </c>
      <c r="U71" s="24">
        <v>6373.35</v>
      </c>
      <c r="V71" s="24">
        <v>6358.15</v>
      </c>
      <c r="W71" s="24">
        <v>6322.28</v>
      </c>
      <c r="X71" s="24">
        <v>6181.92</v>
      </c>
      <c r="Y71" s="24">
        <v>5955.21</v>
      </c>
      <c r="Z71" s="24">
        <v>5824.86</v>
      </c>
    </row>
    <row r="72" spans="2:26" x14ac:dyDescent="0.25">
      <c r="B72" s="35">
        <v>30</v>
      </c>
      <c r="C72" s="24">
        <v>5863.13</v>
      </c>
      <c r="D72" s="24">
        <v>5753.86</v>
      </c>
      <c r="E72" s="24">
        <v>5705.03</v>
      </c>
      <c r="F72" s="24">
        <v>5700.1</v>
      </c>
      <c r="G72" s="24">
        <v>5730.68</v>
      </c>
      <c r="H72" s="24">
        <v>5824.85</v>
      </c>
      <c r="I72" s="24">
        <v>5967.98</v>
      </c>
      <c r="J72" s="24">
        <v>6119.68</v>
      </c>
      <c r="K72" s="24">
        <v>6368.84</v>
      </c>
      <c r="L72" s="24">
        <v>6377.51</v>
      </c>
      <c r="M72" s="24">
        <v>6365.36</v>
      </c>
      <c r="N72" s="24">
        <v>6374.97</v>
      </c>
      <c r="O72" s="24">
        <v>6386.69</v>
      </c>
      <c r="P72" s="24">
        <v>6401.29</v>
      </c>
      <c r="Q72" s="24">
        <v>6409.04</v>
      </c>
      <c r="R72" s="24">
        <v>6423.17</v>
      </c>
      <c r="S72" s="24">
        <v>6418.95</v>
      </c>
      <c r="T72" s="24">
        <v>6379.79</v>
      </c>
      <c r="U72" s="24">
        <v>6373.36</v>
      </c>
      <c r="V72" s="24">
        <v>6363.24</v>
      </c>
      <c r="W72" s="24">
        <v>6318.5</v>
      </c>
      <c r="X72" s="24">
        <v>6233.35</v>
      </c>
      <c r="Y72" s="24">
        <v>5990.5</v>
      </c>
      <c r="Z72" s="24">
        <v>5849.16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5971.59</v>
      </c>
      <c r="D77" s="24">
        <v>5970.69</v>
      </c>
      <c r="E77" s="24">
        <v>5969.08</v>
      </c>
      <c r="F77" s="24">
        <v>5863.25</v>
      </c>
      <c r="G77" s="24">
        <v>5935.77</v>
      </c>
      <c r="H77" s="24">
        <v>6167.75</v>
      </c>
      <c r="I77" s="24">
        <v>6285</v>
      </c>
      <c r="J77" s="24">
        <v>6488.53</v>
      </c>
      <c r="K77" s="24">
        <v>6548.5</v>
      </c>
      <c r="L77" s="24">
        <v>6549.39</v>
      </c>
      <c r="M77" s="24">
        <v>6540.91</v>
      </c>
      <c r="N77" s="24">
        <v>6548.71</v>
      </c>
      <c r="O77" s="24">
        <v>6546.53</v>
      </c>
      <c r="P77" s="24">
        <v>6566.04</v>
      </c>
      <c r="Q77" s="24">
        <v>6573.9</v>
      </c>
      <c r="R77" s="24">
        <v>6585.74</v>
      </c>
      <c r="S77" s="24">
        <v>6592.94</v>
      </c>
      <c r="T77" s="24">
        <v>6588.17</v>
      </c>
      <c r="U77" s="24">
        <v>6578.95</v>
      </c>
      <c r="V77" s="24">
        <v>6555.43</v>
      </c>
      <c r="W77" s="24">
        <v>6500.65</v>
      </c>
      <c r="X77" s="24">
        <v>6460.61</v>
      </c>
      <c r="Y77" s="24">
        <v>6194.77</v>
      </c>
      <c r="Z77" s="24">
        <v>5946.78</v>
      </c>
    </row>
    <row r="78" spans="2:26" x14ac:dyDescent="0.25">
      <c r="B78" s="35">
        <v>2</v>
      </c>
      <c r="C78" s="24">
        <v>5870.39</v>
      </c>
      <c r="D78" s="24">
        <v>5841.96</v>
      </c>
      <c r="E78" s="24">
        <v>5815.25</v>
      </c>
      <c r="F78" s="24">
        <v>5809.35</v>
      </c>
      <c r="G78" s="24">
        <v>5832.83</v>
      </c>
      <c r="H78" s="24">
        <v>6065.22</v>
      </c>
      <c r="I78" s="24">
        <v>6195.52</v>
      </c>
      <c r="J78" s="24">
        <v>6386.86</v>
      </c>
      <c r="K78" s="24">
        <v>6458.97</v>
      </c>
      <c r="L78" s="24">
        <v>6468.54</v>
      </c>
      <c r="M78" s="24">
        <v>6464.46</v>
      </c>
      <c r="N78" s="24">
        <v>6469.34</v>
      </c>
      <c r="O78" s="24">
        <v>6464.67</v>
      </c>
      <c r="P78" s="24">
        <v>6472.35</v>
      </c>
      <c r="Q78" s="24">
        <v>6493.31</v>
      </c>
      <c r="R78" s="24">
        <v>6502.73</v>
      </c>
      <c r="S78" s="24">
        <v>6511.3</v>
      </c>
      <c r="T78" s="24">
        <v>6499.43</v>
      </c>
      <c r="U78" s="24">
        <v>6475.58</v>
      </c>
      <c r="V78" s="24">
        <v>6453.85</v>
      </c>
      <c r="W78" s="24">
        <v>6415.91</v>
      </c>
      <c r="X78" s="24">
        <v>6334.79</v>
      </c>
      <c r="Y78" s="24">
        <v>6207.83</v>
      </c>
      <c r="Z78" s="24">
        <v>5943.53</v>
      </c>
    </row>
    <row r="79" spans="2:26" x14ac:dyDescent="0.25">
      <c r="B79" s="35">
        <v>3</v>
      </c>
      <c r="C79" s="24">
        <v>5999.53</v>
      </c>
      <c r="D79" s="24">
        <v>5946.38</v>
      </c>
      <c r="E79" s="24">
        <v>5907.19</v>
      </c>
      <c r="F79" s="24">
        <v>5903.85</v>
      </c>
      <c r="G79" s="24">
        <v>5929.88</v>
      </c>
      <c r="H79" s="24">
        <v>5976.01</v>
      </c>
      <c r="I79" s="24">
        <v>6116.01</v>
      </c>
      <c r="J79" s="24">
        <v>6234.05</v>
      </c>
      <c r="K79" s="24">
        <v>6453.58</v>
      </c>
      <c r="L79" s="24">
        <v>6480.93</v>
      </c>
      <c r="M79" s="24">
        <v>6492.61</v>
      </c>
      <c r="N79" s="24">
        <v>6496.72</v>
      </c>
      <c r="O79" s="24">
        <v>6493.04</v>
      </c>
      <c r="P79" s="24">
        <v>6507.92</v>
      </c>
      <c r="Q79" s="24">
        <v>6522.39</v>
      </c>
      <c r="R79" s="24">
        <v>6523.99</v>
      </c>
      <c r="S79" s="24">
        <v>6565.87</v>
      </c>
      <c r="T79" s="24">
        <v>6573.53</v>
      </c>
      <c r="U79" s="24">
        <v>6550.29</v>
      </c>
      <c r="V79" s="24">
        <v>6502.5</v>
      </c>
      <c r="W79" s="24">
        <v>6440.89</v>
      </c>
      <c r="X79" s="24">
        <v>6407.18</v>
      </c>
      <c r="Y79" s="24">
        <v>6205.88</v>
      </c>
      <c r="Z79" s="24">
        <v>6017.09</v>
      </c>
    </row>
    <row r="80" spans="2:26" x14ac:dyDescent="0.25">
      <c r="B80" s="35">
        <v>4</v>
      </c>
      <c r="C80" s="24">
        <v>5943.75</v>
      </c>
      <c r="D80" s="24">
        <v>5907.08</v>
      </c>
      <c r="E80" s="24">
        <v>5872.15</v>
      </c>
      <c r="F80" s="24">
        <v>5866.39</v>
      </c>
      <c r="G80" s="24">
        <v>5864.62</v>
      </c>
      <c r="H80" s="24">
        <v>5934.36</v>
      </c>
      <c r="I80" s="24">
        <v>5978.1</v>
      </c>
      <c r="J80" s="24">
        <v>6159</v>
      </c>
      <c r="K80" s="24">
        <v>6232.35</v>
      </c>
      <c r="L80" s="24">
        <v>6345.32</v>
      </c>
      <c r="M80" s="24">
        <v>6391.11</v>
      </c>
      <c r="N80" s="24">
        <v>6394.62</v>
      </c>
      <c r="O80" s="24">
        <v>6395.76</v>
      </c>
      <c r="P80" s="24">
        <v>6407.94</v>
      </c>
      <c r="Q80" s="24">
        <v>6414.99</v>
      </c>
      <c r="R80" s="24">
        <v>6414.19</v>
      </c>
      <c r="S80" s="24">
        <v>6441.43</v>
      </c>
      <c r="T80" s="24">
        <v>6460.32</v>
      </c>
      <c r="U80" s="24">
        <v>6440.08</v>
      </c>
      <c r="V80" s="24">
        <v>6398.12</v>
      </c>
      <c r="W80" s="24">
        <v>6370.76</v>
      </c>
      <c r="X80" s="24">
        <v>6327.93</v>
      </c>
      <c r="Y80" s="24">
        <v>6201.74</v>
      </c>
      <c r="Z80" s="24">
        <v>5962.13</v>
      </c>
    </row>
    <row r="81" spans="2:26" x14ac:dyDescent="0.25">
      <c r="B81" s="35">
        <v>5</v>
      </c>
      <c r="C81" s="24">
        <v>5930.85</v>
      </c>
      <c r="D81" s="24">
        <v>5866.29</v>
      </c>
      <c r="E81" s="24">
        <v>5856.06</v>
      </c>
      <c r="F81" s="24">
        <v>5887.45</v>
      </c>
      <c r="G81" s="24">
        <v>5969.38</v>
      </c>
      <c r="H81" s="24">
        <v>6094.63</v>
      </c>
      <c r="I81" s="24">
        <v>6227.36</v>
      </c>
      <c r="J81" s="24">
        <v>6359.65</v>
      </c>
      <c r="K81" s="24">
        <v>6578.63</v>
      </c>
      <c r="L81" s="24">
        <v>6612.98</v>
      </c>
      <c r="M81" s="24">
        <v>6607.46</v>
      </c>
      <c r="N81" s="24">
        <v>6668.65</v>
      </c>
      <c r="O81" s="24">
        <v>6684.36</v>
      </c>
      <c r="P81" s="24">
        <v>6707.08</v>
      </c>
      <c r="Q81" s="24">
        <v>6722.79</v>
      </c>
      <c r="R81" s="24">
        <v>6729.84</v>
      </c>
      <c r="S81" s="24">
        <v>6717.87</v>
      </c>
      <c r="T81" s="24">
        <v>6677.92</v>
      </c>
      <c r="U81" s="24">
        <v>6604.3</v>
      </c>
      <c r="V81" s="24">
        <v>6561.22</v>
      </c>
      <c r="W81" s="24">
        <v>6441.6</v>
      </c>
      <c r="X81" s="24">
        <v>6371.18</v>
      </c>
      <c r="Y81" s="24">
        <v>6112.68</v>
      </c>
      <c r="Z81" s="24">
        <v>5956.17</v>
      </c>
    </row>
    <row r="82" spans="2:26" x14ac:dyDescent="0.25">
      <c r="B82" s="35">
        <v>6</v>
      </c>
      <c r="C82" s="24">
        <v>5902.45</v>
      </c>
      <c r="D82" s="24">
        <v>5849.77</v>
      </c>
      <c r="E82" s="24">
        <v>5767.51</v>
      </c>
      <c r="F82" s="24">
        <v>5839.39</v>
      </c>
      <c r="G82" s="24">
        <v>5937.52</v>
      </c>
      <c r="H82" s="24">
        <v>6049.93</v>
      </c>
      <c r="I82" s="24">
        <v>6219.67</v>
      </c>
      <c r="J82" s="24">
        <v>6343.48</v>
      </c>
      <c r="K82" s="24">
        <v>6606.98</v>
      </c>
      <c r="L82" s="24">
        <v>6649.98</v>
      </c>
      <c r="M82" s="24">
        <v>6649.52</v>
      </c>
      <c r="N82" s="24">
        <v>6716.84</v>
      </c>
      <c r="O82" s="24">
        <v>6694.5</v>
      </c>
      <c r="P82" s="24">
        <v>6758.39</v>
      </c>
      <c r="Q82" s="24">
        <v>6786.42</v>
      </c>
      <c r="R82" s="24">
        <v>6778.53</v>
      </c>
      <c r="S82" s="24">
        <v>6684.51</v>
      </c>
      <c r="T82" s="24">
        <v>6666.99</v>
      </c>
      <c r="U82" s="24">
        <v>6567.17</v>
      </c>
      <c r="V82" s="24">
        <v>6502.89</v>
      </c>
      <c r="W82" s="24">
        <v>6425.18</v>
      </c>
      <c r="X82" s="24">
        <v>6354.31</v>
      </c>
      <c r="Y82" s="24">
        <v>6125.62</v>
      </c>
      <c r="Z82" s="24">
        <v>5986.34</v>
      </c>
    </row>
    <row r="83" spans="2:26" x14ac:dyDescent="0.25">
      <c r="B83" s="35">
        <v>7</v>
      </c>
      <c r="C83" s="24">
        <v>5916.75</v>
      </c>
      <c r="D83" s="24">
        <v>5875.36</v>
      </c>
      <c r="E83" s="24">
        <v>5830.45</v>
      </c>
      <c r="F83" s="24">
        <v>5881.88</v>
      </c>
      <c r="G83" s="24">
        <v>5928.55</v>
      </c>
      <c r="H83" s="24">
        <v>6207.1</v>
      </c>
      <c r="I83" s="24">
        <v>6254.34</v>
      </c>
      <c r="J83" s="24">
        <v>6462.18</v>
      </c>
      <c r="K83" s="24">
        <v>6613.19</v>
      </c>
      <c r="L83" s="24">
        <v>6673.92</v>
      </c>
      <c r="M83" s="24">
        <v>6666.51</v>
      </c>
      <c r="N83" s="24">
        <v>6696.88</v>
      </c>
      <c r="O83" s="24">
        <v>6694.54</v>
      </c>
      <c r="P83" s="24">
        <v>6724.76</v>
      </c>
      <c r="Q83" s="24">
        <v>6749.38</v>
      </c>
      <c r="R83" s="24">
        <v>6765.85</v>
      </c>
      <c r="S83" s="24">
        <v>6755.11</v>
      </c>
      <c r="T83" s="24">
        <v>6750.46</v>
      </c>
      <c r="U83" s="24">
        <v>6616.8</v>
      </c>
      <c r="V83" s="24">
        <v>6584.93</v>
      </c>
      <c r="W83" s="24">
        <v>6455.96</v>
      </c>
      <c r="X83" s="24">
        <v>6357.61</v>
      </c>
      <c r="Y83" s="24">
        <v>6149</v>
      </c>
      <c r="Z83" s="24">
        <v>6130.36</v>
      </c>
    </row>
    <row r="84" spans="2:26" x14ac:dyDescent="0.25">
      <c r="B84" s="35">
        <v>8</v>
      </c>
      <c r="C84" s="24">
        <v>6033.34</v>
      </c>
      <c r="D84" s="24">
        <v>5972.03</v>
      </c>
      <c r="E84" s="24">
        <v>5944.23</v>
      </c>
      <c r="F84" s="24">
        <v>5937.52</v>
      </c>
      <c r="G84" s="24">
        <v>6015.44</v>
      </c>
      <c r="H84" s="24">
        <v>6203.19</v>
      </c>
      <c r="I84" s="24">
        <v>6280.84</v>
      </c>
      <c r="J84" s="24">
        <v>6481.45</v>
      </c>
      <c r="K84" s="24">
        <v>6685.22</v>
      </c>
      <c r="L84" s="24">
        <v>6726.94</v>
      </c>
      <c r="M84" s="24">
        <v>6697.7</v>
      </c>
      <c r="N84" s="24">
        <v>6769.3</v>
      </c>
      <c r="O84" s="24">
        <v>6780.73</v>
      </c>
      <c r="P84" s="24">
        <v>6808.43</v>
      </c>
      <c r="Q84" s="24">
        <v>6806.1</v>
      </c>
      <c r="R84" s="24">
        <v>6818.97</v>
      </c>
      <c r="S84" s="24">
        <v>6810.76</v>
      </c>
      <c r="T84" s="24">
        <v>6795.04</v>
      </c>
      <c r="U84" s="24">
        <v>6736.56</v>
      </c>
      <c r="V84" s="24">
        <v>6708.12</v>
      </c>
      <c r="W84" s="24">
        <v>6579.4</v>
      </c>
      <c r="X84" s="24">
        <v>6422.85</v>
      </c>
      <c r="Y84" s="24">
        <v>6211.4</v>
      </c>
      <c r="Z84" s="24">
        <v>6146.48</v>
      </c>
    </row>
    <row r="85" spans="2:26" x14ac:dyDescent="0.25">
      <c r="B85" s="35">
        <v>9</v>
      </c>
      <c r="C85" s="24">
        <v>6102.94</v>
      </c>
      <c r="D85" s="24">
        <v>5965.31</v>
      </c>
      <c r="E85" s="24">
        <v>5934.39</v>
      </c>
      <c r="F85" s="24">
        <v>5920.14</v>
      </c>
      <c r="G85" s="24">
        <v>5939.02</v>
      </c>
      <c r="H85" s="24">
        <v>6155.56</v>
      </c>
      <c r="I85" s="24">
        <v>6214.69</v>
      </c>
      <c r="J85" s="24">
        <v>6345.26</v>
      </c>
      <c r="K85" s="24">
        <v>6497.42</v>
      </c>
      <c r="L85" s="24">
        <v>6655.9</v>
      </c>
      <c r="M85" s="24">
        <v>6679.64</v>
      </c>
      <c r="N85" s="24">
        <v>6682.48</v>
      </c>
      <c r="O85" s="24">
        <v>6699.16</v>
      </c>
      <c r="P85" s="24">
        <v>6717.28</v>
      </c>
      <c r="Q85" s="24">
        <v>6723.58</v>
      </c>
      <c r="R85" s="24">
        <v>6734.06</v>
      </c>
      <c r="S85" s="24">
        <v>6750.32</v>
      </c>
      <c r="T85" s="24">
        <v>6753.79</v>
      </c>
      <c r="U85" s="24">
        <v>6682.38</v>
      </c>
      <c r="V85" s="24">
        <v>6622.71</v>
      </c>
      <c r="W85" s="24">
        <v>6484.4</v>
      </c>
      <c r="X85" s="24">
        <v>6399.44</v>
      </c>
      <c r="Y85" s="24">
        <v>6178.85</v>
      </c>
      <c r="Z85" s="24">
        <v>6146.86</v>
      </c>
    </row>
    <row r="86" spans="2:26" x14ac:dyDescent="0.25">
      <c r="B86" s="35">
        <v>10</v>
      </c>
      <c r="C86" s="24">
        <v>6007.76</v>
      </c>
      <c r="D86" s="24">
        <v>5904.78</v>
      </c>
      <c r="E86" s="24">
        <v>5897.18</v>
      </c>
      <c r="F86" s="24">
        <v>5878.88</v>
      </c>
      <c r="G86" s="24">
        <v>5915.43</v>
      </c>
      <c r="H86" s="24">
        <v>5983.6</v>
      </c>
      <c r="I86" s="24">
        <v>6081.88</v>
      </c>
      <c r="J86" s="24">
        <v>6212.35</v>
      </c>
      <c r="K86" s="24">
        <v>6375.35</v>
      </c>
      <c r="L86" s="24">
        <v>6483.32</v>
      </c>
      <c r="M86" s="24">
        <v>6501.21</v>
      </c>
      <c r="N86" s="24">
        <v>6515.48</v>
      </c>
      <c r="O86" s="24">
        <v>6522.48</v>
      </c>
      <c r="P86" s="24">
        <v>6554.85</v>
      </c>
      <c r="Q86" s="24">
        <v>6591.9</v>
      </c>
      <c r="R86" s="24">
        <v>6621.38</v>
      </c>
      <c r="S86" s="24">
        <v>6649.91</v>
      </c>
      <c r="T86" s="24">
        <v>6651.24</v>
      </c>
      <c r="U86" s="24">
        <v>6591.68</v>
      </c>
      <c r="V86" s="24">
        <v>6554.77</v>
      </c>
      <c r="W86" s="24">
        <v>6466.1</v>
      </c>
      <c r="X86" s="24">
        <v>6415.69</v>
      </c>
      <c r="Y86" s="24">
        <v>6178.98</v>
      </c>
      <c r="Z86" s="24">
        <v>6132.17</v>
      </c>
    </row>
    <row r="87" spans="2:26" x14ac:dyDescent="0.25">
      <c r="B87" s="35">
        <v>11</v>
      </c>
      <c r="C87" s="24">
        <v>6070.08</v>
      </c>
      <c r="D87" s="24">
        <v>5951.6</v>
      </c>
      <c r="E87" s="24">
        <v>5909.37</v>
      </c>
      <c r="F87" s="24">
        <v>5936.83</v>
      </c>
      <c r="G87" s="24">
        <v>5989.25</v>
      </c>
      <c r="H87" s="24">
        <v>6222.95</v>
      </c>
      <c r="I87" s="24">
        <v>6358.25</v>
      </c>
      <c r="J87" s="24">
        <v>6452.58</v>
      </c>
      <c r="K87" s="24">
        <v>6600.1</v>
      </c>
      <c r="L87" s="24">
        <v>6607.2</v>
      </c>
      <c r="M87" s="24">
        <v>6604.7</v>
      </c>
      <c r="N87" s="24">
        <v>6617.26</v>
      </c>
      <c r="O87" s="24">
        <v>6629.15</v>
      </c>
      <c r="P87" s="24">
        <v>6650.42</v>
      </c>
      <c r="Q87" s="24">
        <v>6666.88</v>
      </c>
      <c r="R87" s="24">
        <v>6674.55</v>
      </c>
      <c r="S87" s="24">
        <v>6683.2</v>
      </c>
      <c r="T87" s="24">
        <v>6671.96</v>
      </c>
      <c r="U87" s="24">
        <v>6589.09</v>
      </c>
      <c r="V87" s="24">
        <v>6515.14</v>
      </c>
      <c r="W87" s="24">
        <v>6407.66</v>
      </c>
      <c r="X87" s="24">
        <v>6330.64</v>
      </c>
      <c r="Y87" s="24">
        <v>6160.28</v>
      </c>
      <c r="Z87" s="24">
        <v>6077.33</v>
      </c>
    </row>
    <row r="88" spans="2:26" x14ac:dyDescent="0.25">
      <c r="B88" s="35">
        <v>12</v>
      </c>
      <c r="C88" s="24">
        <v>5930.13</v>
      </c>
      <c r="D88" s="24">
        <v>5899.91</v>
      </c>
      <c r="E88" s="24">
        <v>5890.33</v>
      </c>
      <c r="F88" s="24">
        <v>5910.85</v>
      </c>
      <c r="G88" s="24">
        <v>5987.54</v>
      </c>
      <c r="H88" s="24">
        <v>6213.31</v>
      </c>
      <c r="I88" s="24">
        <v>6377.95</v>
      </c>
      <c r="J88" s="24">
        <v>6453.9</v>
      </c>
      <c r="K88" s="24">
        <v>6542.41</v>
      </c>
      <c r="L88" s="24">
        <v>6580.26</v>
      </c>
      <c r="M88" s="24">
        <v>6569.27</v>
      </c>
      <c r="N88" s="24">
        <v>6620.76</v>
      </c>
      <c r="O88" s="24">
        <v>6623.48</v>
      </c>
      <c r="P88" s="24">
        <v>6652.48</v>
      </c>
      <c r="Q88" s="24">
        <v>6676.02</v>
      </c>
      <c r="R88" s="24">
        <v>6687.46</v>
      </c>
      <c r="S88" s="24">
        <v>6696.18</v>
      </c>
      <c r="T88" s="24">
        <v>6680.77</v>
      </c>
      <c r="U88" s="24">
        <v>6600.52</v>
      </c>
      <c r="V88" s="24">
        <v>6539.75</v>
      </c>
      <c r="W88" s="24">
        <v>6395.57</v>
      </c>
      <c r="X88" s="24">
        <v>6358.49</v>
      </c>
      <c r="Y88" s="24">
        <v>6195.37</v>
      </c>
      <c r="Z88" s="24">
        <v>6112.68</v>
      </c>
    </row>
    <row r="89" spans="2:26" x14ac:dyDescent="0.25">
      <c r="B89" s="35">
        <v>13</v>
      </c>
      <c r="C89" s="24">
        <v>5918.52</v>
      </c>
      <c r="D89" s="24">
        <v>5884.96</v>
      </c>
      <c r="E89" s="24">
        <v>5872.14</v>
      </c>
      <c r="F89" s="24">
        <v>5892.83</v>
      </c>
      <c r="G89" s="24">
        <v>5927.29</v>
      </c>
      <c r="H89" s="24">
        <v>6209.52</v>
      </c>
      <c r="I89" s="24">
        <v>6372.86</v>
      </c>
      <c r="J89" s="24">
        <v>6474.92</v>
      </c>
      <c r="K89" s="24">
        <v>6543.94</v>
      </c>
      <c r="L89" s="24">
        <v>6545.39</v>
      </c>
      <c r="M89" s="24">
        <v>6547.25</v>
      </c>
      <c r="N89" s="24">
        <v>6596.7</v>
      </c>
      <c r="O89" s="24">
        <v>6597.34</v>
      </c>
      <c r="P89" s="24">
        <v>6642.43</v>
      </c>
      <c r="Q89" s="24">
        <v>6665.42</v>
      </c>
      <c r="R89" s="24">
        <v>6683.21</v>
      </c>
      <c r="S89" s="24">
        <v>6654.98</v>
      </c>
      <c r="T89" s="24">
        <v>6625.15</v>
      </c>
      <c r="U89" s="24">
        <v>6576.06</v>
      </c>
      <c r="V89" s="24">
        <v>6513.05</v>
      </c>
      <c r="W89" s="24">
        <v>6415.85</v>
      </c>
      <c r="X89" s="24">
        <v>6368.51</v>
      </c>
      <c r="Y89" s="24">
        <v>6223.73</v>
      </c>
      <c r="Z89" s="24">
        <v>6132.45</v>
      </c>
    </row>
    <row r="90" spans="2:26" x14ac:dyDescent="0.25">
      <c r="B90" s="35">
        <v>14</v>
      </c>
      <c r="C90" s="24">
        <v>6169.93</v>
      </c>
      <c r="D90" s="24">
        <v>5972.97</v>
      </c>
      <c r="E90" s="24">
        <v>5915.79</v>
      </c>
      <c r="F90" s="24">
        <v>5951.71</v>
      </c>
      <c r="G90" s="24">
        <v>6110.21</v>
      </c>
      <c r="H90" s="24">
        <v>6292.32</v>
      </c>
      <c r="I90" s="24">
        <v>6442.99</v>
      </c>
      <c r="J90" s="24">
        <v>6572.56</v>
      </c>
      <c r="K90" s="24">
        <v>6662.19</v>
      </c>
      <c r="L90" s="24">
        <v>6647.77</v>
      </c>
      <c r="M90" s="24">
        <v>6600.72</v>
      </c>
      <c r="N90" s="24">
        <v>6622.66</v>
      </c>
      <c r="O90" s="24">
        <v>6627.85</v>
      </c>
      <c r="P90" s="24">
        <v>6684.72</v>
      </c>
      <c r="Q90" s="24">
        <v>6690.87</v>
      </c>
      <c r="R90" s="24">
        <v>6694.71</v>
      </c>
      <c r="S90" s="24">
        <v>6705.17</v>
      </c>
      <c r="T90" s="24">
        <v>6702.56</v>
      </c>
      <c r="U90" s="24">
        <v>6643.01</v>
      </c>
      <c r="V90" s="24">
        <v>6599.33</v>
      </c>
      <c r="W90" s="24">
        <v>6504.81</v>
      </c>
      <c r="X90" s="24">
        <v>6447.71</v>
      </c>
      <c r="Y90" s="24">
        <v>6347.03</v>
      </c>
      <c r="Z90" s="24">
        <v>6172.47</v>
      </c>
    </row>
    <row r="91" spans="2:26" x14ac:dyDescent="0.25">
      <c r="B91" s="35">
        <v>15</v>
      </c>
      <c r="C91" s="24">
        <v>6109.08</v>
      </c>
      <c r="D91" s="24">
        <v>6005.57</v>
      </c>
      <c r="E91" s="24">
        <v>5922.41</v>
      </c>
      <c r="F91" s="24">
        <v>5958.84</v>
      </c>
      <c r="G91" s="24">
        <v>6054.95</v>
      </c>
      <c r="H91" s="24">
        <v>6288.08</v>
      </c>
      <c r="I91" s="24">
        <v>6486.38</v>
      </c>
      <c r="J91" s="24">
        <v>6560.03</v>
      </c>
      <c r="K91" s="24">
        <v>6561.84</v>
      </c>
      <c r="L91" s="24">
        <v>6557.8</v>
      </c>
      <c r="M91" s="24">
        <v>6553.81</v>
      </c>
      <c r="N91" s="24">
        <v>6558.48</v>
      </c>
      <c r="O91" s="24">
        <v>6561.01</v>
      </c>
      <c r="P91" s="24">
        <v>6569.93</v>
      </c>
      <c r="Q91" s="24">
        <v>6605.74</v>
      </c>
      <c r="R91" s="24">
        <v>6625.64</v>
      </c>
      <c r="S91" s="24">
        <v>6628.85</v>
      </c>
      <c r="T91" s="24">
        <v>6608.62</v>
      </c>
      <c r="U91" s="24">
        <v>6586.56</v>
      </c>
      <c r="V91" s="24">
        <v>6567.72</v>
      </c>
      <c r="W91" s="24">
        <v>6526.37</v>
      </c>
      <c r="X91" s="24">
        <v>6510.76</v>
      </c>
      <c r="Y91" s="24">
        <v>6399.9</v>
      </c>
      <c r="Z91" s="24">
        <v>6351.21</v>
      </c>
    </row>
    <row r="92" spans="2:26" x14ac:dyDescent="0.25">
      <c r="B92" s="35">
        <v>16</v>
      </c>
      <c r="C92" s="24">
        <v>6344.93</v>
      </c>
      <c r="D92" s="24">
        <v>6232.32</v>
      </c>
      <c r="E92" s="24">
        <v>6177.73</v>
      </c>
      <c r="F92" s="24">
        <v>6170.02</v>
      </c>
      <c r="G92" s="24">
        <v>6164.51</v>
      </c>
      <c r="H92" s="24">
        <v>6262.47</v>
      </c>
      <c r="I92" s="24">
        <v>6362.3</v>
      </c>
      <c r="J92" s="24">
        <v>6497.9</v>
      </c>
      <c r="K92" s="24">
        <v>6642.08</v>
      </c>
      <c r="L92" s="24">
        <v>6694.68</v>
      </c>
      <c r="M92" s="24">
        <v>6716.56</v>
      </c>
      <c r="N92" s="24">
        <v>6729.28</v>
      </c>
      <c r="O92" s="24">
        <v>6736.65</v>
      </c>
      <c r="P92" s="24">
        <v>6746.77</v>
      </c>
      <c r="Q92" s="24">
        <v>6760.77</v>
      </c>
      <c r="R92" s="24">
        <v>6774.06</v>
      </c>
      <c r="S92" s="24">
        <v>6795.38</v>
      </c>
      <c r="T92" s="24">
        <v>6775.79</v>
      </c>
      <c r="U92" s="24">
        <v>6742.37</v>
      </c>
      <c r="V92" s="24">
        <v>6702.53</v>
      </c>
      <c r="W92" s="24">
        <v>6607.71</v>
      </c>
      <c r="X92" s="24">
        <v>6490.62</v>
      </c>
      <c r="Y92" s="24">
        <v>6405.53</v>
      </c>
      <c r="Z92" s="24">
        <v>6337.38</v>
      </c>
    </row>
    <row r="93" spans="2:26" x14ac:dyDescent="0.25">
      <c r="B93" s="35">
        <v>17</v>
      </c>
      <c r="C93" s="24">
        <v>6168.03</v>
      </c>
      <c r="D93" s="24">
        <v>6151.53</v>
      </c>
      <c r="E93" s="24">
        <v>6089.11</v>
      </c>
      <c r="F93" s="24">
        <v>6042.26</v>
      </c>
      <c r="G93" s="24">
        <v>6098.22</v>
      </c>
      <c r="H93" s="24">
        <v>6184.81</v>
      </c>
      <c r="I93" s="24">
        <v>6339.08</v>
      </c>
      <c r="J93" s="24">
        <v>6376.98</v>
      </c>
      <c r="K93" s="24">
        <v>6536.24</v>
      </c>
      <c r="L93" s="24">
        <v>6596.11</v>
      </c>
      <c r="M93" s="24">
        <v>6576.43</v>
      </c>
      <c r="N93" s="24">
        <v>6595.4</v>
      </c>
      <c r="O93" s="24">
        <v>6693.58</v>
      </c>
      <c r="P93" s="24">
        <v>6719.66</v>
      </c>
      <c r="Q93" s="24">
        <v>6749.47</v>
      </c>
      <c r="R93" s="24">
        <v>6772.59</v>
      </c>
      <c r="S93" s="24">
        <v>6802.52</v>
      </c>
      <c r="T93" s="24">
        <v>6812.36</v>
      </c>
      <c r="U93" s="24">
        <v>6782.14</v>
      </c>
      <c r="V93" s="24">
        <v>6740.01</v>
      </c>
      <c r="W93" s="24">
        <v>6629.5</v>
      </c>
      <c r="X93" s="24">
        <v>6474.74</v>
      </c>
      <c r="Y93" s="24">
        <v>6416.24</v>
      </c>
      <c r="Z93" s="24">
        <v>6338.13</v>
      </c>
    </row>
    <row r="94" spans="2:26" x14ac:dyDescent="0.25">
      <c r="B94" s="35">
        <v>18</v>
      </c>
      <c r="C94" s="24">
        <v>6175.47</v>
      </c>
      <c r="D94" s="24">
        <v>6043.6</v>
      </c>
      <c r="E94" s="24">
        <v>6021.01</v>
      </c>
      <c r="F94" s="24">
        <v>6017.69</v>
      </c>
      <c r="G94" s="24">
        <v>6121.14</v>
      </c>
      <c r="H94" s="24">
        <v>6376.79</v>
      </c>
      <c r="I94" s="24">
        <v>6539.99</v>
      </c>
      <c r="J94" s="24">
        <v>6668.69</v>
      </c>
      <c r="K94" s="24">
        <v>6620.57</v>
      </c>
      <c r="L94" s="24">
        <v>6607.61</v>
      </c>
      <c r="M94" s="24">
        <v>6564.67</v>
      </c>
      <c r="N94" s="24">
        <v>6615.18</v>
      </c>
      <c r="O94" s="24">
        <v>6616.73</v>
      </c>
      <c r="P94" s="24">
        <v>6801.35</v>
      </c>
      <c r="Q94" s="24">
        <v>6766.22</v>
      </c>
      <c r="R94" s="24">
        <v>6785.61</v>
      </c>
      <c r="S94" s="24">
        <v>6782.27</v>
      </c>
      <c r="T94" s="24">
        <v>6876.95</v>
      </c>
      <c r="U94" s="24">
        <v>6786.34</v>
      </c>
      <c r="V94" s="24">
        <v>6770.67</v>
      </c>
      <c r="W94" s="24">
        <v>6581.74</v>
      </c>
      <c r="X94" s="24">
        <v>6503.58</v>
      </c>
      <c r="Y94" s="24">
        <v>6409.9</v>
      </c>
      <c r="Z94" s="24">
        <v>6273.91</v>
      </c>
    </row>
    <row r="95" spans="2:26" x14ac:dyDescent="0.25">
      <c r="B95" s="35">
        <v>19</v>
      </c>
      <c r="C95" s="24">
        <v>6201.38</v>
      </c>
      <c r="D95" s="24">
        <v>6005.09</v>
      </c>
      <c r="E95" s="24">
        <v>5989.15</v>
      </c>
      <c r="F95" s="24">
        <v>5977.67</v>
      </c>
      <c r="G95" s="24">
        <v>6044.1</v>
      </c>
      <c r="H95" s="24">
        <v>6362.26</v>
      </c>
      <c r="I95" s="24">
        <v>6475.24</v>
      </c>
      <c r="J95" s="24">
        <v>6546.67</v>
      </c>
      <c r="K95" s="24">
        <v>6552.53</v>
      </c>
      <c r="L95" s="24">
        <v>6550.68</v>
      </c>
      <c r="M95" s="24">
        <v>6545.04</v>
      </c>
      <c r="N95" s="24">
        <v>6544.19</v>
      </c>
      <c r="O95" s="24">
        <v>6546</v>
      </c>
      <c r="P95" s="24">
        <v>6553.97</v>
      </c>
      <c r="Q95" s="24">
        <v>6584.46</v>
      </c>
      <c r="R95" s="24">
        <v>6594.49</v>
      </c>
      <c r="S95" s="24">
        <v>6610.32</v>
      </c>
      <c r="T95" s="24">
        <v>6582.46</v>
      </c>
      <c r="U95" s="24">
        <v>6568.81</v>
      </c>
      <c r="V95" s="24">
        <v>6556.3</v>
      </c>
      <c r="W95" s="24">
        <v>6529.92</v>
      </c>
      <c r="X95" s="24">
        <v>6499.02</v>
      </c>
      <c r="Y95" s="24">
        <v>6420.18</v>
      </c>
      <c r="Z95" s="24">
        <v>6203.78</v>
      </c>
    </row>
    <row r="96" spans="2:26" x14ac:dyDescent="0.25">
      <c r="B96" s="35">
        <v>20</v>
      </c>
      <c r="C96" s="24">
        <v>6011.52</v>
      </c>
      <c r="D96" s="24">
        <v>5962.48</v>
      </c>
      <c r="E96" s="24">
        <v>5918.14</v>
      </c>
      <c r="F96" s="24">
        <v>5925.33</v>
      </c>
      <c r="G96" s="24">
        <v>6022.95</v>
      </c>
      <c r="H96" s="24">
        <v>6338.47</v>
      </c>
      <c r="I96" s="24">
        <v>6471.28</v>
      </c>
      <c r="J96" s="24">
        <v>6595.59</v>
      </c>
      <c r="K96" s="24">
        <v>6582.72</v>
      </c>
      <c r="L96" s="24">
        <v>6572.24</v>
      </c>
      <c r="M96" s="24">
        <v>6574.84</v>
      </c>
      <c r="N96" s="24">
        <v>6582.03</v>
      </c>
      <c r="O96" s="24">
        <v>6585</v>
      </c>
      <c r="P96" s="24">
        <v>6601.1</v>
      </c>
      <c r="Q96" s="24">
        <v>6699.08</v>
      </c>
      <c r="R96" s="24">
        <v>6718.07</v>
      </c>
      <c r="S96" s="24">
        <v>6731.42</v>
      </c>
      <c r="T96" s="24">
        <v>6709.89</v>
      </c>
      <c r="U96" s="24">
        <v>6690.62</v>
      </c>
      <c r="V96" s="24">
        <v>6666.42</v>
      </c>
      <c r="W96" s="24">
        <v>6569.4</v>
      </c>
      <c r="X96" s="24">
        <v>6438.11</v>
      </c>
      <c r="Y96" s="24">
        <v>6333.78</v>
      </c>
      <c r="Z96" s="24">
        <v>6055.19</v>
      </c>
    </row>
    <row r="97" spans="2:26" x14ac:dyDescent="0.25">
      <c r="B97" s="35">
        <v>21</v>
      </c>
      <c r="C97" s="24">
        <v>5935.85</v>
      </c>
      <c r="D97" s="24">
        <v>5889.15</v>
      </c>
      <c r="E97" s="24">
        <v>5880.7</v>
      </c>
      <c r="F97" s="24">
        <v>5887.59</v>
      </c>
      <c r="G97" s="24">
        <v>6024.22</v>
      </c>
      <c r="H97" s="24">
        <v>6228.63</v>
      </c>
      <c r="I97" s="24">
        <v>6349.13</v>
      </c>
      <c r="J97" s="24">
        <v>6513.76</v>
      </c>
      <c r="K97" s="24">
        <v>6549.23</v>
      </c>
      <c r="L97" s="24">
        <v>6541.87</v>
      </c>
      <c r="M97" s="24">
        <v>6530.62</v>
      </c>
      <c r="N97" s="24">
        <v>6546.2</v>
      </c>
      <c r="O97" s="24">
        <v>6545.85</v>
      </c>
      <c r="P97" s="24">
        <v>6555.59</v>
      </c>
      <c r="Q97" s="24">
        <v>6558.85</v>
      </c>
      <c r="R97" s="24">
        <v>6615.31</v>
      </c>
      <c r="S97" s="24">
        <v>6634.17</v>
      </c>
      <c r="T97" s="24">
        <v>6615.66</v>
      </c>
      <c r="U97" s="24">
        <v>6594.98</v>
      </c>
      <c r="V97" s="24">
        <v>6582.59</v>
      </c>
      <c r="W97" s="24">
        <v>6480.99</v>
      </c>
      <c r="X97" s="24">
        <v>6453.15</v>
      </c>
      <c r="Y97" s="24">
        <v>6312.67</v>
      </c>
      <c r="Z97" s="24">
        <v>5978.9</v>
      </c>
    </row>
    <row r="98" spans="2:26" x14ac:dyDescent="0.25">
      <c r="B98" s="35">
        <v>22</v>
      </c>
      <c r="C98" s="24">
        <v>5921.84</v>
      </c>
      <c r="D98" s="24">
        <v>5892.69</v>
      </c>
      <c r="E98" s="24">
        <v>5882.08</v>
      </c>
      <c r="F98" s="24">
        <v>5876.85</v>
      </c>
      <c r="G98" s="24">
        <v>5953.72</v>
      </c>
      <c r="H98" s="24">
        <v>6209.45</v>
      </c>
      <c r="I98" s="24">
        <v>6349.7</v>
      </c>
      <c r="J98" s="24">
        <v>6507.92</v>
      </c>
      <c r="K98" s="24">
        <v>6547.66</v>
      </c>
      <c r="L98" s="24">
        <v>6539.07</v>
      </c>
      <c r="M98" s="24">
        <v>6525.04</v>
      </c>
      <c r="N98" s="24">
        <v>6535</v>
      </c>
      <c r="O98" s="24">
        <v>6545.85</v>
      </c>
      <c r="P98" s="24">
        <v>6585.2</v>
      </c>
      <c r="Q98" s="24">
        <v>6604.67</v>
      </c>
      <c r="R98" s="24">
        <v>6609.09</v>
      </c>
      <c r="S98" s="24">
        <v>6615.89</v>
      </c>
      <c r="T98" s="24">
        <v>6604.41</v>
      </c>
      <c r="U98" s="24">
        <v>6594.96</v>
      </c>
      <c r="V98" s="24">
        <v>6565.53</v>
      </c>
      <c r="W98" s="24">
        <v>6470.72</v>
      </c>
      <c r="X98" s="24">
        <v>6406.78</v>
      </c>
      <c r="Y98" s="24">
        <v>6407.55</v>
      </c>
      <c r="Z98" s="24">
        <v>6165.16</v>
      </c>
    </row>
    <row r="99" spans="2:26" x14ac:dyDescent="0.25">
      <c r="B99" s="35">
        <v>23</v>
      </c>
      <c r="C99" s="24">
        <v>6141.9</v>
      </c>
      <c r="D99" s="24">
        <v>5997.4</v>
      </c>
      <c r="E99" s="24">
        <v>5987.23</v>
      </c>
      <c r="F99" s="24">
        <v>5960.43</v>
      </c>
      <c r="G99" s="24">
        <v>5982.11</v>
      </c>
      <c r="H99" s="24">
        <v>6122.08</v>
      </c>
      <c r="I99" s="24">
        <v>6215.64</v>
      </c>
      <c r="J99" s="24">
        <v>6327.19</v>
      </c>
      <c r="K99" s="24">
        <v>6566.11</v>
      </c>
      <c r="L99" s="24">
        <v>6592.57</v>
      </c>
      <c r="M99" s="24">
        <v>6590.18</v>
      </c>
      <c r="N99" s="24">
        <v>6586.61</v>
      </c>
      <c r="O99" s="24">
        <v>6586.72</v>
      </c>
      <c r="P99" s="24">
        <v>6598.31</v>
      </c>
      <c r="Q99" s="24">
        <v>6611.48</v>
      </c>
      <c r="R99" s="24">
        <v>6632.98</v>
      </c>
      <c r="S99" s="24">
        <v>6645.42</v>
      </c>
      <c r="T99" s="24">
        <v>6638.61</v>
      </c>
      <c r="U99" s="24">
        <v>6603.4</v>
      </c>
      <c r="V99" s="24">
        <v>6587.68</v>
      </c>
      <c r="W99" s="24">
        <v>6525.69</v>
      </c>
      <c r="X99" s="24">
        <v>6419.13</v>
      </c>
      <c r="Y99" s="24">
        <v>6267.93</v>
      </c>
      <c r="Z99" s="24">
        <v>6130.23</v>
      </c>
    </row>
    <row r="100" spans="2:26" x14ac:dyDescent="0.25">
      <c r="B100" s="35">
        <v>24</v>
      </c>
      <c r="C100" s="24">
        <v>6037.63</v>
      </c>
      <c r="D100" s="24">
        <v>5918.62</v>
      </c>
      <c r="E100" s="24">
        <v>5854.57</v>
      </c>
      <c r="F100" s="24">
        <v>5840.54</v>
      </c>
      <c r="G100" s="24">
        <v>5850.34</v>
      </c>
      <c r="H100" s="24">
        <v>5902.04</v>
      </c>
      <c r="I100" s="24">
        <v>5980.82</v>
      </c>
      <c r="J100" s="24">
        <v>6131.68</v>
      </c>
      <c r="K100" s="24">
        <v>6258.09</v>
      </c>
      <c r="L100" s="24">
        <v>6424.99</v>
      </c>
      <c r="M100" s="24">
        <v>6440.3</v>
      </c>
      <c r="N100" s="24">
        <v>6445.49</v>
      </c>
      <c r="O100" s="24">
        <v>6443.43</v>
      </c>
      <c r="P100" s="24">
        <v>6461.69</v>
      </c>
      <c r="Q100" s="24">
        <v>6475.33</v>
      </c>
      <c r="R100" s="24">
        <v>6496.14</v>
      </c>
      <c r="S100" s="24">
        <v>6519.59</v>
      </c>
      <c r="T100" s="24">
        <v>6520.2</v>
      </c>
      <c r="U100" s="24">
        <v>6499.41</v>
      </c>
      <c r="V100" s="24">
        <v>6477</v>
      </c>
      <c r="W100" s="24">
        <v>6425.49</v>
      </c>
      <c r="X100" s="24">
        <v>6355.24</v>
      </c>
      <c r="Y100" s="24">
        <v>6146.43</v>
      </c>
      <c r="Z100" s="24">
        <v>6095.96</v>
      </c>
    </row>
    <row r="101" spans="2:26" x14ac:dyDescent="0.25">
      <c r="B101" s="35">
        <v>25</v>
      </c>
      <c r="C101" s="24">
        <v>5968.53</v>
      </c>
      <c r="D101" s="24">
        <v>5897.75</v>
      </c>
      <c r="E101" s="24">
        <v>5878.29</v>
      </c>
      <c r="F101" s="24">
        <v>5882.46</v>
      </c>
      <c r="G101" s="24">
        <v>5922.42</v>
      </c>
      <c r="H101" s="24">
        <v>6145.7</v>
      </c>
      <c r="I101" s="24">
        <v>6292.08</v>
      </c>
      <c r="J101" s="24">
        <v>6498.4</v>
      </c>
      <c r="K101" s="24">
        <v>6524.67</v>
      </c>
      <c r="L101" s="24">
        <v>6512.09</v>
      </c>
      <c r="M101" s="24">
        <v>6507.49</v>
      </c>
      <c r="N101" s="24">
        <v>6511.82</v>
      </c>
      <c r="O101" s="24">
        <v>6513.45</v>
      </c>
      <c r="P101" s="24">
        <v>6542.73</v>
      </c>
      <c r="Q101" s="24">
        <v>6557.38</v>
      </c>
      <c r="R101" s="24">
        <v>6562.49</v>
      </c>
      <c r="S101" s="24">
        <v>6583.02</v>
      </c>
      <c r="T101" s="24">
        <v>6562.09</v>
      </c>
      <c r="U101" s="24">
        <v>6536.55</v>
      </c>
      <c r="V101" s="24">
        <v>6525.43</v>
      </c>
      <c r="W101" s="24">
        <v>6480.53</v>
      </c>
      <c r="X101" s="24">
        <v>6394.73</v>
      </c>
      <c r="Y101" s="24">
        <v>6122.36</v>
      </c>
      <c r="Z101" s="24">
        <v>5938.41</v>
      </c>
    </row>
    <row r="102" spans="2:26" x14ac:dyDescent="0.25">
      <c r="B102" s="35">
        <v>26</v>
      </c>
      <c r="C102" s="24">
        <v>5920.32</v>
      </c>
      <c r="D102" s="24">
        <v>5873.12</v>
      </c>
      <c r="E102" s="24">
        <v>5844</v>
      </c>
      <c r="F102" s="24">
        <v>5846.43</v>
      </c>
      <c r="G102" s="24">
        <v>5940.85</v>
      </c>
      <c r="H102" s="24">
        <v>6074.64</v>
      </c>
      <c r="I102" s="24">
        <v>6267.59</v>
      </c>
      <c r="J102" s="24">
        <v>6488.24</v>
      </c>
      <c r="K102" s="24">
        <v>6498.17</v>
      </c>
      <c r="L102" s="24">
        <v>6493.57</v>
      </c>
      <c r="M102" s="24">
        <v>6494.97</v>
      </c>
      <c r="N102" s="24">
        <v>6498.61</v>
      </c>
      <c r="O102" s="24">
        <v>6500.47</v>
      </c>
      <c r="P102" s="24">
        <v>6522.39</v>
      </c>
      <c r="Q102" s="24">
        <v>6543.82</v>
      </c>
      <c r="R102" s="24">
        <v>6549.68</v>
      </c>
      <c r="S102" s="24">
        <v>6587.91</v>
      </c>
      <c r="T102" s="24">
        <v>6556.48</v>
      </c>
      <c r="U102" s="24">
        <v>6529.13</v>
      </c>
      <c r="V102" s="24">
        <v>6513.99</v>
      </c>
      <c r="W102" s="24">
        <v>6477.36</v>
      </c>
      <c r="X102" s="24">
        <v>6404.24</v>
      </c>
      <c r="Y102" s="24">
        <v>6156.39</v>
      </c>
      <c r="Z102" s="24">
        <v>5929.95</v>
      </c>
    </row>
    <row r="103" spans="2:26" x14ac:dyDescent="0.25">
      <c r="B103" s="35">
        <v>27</v>
      </c>
      <c r="C103" s="24">
        <v>5928.96</v>
      </c>
      <c r="D103" s="24">
        <v>5866.14</v>
      </c>
      <c r="E103" s="24">
        <v>5852.65</v>
      </c>
      <c r="F103" s="24">
        <v>5852.02</v>
      </c>
      <c r="G103" s="24">
        <v>5934.99</v>
      </c>
      <c r="H103" s="24">
        <v>6141.38</v>
      </c>
      <c r="I103" s="24">
        <v>6281.89</v>
      </c>
      <c r="J103" s="24">
        <v>6511.13</v>
      </c>
      <c r="K103" s="24">
        <v>6559.97</v>
      </c>
      <c r="L103" s="24">
        <v>6550.41</v>
      </c>
      <c r="M103" s="24">
        <v>6536.48</v>
      </c>
      <c r="N103" s="24">
        <v>6564.86</v>
      </c>
      <c r="O103" s="24">
        <v>6571.66</v>
      </c>
      <c r="P103" s="24">
        <v>6618.74</v>
      </c>
      <c r="Q103" s="24">
        <v>6665.35</v>
      </c>
      <c r="R103" s="24">
        <v>6676.41</v>
      </c>
      <c r="S103" s="24">
        <v>6697.4</v>
      </c>
      <c r="T103" s="24">
        <v>6639.96</v>
      </c>
      <c r="U103" s="24">
        <v>6587.38</v>
      </c>
      <c r="V103" s="24">
        <v>6565.21</v>
      </c>
      <c r="W103" s="24">
        <v>6510.28</v>
      </c>
      <c r="X103" s="24">
        <v>6388.62</v>
      </c>
      <c r="Y103" s="24">
        <v>6130.47</v>
      </c>
      <c r="Z103" s="24">
        <v>5950.7</v>
      </c>
    </row>
    <row r="104" spans="2:26" x14ac:dyDescent="0.25">
      <c r="B104" s="35">
        <v>28</v>
      </c>
      <c r="C104" s="24">
        <v>5871.61</v>
      </c>
      <c r="D104" s="24">
        <v>5815.03</v>
      </c>
      <c r="E104" s="24">
        <v>5805.65</v>
      </c>
      <c r="F104" s="24">
        <v>5830.14</v>
      </c>
      <c r="G104" s="24">
        <v>5882.48</v>
      </c>
      <c r="H104" s="24">
        <v>6152.92</v>
      </c>
      <c r="I104" s="24">
        <v>6375.3</v>
      </c>
      <c r="J104" s="24">
        <v>6566.91</v>
      </c>
      <c r="K104" s="24">
        <v>6615.7</v>
      </c>
      <c r="L104" s="24">
        <v>6602.3</v>
      </c>
      <c r="M104" s="24">
        <v>6586.84</v>
      </c>
      <c r="N104" s="24">
        <v>6607.95</v>
      </c>
      <c r="O104" s="24">
        <v>6632.64</v>
      </c>
      <c r="P104" s="24">
        <v>6693.04</v>
      </c>
      <c r="Q104" s="24">
        <v>6696.67</v>
      </c>
      <c r="R104" s="24">
        <v>6717.52</v>
      </c>
      <c r="S104" s="24">
        <v>6739.23</v>
      </c>
      <c r="T104" s="24">
        <v>6739.02</v>
      </c>
      <c r="U104" s="24">
        <v>6691.31</v>
      </c>
      <c r="V104" s="24">
        <v>6661.53</v>
      </c>
      <c r="W104" s="24">
        <v>6572.2</v>
      </c>
      <c r="X104" s="24">
        <v>6445.31</v>
      </c>
      <c r="Y104" s="24">
        <v>6197.89</v>
      </c>
      <c r="Z104" s="24">
        <v>5956</v>
      </c>
    </row>
    <row r="105" spans="2:26" x14ac:dyDescent="0.25">
      <c r="B105" s="35">
        <v>29</v>
      </c>
      <c r="C105" s="24">
        <v>5922.1</v>
      </c>
      <c r="D105" s="24">
        <v>5883.35</v>
      </c>
      <c r="E105" s="24">
        <v>5871.1</v>
      </c>
      <c r="F105" s="24">
        <v>5877.47</v>
      </c>
      <c r="G105" s="24">
        <v>5943.82</v>
      </c>
      <c r="H105" s="24">
        <v>6112.31</v>
      </c>
      <c r="I105" s="24">
        <v>6329.35</v>
      </c>
      <c r="J105" s="24">
        <v>6583.27</v>
      </c>
      <c r="K105" s="24">
        <v>6587.31</v>
      </c>
      <c r="L105" s="24">
        <v>6567.49</v>
      </c>
      <c r="M105" s="24">
        <v>6555.84</v>
      </c>
      <c r="N105" s="24">
        <v>6571.58</v>
      </c>
      <c r="O105" s="24">
        <v>6576.35</v>
      </c>
      <c r="P105" s="24">
        <v>6609.4</v>
      </c>
      <c r="Q105" s="24">
        <v>6645.72</v>
      </c>
      <c r="R105" s="24">
        <v>6649.29</v>
      </c>
      <c r="S105" s="24">
        <v>6673.84</v>
      </c>
      <c r="T105" s="24">
        <v>6625.57</v>
      </c>
      <c r="U105" s="24">
        <v>6584.72</v>
      </c>
      <c r="V105" s="24">
        <v>6569.52</v>
      </c>
      <c r="W105" s="24">
        <v>6533.65</v>
      </c>
      <c r="X105" s="24">
        <v>6393.29</v>
      </c>
      <c r="Y105" s="24">
        <v>6166.58</v>
      </c>
      <c r="Z105" s="24">
        <v>6036.23</v>
      </c>
    </row>
    <row r="106" spans="2:26" x14ac:dyDescent="0.25">
      <c r="B106" s="35">
        <v>30</v>
      </c>
      <c r="C106" s="24">
        <v>6074.5</v>
      </c>
      <c r="D106" s="24">
        <v>5965.23</v>
      </c>
      <c r="E106" s="24">
        <v>5916.4</v>
      </c>
      <c r="F106" s="24">
        <v>5911.47</v>
      </c>
      <c r="G106" s="24">
        <v>5942.05</v>
      </c>
      <c r="H106" s="24">
        <v>6036.22</v>
      </c>
      <c r="I106" s="24">
        <v>6179.35</v>
      </c>
      <c r="J106" s="24">
        <v>6331.05</v>
      </c>
      <c r="K106" s="24">
        <v>6580.21</v>
      </c>
      <c r="L106" s="24">
        <v>6588.88</v>
      </c>
      <c r="M106" s="24">
        <v>6576.73</v>
      </c>
      <c r="N106" s="24">
        <v>6586.34</v>
      </c>
      <c r="O106" s="24">
        <v>6598.06</v>
      </c>
      <c r="P106" s="24">
        <v>6612.66</v>
      </c>
      <c r="Q106" s="24">
        <v>6620.41</v>
      </c>
      <c r="R106" s="24">
        <v>6634.54</v>
      </c>
      <c r="S106" s="24">
        <v>6630.32</v>
      </c>
      <c r="T106" s="24">
        <v>6591.16</v>
      </c>
      <c r="U106" s="24">
        <v>6584.73</v>
      </c>
      <c r="V106" s="24">
        <v>6574.61</v>
      </c>
      <c r="W106" s="24">
        <v>6529.87</v>
      </c>
      <c r="X106" s="24">
        <v>6444.72</v>
      </c>
      <c r="Y106" s="24">
        <v>6201.87</v>
      </c>
      <c r="Z106" s="24">
        <v>6060.53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6800.54</v>
      </c>
      <c r="D111" s="23">
        <v>6799.64</v>
      </c>
      <c r="E111" s="23">
        <v>6798.03</v>
      </c>
      <c r="F111" s="23">
        <v>6692.2</v>
      </c>
      <c r="G111" s="23">
        <v>6764.72</v>
      </c>
      <c r="H111" s="23">
        <v>6996.7</v>
      </c>
      <c r="I111" s="23">
        <v>7113.95</v>
      </c>
      <c r="J111" s="23">
        <v>7317.48</v>
      </c>
      <c r="K111" s="23">
        <v>7377.45</v>
      </c>
      <c r="L111" s="23">
        <v>7378.34</v>
      </c>
      <c r="M111" s="23">
        <v>7369.86</v>
      </c>
      <c r="N111" s="23">
        <v>7377.66</v>
      </c>
      <c r="O111" s="23">
        <v>7375.48</v>
      </c>
      <c r="P111" s="23">
        <v>7394.99</v>
      </c>
      <c r="Q111" s="23">
        <v>7402.85</v>
      </c>
      <c r="R111" s="23">
        <v>7414.69</v>
      </c>
      <c r="S111" s="23">
        <v>7421.89</v>
      </c>
      <c r="T111" s="23">
        <v>7417.12</v>
      </c>
      <c r="U111" s="23">
        <v>7407.9</v>
      </c>
      <c r="V111" s="23">
        <v>7384.38</v>
      </c>
      <c r="W111" s="23">
        <v>7329.6</v>
      </c>
      <c r="X111" s="23">
        <v>7289.56</v>
      </c>
      <c r="Y111" s="23">
        <v>7023.72</v>
      </c>
      <c r="Z111" s="23">
        <v>6775.73</v>
      </c>
    </row>
    <row r="112" spans="2:26" x14ac:dyDescent="0.25">
      <c r="B112" s="35">
        <v>2</v>
      </c>
      <c r="C112" s="23">
        <v>6699.34</v>
      </c>
      <c r="D112" s="23">
        <v>6670.91</v>
      </c>
      <c r="E112" s="23">
        <v>6644.2</v>
      </c>
      <c r="F112" s="23">
        <v>6638.3</v>
      </c>
      <c r="G112" s="23">
        <v>6661.78</v>
      </c>
      <c r="H112" s="23">
        <v>6894.17</v>
      </c>
      <c r="I112" s="23">
        <v>7024.47</v>
      </c>
      <c r="J112" s="23">
        <v>7215.81</v>
      </c>
      <c r="K112" s="23">
        <v>7287.92</v>
      </c>
      <c r="L112" s="23">
        <v>7297.49</v>
      </c>
      <c r="M112" s="23">
        <v>7293.41</v>
      </c>
      <c r="N112" s="23">
        <v>7298.29</v>
      </c>
      <c r="O112" s="23">
        <v>7293.62</v>
      </c>
      <c r="P112" s="23">
        <v>7301.3</v>
      </c>
      <c r="Q112" s="23">
        <v>7322.26</v>
      </c>
      <c r="R112" s="23">
        <v>7331.68</v>
      </c>
      <c r="S112" s="23">
        <v>7340.25</v>
      </c>
      <c r="T112" s="23">
        <v>7328.38</v>
      </c>
      <c r="U112" s="23">
        <v>7304.53</v>
      </c>
      <c r="V112" s="23">
        <v>7282.8</v>
      </c>
      <c r="W112" s="23">
        <v>7244.86</v>
      </c>
      <c r="X112" s="23">
        <v>7163.74</v>
      </c>
      <c r="Y112" s="23">
        <v>7036.78</v>
      </c>
      <c r="Z112" s="23">
        <v>6772.48</v>
      </c>
    </row>
    <row r="113" spans="2:26" x14ac:dyDescent="0.25">
      <c r="B113" s="35">
        <v>3</v>
      </c>
      <c r="C113" s="23">
        <v>6828.48</v>
      </c>
      <c r="D113" s="23">
        <v>6775.33</v>
      </c>
      <c r="E113" s="23">
        <v>6736.14</v>
      </c>
      <c r="F113" s="23">
        <v>6732.8</v>
      </c>
      <c r="G113" s="23">
        <v>6758.83</v>
      </c>
      <c r="H113" s="23">
        <v>6804.96</v>
      </c>
      <c r="I113" s="23">
        <v>6944.96</v>
      </c>
      <c r="J113" s="23">
        <v>7063</v>
      </c>
      <c r="K113" s="23">
        <v>7282.53</v>
      </c>
      <c r="L113" s="23">
        <v>7309.88</v>
      </c>
      <c r="M113" s="23">
        <v>7321.56</v>
      </c>
      <c r="N113" s="23">
        <v>7325.67</v>
      </c>
      <c r="O113" s="23">
        <v>7321.99</v>
      </c>
      <c r="P113" s="23">
        <v>7336.87</v>
      </c>
      <c r="Q113" s="23">
        <v>7351.34</v>
      </c>
      <c r="R113" s="23">
        <v>7352.94</v>
      </c>
      <c r="S113" s="23">
        <v>7394.82</v>
      </c>
      <c r="T113" s="23">
        <v>7402.48</v>
      </c>
      <c r="U113" s="23">
        <v>7379.24</v>
      </c>
      <c r="V113" s="23">
        <v>7331.45</v>
      </c>
      <c r="W113" s="23">
        <v>7269.84</v>
      </c>
      <c r="X113" s="23">
        <v>7236.13</v>
      </c>
      <c r="Y113" s="23">
        <v>7034.83</v>
      </c>
      <c r="Z113" s="23">
        <v>6846.04</v>
      </c>
    </row>
    <row r="114" spans="2:26" x14ac:dyDescent="0.25">
      <c r="B114" s="35">
        <v>4</v>
      </c>
      <c r="C114" s="23">
        <v>6772.7</v>
      </c>
      <c r="D114" s="23">
        <v>6736.03</v>
      </c>
      <c r="E114" s="23">
        <v>6701.1</v>
      </c>
      <c r="F114" s="23">
        <v>6695.34</v>
      </c>
      <c r="G114" s="23">
        <v>6693.57</v>
      </c>
      <c r="H114" s="23">
        <v>6763.31</v>
      </c>
      <c r="I114" s="23">
        <v>6807.05</v>
      </c>
      <c r="J114" s="23">
        <v>6987.95</v>
      </c>
      <c r="K114" s="23">
        <v>7061.3</v>
      </c>
      <c r="L114" s="23">
        <v>7174.27</v>
      </c>
      <c r="M114" s="23">
        <v>7220.06</v>
      </c>
      <c r="N114" s="23">
        <v>7223.57</v>
      </c>
      <c r="O114" s="23">
        <v>7224.71</v>
      </c>
      <c r="P114" s="23">
        <v>7236.89</v>
      </c>
      <c r="Q114" s="23">
        <v>7243.94</v>
      </c>
      <c r="R114" s="23">
        <v>7243.14</v>
      </c>
      <c r="S114" s="23">
        <v>7270.38</v>
      </c>
      <c r="T114" s="23">
        <v>7289.27</v>
      </c>
      <c r="U114" s="23">
        <v>7269.03</v>
      </c>
      <c r="V114" s="23">
        <v>7227.07</v>
      </c>
      <c r="W114" s="23">
        <v>7199.71</v>
      </c>
      <c r="X114" s="23">
        <v>7156.88</v>
      </c>
      <c r="Y114" s="23">
        <v>7030.69</v>
      </c>
      <c r="Z114" s="23">
        <v>6791.08</v>
      </c>
    </row>
    <row r="115" spans="2:26" x14ac:dyDescent="0.25">
      <c r="B115" s="35">
        <v>5</v>
      </c>
      <c r="C115" s="23">
        <v>6759.8</v>
      </c>
      <c r="D115" s="23">
        <v>6695.24</v>
      </c>
      <c r="E115" s="23">
        <v>6685.01</v>
      </c>
      <c r="F115" s="23">
        <v>6716.4</v>
      </c>
      <c r="G115" s="23">
        <v>6798.33</v>
      </c>
      <c r="H115" s="23">
        <v>6923.58</v>
      </c>
      <c r="I115" s="23">
        <v>7056.31</v>
      </c>
      <c r="J115" s="23">
        <v>7188.6</v>
      </c>
      <c r="K115" s="23">
        <v>7407.58</v>
      </c>
      <c r="L115" s="23">
        <v>7441.93</v>
      </c>
      <c r="M115" s="23">
        <v>7436.41</v>
      </c>
      <c r="N115" s="23">
        <v>7497.6</v>
      </c>
      <c r="O115" s="23">
        <v>7513.31</v>
      </c>
      <c r="P115" s="23">
        <v>7536.03</v>
      </c>
      <c r="Q115" s="23">
        <v>7551.74</v>
      </c>
      <c r="R115" s="23">
        <v>7558.79</v>
      </c>
      <c r="S115" s="23">
        <v>7546.82</v>
      </c>
      <c r="T115" s="23">
        <v>7506.87</v>
      </c>
      <c r="U115" s="23">
        <v>7433.25</v>
      </c>
      <c r="V115" s="23">
        <v>7390.17</v>
      </c>
      <c r="W115" s="23">
        <v>7270.55</v>
      </c>
      <c r="X115" s="23">
        <v>7200.13</v>
      </c>
      <c r="Y115" s="23">
        <v>6941.63</v>
      </c>
      <c r="Z115" s="23">
        <v>6785.12</v>
      </c>
    </row>
    <row r="116" spans="2:26" x14ac:dyDescent="0.25">
      <c r="B116" s="35">
        <v>6</v>
      </c>
      <c r="C116" s="23">
        <v>6731.4</v>
      </c>
      <c r="D116" s="23">
        <v>6678.72</v>
      </c>
      <c r="E116" s="23">
        <v>6596.46</v>
      </c>
      <c r="F116" s="23">
        <v>6668.34</v>
      </c>
      <c r="G116" s="23">
        <v>6766.47</v>
      </c>
      <c r="H116" s="23">
        <v>6878.88</v>
      </c>
      <c r="I116" s="23">
        <v>7048.62</v>
      </c>
      <c r="J116" s="23">
        <v>7172.43</v>
      </c>
      <c r="K116" s="23">
        <v>7435.93</v>
      </c>
      <c r="L116" s="23">
        <v>7478.93</v>
      </c>
      <c r="M116" s="23">
        <v>7478.47</v>
      </c>
      <c r="N116" s="23">
        <v>7545.79</v>
      </c>
      <c r="O116" s="23">
        <v>7523.45</v>
      </c>
      <c r="P116" s="23">
        <v>7587.34</v>
      </c>
      <c r="Q116" s="23">
        <v>7615.37</v>
      </c>
      <c r="R116" s="23">
        <v>7607.48</v>
      </c>
      <c r="S116" s="23">
        <v>7513.46</v>
      </c>
      <c r="T116" s="23">
        <v>7495.94</v>
      </c>
      <c r="U116" s="23">
        <v>7396.12</v>
      </c>
      <c r="V116" s="23">
        <v>7331.84</v>
      </c>
      <c r="W116" s="23">
        <v>7254.13</v>
      </c>
      <c r="X116" s="23">
        <v>7183.26</v>
      </c>
      <c r="Y116" s="23">
        <v>6954.57</v>
      </c>
      <c r="Z116" s="23">
        <v>6815.29</v>
      </c>
    </row>
    <row r="117" spans="2:26" x14ac:dyDescent="0.25">
      <c r="B117" s="35">
        <v>7</v>
      </c>
      <c r="C117" s="23">
        <v>6745.7</v>
      </c>
      <c r="D117" s="23">
        <v>6704.31</v>
      </c>
      <c r="E117" s="23">
        <v>6659.4</v>
      </c>
      <c r="F117" s="23">
        <v>6710.83</v>
      </c>
      <c r="G117" s="23">
        <v>6757.5</v>
      </c>
      <c r="H117" s="23">
        <v>7036.05</v>
      </c>
      <c r="I117" s="23">
        <v>7083.29</v>
      </c>
      <c r="J117" s="23">
        <v>7291.13</v>
      </c>
      <c r="K117" s="23">
        <v>7442.14</v>
      </c>
      <c r="L117" s="23">
        <v>7502.87</v>
      </c>
      <c r="M117" s="23">
        <v>7495.46</v>
      </c>
      <c r="N117" s="23">
        <v>7525.83</v>
      </c>
      <c r="O117" s="23">
        <v>7523.49</v>
      </c>
      <c r="P117" s="23">
        <v>7553.71</v>
      </c>
      <c r="Q117" s="23">
        <v>7578.33</v>
      </c>
      <c r="R117" s="23">
        <v>7594.8</v>
      </c>
      <c r="S117" s="23">
        <v>7584.06</v>
      </c>
      <c r="T117" s="23">
        <v>7579.41</v>
      </c>
      <c r="U117" s="23">
        <v>7445.75</v>
      </c>
      <c r="V117" s="23">
        <v>7413.88</v>
      </c>
      <c r="W117" s="23">
        <v>7284.91</v>
      </c>
      <c r="X117" s="23">
        <v>7186.56</v>
      </c>
      <c r="Y117" s="23">
        <v>6977.95</v>
      </c>
      <c r="Z117" s="23">
        <v>6959.31</v>
      </c>
    </row>
    <row r="118" spans="2:26" x14ac:dyDescent="0.25">
      <c r="B118" s="35">
        <v>8</v>
      </c>
      <c r="C118" s="23">
        <v>6862.29</v>
      </c>
      <c r="D118" s="23">
        <v>6800.98</v>
      </c>
      <c r="E118" s="23">
        <v>6773.18</v>
      </c>
      <c r="F118" s="23">
        <v>6766.47</v>
      </c>
      <c r="G118" s="23">
        <v>6844.39</v>
      </c>
      <c r="H118" s="23">
        <v>7032.14</v>
      </c>
      <c r="I118" s="23">
        <v>7109.79</v>
      </c>
      <c r="J118" s="23">
        <v>7310.4</v>
      </c>
      <c r="K118" s="23">
        <v>7514.17</v>
      </c>
      <c r="L118" s="23">
        <v>7555.89</v>
      </c>
      <c r="M118" s="23">
        <v>7526.65</v>
      </c>
      <c r="N118" s="23">
        <v>7598.25</v>
      </c>
      <c r="O118" s="23">
        <v>7609.68</v>
      </c>
      <c r="P118" s="23">
        <v>7637.38</v>
      </c>
      <c r="Q118" s="23">
        <v>7635.05</v>
      </c>
      <c r="R118" s="23">
        <v>7647.92</v>
      </c>
      <c r="S118" s="23">
        <v>7639.71</v>
      </c>
      <c r="T118" s="23">
        <v>7623.99</v>
      </c>
      <c r="U118" s="23">
        <v>7565.51</v>
      </c>
      <c r="V118" s="23">
        <v>7537.07</v>
      </c>
      <c r="W118" s="23">
        <v>7408.35</v>
      </c>
      <c r="X118" s="23">
        <v>7251.8</v>
      </c>
      <c r="Y118" s="23">
        <v>7040.35</v>
      </c>
      <c r="Z118" s="23">
        <v>6975.43</v>
      </c>
    </row>
    <row r="119" spans="2:26" x14ac:dyDescent="0.25">
      <c r="B119" s="35">
        <v>9</v>
      </c>
      <c r="C119" s="23">
        <v>6931.89</v>
      </c>
      <c r="D119" s="23">
        <v>6794.26</v>
      </c>
      <c r="E119" s="23">
        <v>6763.34</v>
      </c>
      <c r="F119" s="23">
        <v>6749.09</v>
      </c>
      <c r="G119" s="23">
        <v>6767.97</v>
      </c>
      <c r="H119" s="23">
        <v>6984.51</v>
      </c>
      <c r="I119" s="23">
        <v>7043.64</v>
      </c>
      <c r="J119" s="23">
        <v>7174.21</v>
      </c>
      <c r="K119" s="23">
        <v>7326.37</v>
      </c>
      <c r="L119" s="23">
        <v>7484.85</v>
      </c>
      <c r="M119" s="23">
        <v>7508.59</v>
      </c>
      <c r="N119" s="23">
        <v>7511.43</v>
      </c>
      <c r="O119" s="23">
        <v>7528.11</v>
      </c>
      <c r="P119" s="23">
        <v>7546.23</v>
      </c>
      <c r="Q119" s="23">
        <v>7552.53</v>
      </c>
      <c r="R119" s="23">
        <v>7563.01</v>
      </c>
      <c r="S119" s="23">
        <v>7579.27</v>
      </c>
      <c r="T119" s="23">
        <v>7582.74</v>
      </c>
      <c r="U119" s="23">
        <v>7511.33</v>
      </c>
      <c r="V119" s="23">
        <v>7451.66</v>
      </c>
      <c r="W119" s="23">
        <v>7313.35</v>
      </c>
      <c r="X119" s="23">
        <v>7228.39</v>
      </c>
      <c r="Y119" s="23">
        <v>7007.8</v>
      </c>
      <c r="Z119" s="23">
        <v>6975.81</v>
      </c>
    </row>
    <row r="120" spans="2:26" x14ac:dyDescent="0.25">
      <c r="B120" s="35">
        <v>10</v>
      </c>
      <c r="C120" s="23">
        <v>6836.71</v>
      </c>
      <c r="D120" s="23">
        <v>6733.73</v>
      </c>
      <c r="E120" s="23">
        <v>6726.13</v>
      </c>
      <c r="F120" s="23">
        <v>6707.83</v>
      </c>
      <c r="G120" s="23">
        <v>6744.38</v>
      </c>
      <c r="H120" s="23">
        <v>6812.55</v>
      </c>
      <c r="I120" s="23">
        <v>6910.83</v>
      </c>
      <c r="J120" s="23">
        <v>7041.3</v>
      </c>
      <c r="K120" s="23">
        <v>7204.3</v>
      </c>
      <c r="L120" s="23">
        <v>7312.27</v>
      </c>
      <c r="M120" s="23">
        <v>7330.16</v>
      </c>
      <c r="N120" s="23">
        <v>7344.43</v>
      </c>
      <c r="O120" s="23">
        <v>7351.43</v>
      </c>
      <c r="P120" s="23">
        <v>7383.8</v>
      </c>
      <c r="Q120" s="23">
        <v>7420.85</v>
      </c>
      <c r="R120" s="23">
        <v>7450.33</v>
      </c>
      <c r="S120" s="23">
        <v>7478.86</v>
      </c>
      <c r="T120" s="23">
        <v>7480.19</v>
      </c>
      <c r="U120" s="23">
        <v>7420.63</v>
      </c>
      <c r="V120" s="23">
        <v>7383.72</v>
      </c>
      <c r="W120" s="23">
        <v>7295.05</v>
      </c>
      <c r="X120" s="23">
        <v>7244.64</v>
      </c>
      <c r="Y120" s="23">
        <v>7007.93</v>
      </c>
      <c r="Z120" s="23">
        <v>6961.12</v>
      </c>
    </row>
    <row r="121" spans="2:26" x14ac:dyDescent="0.25">
      <c r="B121" s="35">
        <v>11</v>
      </c>
      <c r="C121" s="23">
        <v>6899.03</v>
      </c>
      <c r="D121" s="23">
        <v>6780.55</v>
      </c>
      <c r="E121" s="23">
        <v>6738.32</v>
      </c>
      <c r="F121" s="23">
        <v>6765.78</v>
      </c>
      <c r="G121" s="23">
        <v>6818.2</v>
      </c>
      <c r="H121" s="23">
        <v>7051.9</v>
      </c>
      <c r="I121" s="23">
        <v>7187.2</v>
      </c>
      <c r="J121" s="23">
        <v>7281.53</v>
      </c>
      <c r="K121" s="23">
        <v>7429.05</v>
      </c>
      <c r="L121" s="23">
        <v>7436.15</v>
      </c>
      <c r="M121" s="23">
        <v>7433.65</v>
      </c>
      <c r="N121" s="23">
        <v>7446.21</v>
      </c>
      <c r="O121" s="23">
        <v>7458.1</v>
      </c>
      <c r="P121" s="23">
        <v>7479.37</v>
      </c>
      <c r="Q121" s="23">
        <v>7495.83</v>
      </c>
      <c r="R121" s="23">
        <v>7503.5</v>
      </c>
      <c r="S121" s="23">
        <v>7512.15</v>
      </c>
      <c r="T121" s="23">
        <v>7500.91</v>
      </c>
      <c r="U121" s="23">
        <v>7418.04</v>
      </c>
      <c r="V121" s="23">
        <v>7344.09</v>
      </c>
      <c r="W121" s="23">
        <v>7236.61</v>
      </c>
      <c r="X121" s="23">
        <v>7159.59</v>
      </c>
      <c r="Y121" s="23">
        <v>6989.23</v>
      </c>
      <c r="Z121" s="23">
        <v>6906.28</v>
      </c>
    </row>
    <row r="122" spans="2:26" x14ac:dyDescent="0.25">
      <c r="B122" s="35">
        <v>12</v>
      </c>
      <c r="C122" s="23">
        <v>6759.08</v>
      </c>
      <c r="D122" s="23">
        <v>6728.86</v>
      </c>
      <c r="E122" s="23">
        <v>6719.28</v>
      </c>
      <c r="F122" s="23">
        <v>6739.8</v>
      </c>
      <c r="G122" s="23">
        <v>6816.49</v>
      </c>
      <c r="H122" s="23">
        <v>7042.26</v>
      </c>
      <c r="I122" s="23">
        <v>7206.9</v>
      </c>
      <c r="J122" s="23">
        <v>7282.85</v>
      </c>
      <c r="K122" s="23">
        <v>7371.36</v>
      </c>
      <c r="L122" s="23">
        <v>7409.21</v>
      </c>
      <c r="M122" s="23">
        <v>7398.22</v>
      </c>
      <c r="N122" s="23">
        <v>7449.71</v>
      </c>
      <c r="O122" s="23">
        <v>7452.43</v>
      </c>
      <c r="P122" s="23">
        <v>7481.43</v>
      </c>
      <c r="Q122" s="23">
        <v>7504.97</v>
      </c>
      <c r="R122" s="23">
        <v>7516.41</v>
      </c>
      <c r="S122" s="23">
        <v>7525.13</v>
      </c>
      <c r="T122" s="23">
        <v>7509.72</v>
      </c>
      <c r="U122" s="23">
        <v>7429.47</v>
      </c>
      <c r="V122" s="23">
        <v>7368.7</v>
      </c>
      <c r="W122" s="23">
        <v>7224.52</v>
      </c>
      <c r="X122" s="23">
        <v>7187.44</v>
      </c>
      <c r="Y122" s="23">
        <v>7024.32</v>
      </c>
      <c r="Z122" s="23">
        <v>6941.63</v>
      </c>
    </row>
    <row r="123" spans="2:26" x14ac:dyDescent="0.25">
      <c r="B123" s="35">
        <v>13</v>
      </c>
      <c r="C123" s="23">
        <v>6747.47</v>
      </c>
      <c r="D123" s="23">
        <v>6713.91</v>
      </c>
      <c r="E123" s="23">
        <v>6701.09</v>
      </c>
      <c r="F123" s="23">
        <v>6721.78</v>
      </c>
      <c r="G123" s="23">
        <v>6756.24</v>
      </c>
      <c r="H123" s="23">
        <v>7038.47</v>
      </c>
      <c r="I123" s="23">
        <v>7201.81</v>
      </c>
      <c r="J123" s="23">
        <v>7303.87</v>
      </c>
      <c r="K123" s="23">
        <v>7372.89</v>
      </c>
      <c r="L123" s="23">
        <v>7374.34</v>
      </c>
      <c r="M123" s="23">
        <v>7376.2</v>
      </c>
      <c r="N123" s="23">
        <v>7425.65</v>
      </c>
      <c r="O123" s="23">
        <v>7426.29</v>
      </c>
      <c r="P123" s="23">
        <v>7471.38</v>
      </c>
      <c r="Q123" s="23">
        <v>7494.37</v>
      </c>
      <c r="R123" s="23">
        <v>7512.16</v>
      </c>
      <c r="S123" s="23">
        <v>7483.93</v>
      </c>
      <c r="T123" s="23">
        <v>7454.1</v>
      </c>
      <c r="U123" s="23">
        <v>7405.01</v>
      </c>
      <c r="V123" s="23">
        <v>7342</v>
      </c>
      <c r="W123" s="23">
        <v>7244.8</v>
      </c>
      <c r="X123" s="23">
        <v>7197.46</v>
      </c>
      <c r="Y123" s="23">
        <v>7052.68</v>
      </c>
      <c r="Z123" s="23">
        <v>6961.4</v>
      </c>
    </row>
    <row r="124" spans="2:26" x14ac:dyDescent="0.25">
      <c r="B124" s="35">
        <v>14</v>
      </c>
      <c r="C124" s="23">
        <v>6998.88</v>
      </c>
      <c r="D124" s="23">
        <v>6801.92</v>
      </c>
      <c r="E124" s="23">
        <v>6744.74</v>
      </c>
      <c r="F124" s="23">
        <v>6780.66</v>
      </c>
      <c r="G124" s="23">
        <v>6939.16</v>
      </c>
      <c r="H124" s="23">
        <v>7121.27</v>
      </c>
      <c r="I124" s="23">
        <v>7271.94</v>
      </c>
      <c r="J124" s="23">
        <v>7401.51</v>
      </c>
      <c r="K124" s="23">
        <v>7491.14</v>
      </c>
      <c r="L124" s="23">
        <v>7476.72</v>
      </c>
      <c r="M124" s="23">
        <v>7429.67</v>
      </c>
      <c r="N124" s="23">
        <v>7451.61</v>
      </c>
      <c r="O124" s="23">
        <v>7456.8</v>
      </c>
      <c r="P124" s="23">
        <v>7513.67</v>
      </c>
      <c r="Q124" s="23">
        <v>7519.82</v>
      </c>
      <c r="R124" s="23">
        <v>7523.66</v>
      </c>
      <c r="S124" s="23">
        <v>7534.12</v>
      </c>
      <c r="T124" s="23">
        <v>7531.51</v>
      </c>
      <c r="U124" s="23">
        <v>7471.96</v>
      </c>
      <c r="V124" s="23">
        <v>7428.28</v>
      </c>
      <c r="W124" s="23">
        <v>7333.76</v>
      </c>
      <c r="X124" s="23">
        <v>7276.66</v>
      </c>
      <c r="Y124" s="23">
        <v>7175.98</v>
      </c>
      <c r="Z124" s="23">
        <v>7001.42</v>
      </c>
    </row>
    <row r="125" spans="2:26" x14ac:dyDescent="0.25">
      <c r="B125" s="35">
        <v>15</v>
      </c>
      <c r="C125" s="23">
        <v>6938.03</v>
      </c>
      <c r="D125" s="23">
        <v>6834.52</v>
      </c>
      <c r="E125" s="23">
        <v>6751.36</v>
      </c>
      <c r="F125" s="23">
        <v>6787.79</v>
      </c>
      <c r="G125" s="23">
        <v>6883.9</v>
      </c>
      <c r="H125" s="23">
        <v>7117.03</v>
      </c>
      <c r="I125" s="23">
        <v>7315.33</v>
      </c>
      <c r="J125" s="23">
        <v>7388.98</v>
      </c>
      <c r="K125" s="23">
        <v>7390.79</v>
      </c>
      <c r="L125" s="23">
        <v>7386.75</v>
      </c>
      <c r="M125" s="23">
        <v>7382.76</v>
      </c>
      <c r="N125" s="23">
        <v>7387.43</v>
      </c>
      <c r="O125" s="23">
        <v>7389.96</v>
      </c>
      <c r="P125" s="23">
        <v>7398.88</v>
      </c>
      <c r="Q125" s="23">
        <v>7434.69</v>
      </c>
      <c r="R125" s="23">
        <v>7454.59</v>
      </c>
      <c r="S125" s="23">
        <v>7457.8</v>
      </c>
      <c r="T125" s="23">
        <v>7437.57</v>
      </c>
      <c r="U125" s="23">
        <v>7415.51</v>
      </c>
      <c r="V125" s="23">
        <v>7396.67</v>
      </c>
      <c r="W125" s="23">
        <v>7355.32</v>
      </c>
      <c r="X125" s="23">
        <v>7339.71</v>
      </c>
      <c r="Y125" s="23">
        <v>7228.85</v>
      </c>
      <c r="Z125" s="23">
        <v>7180.16</v>
      </c>
    </row>
    <row r="126" spans="2:26" x14ac:dyDescent="0.25">
      <c r="B126" s="35">
        <v>16</v>
      </c>
      <c r="C126" s="23">
        <v>7173.88</v>
      </c>
      <c r="D126" s="23">
        <v>7061.27</v>
      </c>
      <c r="E126" s="23">
        <v>7006.68</v>
      </c>
      <c r="F126" s="23">
        <v>6998.97</v>
      </c>
      <c r="G126" s="23">
        <v>6993.46</v>
      </c>
      <c r="H126" s="23">
        <v>7091.42</v>
      </c>
      <c r="I126" s="23">
        <v>7191.25</v>
      </c>
      <c r="J126" s="23">
        <v>7326.85</v>
      </c>
      <c r="K126" s="23">
        <v>7471.03</v>
      </c>
      <c r="L126" s="23">
        <v>7523.63</v>
      </c>
      <c r="M126" s="23">
        <v>7545.51</v>
      </c>
      <c r="N126" s="23">
        <v>7558.23</v>
      </c>
      <c r="O126" s="23">
        <v>7565.6</v>
      </c>
      <c r="P126" s="23">
        <v>7575.72</v>
      </c>
      <c r="Q126" s="23">
        <v>7589.72</v>
      </c>
      <c r="R126" s="23">
        <v>7603.01</v>
      </c>
      <c r="S126" s="23">
        <v>7624.33</v>
      </c>
      <c r="T126" s="23">
        <v>7604.74</v>
      </c>
      <c r="U126" s="23">
        <v>7571.32</v>
      </c>
      <c r="V126" s="23">
        <v>7531.48</v>
      </c>
      <c r="W126" s="23">
        <v>7436.66</v>
      </c>
      <c r="X126" s="23">
        <v>7319.57</v>
      </c>
      <c r="Y126" s="23">
        <v>7234.48</v>
      </c>
      <c r="Z126" s="23">
        <v>7166.33</v>
      </c>
    </row>
    <row r="127" spans="2:26" x14ac:dyDescent="0.25">
      <c r="B127" s="35">
        <v>17</v>
      </c>
      <c r="C127" s="23">
        <v>6996.98</v>
      </c>
      <c r="D127" s="23">
        <v>6980.48</v>
      </c>
      <c r="E127" s="23">
        <v>6918.06</v>
      </c>
      <c r="F127" s="23">
        <v>6871.21</v>
      </c>
      <c r="G127" s="23">
        <v>6927.17</v>
      </c>
      <c r="H127" s="23">
        <v>7013.76</v>
      </c>
      <c r="I127" s="23">
        <v>7168.03</v>
      </c>
      <c r="J127" s="23">
        <v>7205.93</v>
      </c>
      <c r="K127" s="23">
        <v>7365.19</v>
      </c>
      <c r="L127" s="23">
        <v>7425.06</v>
      </c>
      <c r="M127" s="23">
        <v>7405.38</v>
      </c>
      <c r="N127" s="23">
        <v>7424.35</v>
      </c>
      <c r="O127" s="23">
        <v>7522.53</v>
      </c>
      <c r="P127" s="23">
        <v>7548.61</v>
      </c>
      <c r="Q127" s="23">
        <v>7578.42</v>
      </c>
      <c r="R127" s="23">
        <v>7601.54</v>
      </c>
      <c r="S127" s="23">
        <v>7631.47</v>
      </c>
      <c r="T127" s="23">
        <v>7641.31</v>
      </c>
      <c r="U127" s="23">
        <v>7611.09</v>
      </c>
      <c r="V127" s="23">
        <v>7568.96</v>
      </c>
      <c r="W127" s="23">
        <v>7458.45</v>
      </c>
      <c r="X127" s="23">
        <v>7303.69</v>
      </c>
      <c r="Y127" s="23">
        <v>7245.19</v>
      </c>
      <c r="Z127" s="23">
        <v>7167.08</v>
      </c>
    </row>
    <row r="128" spans="2:26" x14ac:dyDescent="0.25">
      <c r="B128" s="35">
        <v>18</v>
      </c>
      <c r="C128" s="23">
        <v>7004.42</v>
      </c>
      <c r="D128" s="23">
        <v>6872.55</v>
      </c>
      <c r="E128" s="23">
        <v>6849.96</v>
      </c>
      <c r="F128" s="23">
        <v>6846.64</v>
      </c>
      <c r="G128" s="23">
        <v>6950.09</v>
      </c>
      <c r="H128" s="23">
        <v>7205.74</v>
      </c>
      <c r="I128" s="23">
        <v>7368.94</v>
      </c>
      <c r="J128" s="23">
        <v>7497.64</v>
      </c>
      <c r="K128" s="23">
        <v>7449.52</v>
      </c>
      <c r="L128" s="23">
        <v>7436.56</v>
      </c>
      <c r="M128" s="23">
        <v>7393.62</v>
      </c>
      <c r="N128" s="23">
        <v>7444.13</v>
      </c>
      <c r="O128" s="23">
        <v>7445.68</v>
      </c>
      <c r="P128" s="23">
        <v>7630.3</v>
      </c>
      <c r="Q128" s="23">
        <v>7595.17</v>
      </c>
      <c r="R128" s="23">
        <v>7614.56</v>
      </c>
      <c r="S128" s="23">
        <v>7611.22</v>
      </c>
      <c r="T128" s="23">
        <v>7705.9</v>
      </c>
      <c r="U128" s="23">
        <v>7615.29</v>
      </c>
      <c r="V128" s="23">
        <v>7599.62</v>
      </c>
      <c r="W128" s="23">
        <v>7410.69</v>
      </c>
      <c r="X128" s="23">
        <v>7332.53</v>
      </c>
      <c r="Y128" s="23">
        <v>7238.85</v>
      </c>
      <c r="Z128" s="23">
        <v>7102.86</v>
      </c>
    </row>
    <row r="129" spans="2:26" x14ac:dyDescent="0.25">
      <c r="B129" s="35">
        <v>19</v>
      </c>
      <c r="C129" s="23">
        <v>7030.33</v>
      </c>
      <c r="D129" s="23">
        <v>6834.04</v>
      </c>
      <c r="E129" s="23">
        <v>6818.1</v>
      </c>
      <c r="F129" s="23">
        <v>6806.62</v>
      </c>
      <c r="G129" s="23">
        <v>6873.05</v>
      </c>
      <c r="H129" s="23">
        <v>7191.21</v>
      </c>
      <c r="I129" s="23">
        <v>7304.19</v>
      </c>
      <c r="J129" s="23">
        <v>7375.62</v>
      </c>
      <c r="K129" s="23">
        <v>7381.48</v>
      </c>
      <c r="L129" s="23">
        <v>7379.63</v>
      </c>
      <c r="M129" s="23">
        <v>7373.99</v>
      </c>
      <c r="N129" s="23">
        <v>7373.14</v>
      </c>
      <c r="O129" s="23">
        <v>7374.95</v>
      </c>
      <c r="P129" s="23">
        <v>7382.92</v>
      </c>
      <c r="Q129" s="23">
        <v>7413.41</v>
      </c>
      <c r="R129" s="23">
        <v>7423.44</v>
      </c>
      <c r="S129" s="23">
        <v>7439.27</v>
      </c>
      <c r="T129" s="23">
        <v>7411.41</v>
      </c>
      <c r="U129" s="23">
        <v>7397.76</v>
      </c>
      <c r="V129" s="23">
        <v>7385.25</v>
      </c>
      <c r="W129" s="23">
        <v>7358.87</v>
      </c>
      <c r="X129" s="23">
        <v>7327.97</v>
      </c>
      <c r="Y129" s="23">
        <v>7249.13</v>
      </c>
      <c r="Z129" s="23">
        <v>7032.73</v>
      </c>
    </row>
    <row r="130" spans="2:26" x14ac:dyDescent="0.25">
      <c r="B130" s="35">
        <v>20</v>
      </c>
      <c r="C130" s="23">
        <v>6840.47</v>
      </c>
      <c r="D130" s="23">
        <v>6791.43</v>
      </c>
      <c r="E130" s="23">
        <v>6747.09</v>
      </c>
      <c r="F130" s="23">
        <v>6754.28</v>
      </c>
      <c r="G130" s="23">
        <v>6851.9</v>
      </c>
      <c r="H130" s="23">
        <v>7167.42</v>
      </c>
      <c r="I130" s="23">
        <v>7300.23</v>
      </c>
      <c r="J130" s="23">
        <v>7424.54</v>
      </c>
      <c r="K130" s="23">
        <v>7411.67</v>
      </c>
      <c r="L130" s="23">
        <v>7401.19</v>
      </c>
      <c r="M130" s="23">
        <v>7403.79</v>
      </c>
      <c r="N130" s="23">
        <v>7410.98</v>
      </c>
      <c r="O130" s="23">
        <v>7413.95</v>
      </c>
      <c r="P130" s="23">
        <v>7430.05</v>
      </c>
      <c r="Q130" s="23">
        <v>7528.03</v>
      </c>
      <c r="R130" s="23">
        <v>7547.02</v>
      </c>
      <c r="S130" s="23">
        <v>7560.37</v>
      </c>
      <c r="T130" s="23">
        <v>7538.84</v>
      </c>
      <c r="U130" s="23">
        <v>7519.57</v>
      </c>
      <c r="V130" s="23">
        <v>7495.37</v>
      </c>
      <c r="W130" s="23">
        <v>7398.35</v>
      </c>
      <c r="X130" s="23">
        <v>7267.06</v>
      </c>
      <c r="Y130" s="23">
        <v>7162.73</v>
      </c>
      <c r="Z130" s="23">
        <v>6884.14</v>
      </c>
    </row>
    <row r="131" spans="2:26" x14ac:dyDescent="0.25">
      <c r="B131" s="35">
        <v>21</v>
      </c>
      <c r="C131" s="23">
        <v>6764.8</v>
      </c>
      <c r="D131" s="23">
        <v>6718.1</v>
      </c>
      <c r="E131" s="23">
        <v>6709.65</v>
      </c>
      <c r="F131" s="23">
        <v>6716.54</v>
      </c>
      <c r="G131" s="23">
        <v>6853.17</v>
      </c>
      <c r="H131" s="23">
        <v>7057.58</v>
      </c>
      <c r="I131" s="23">
        <v>7178.08</v>
      </c>
      <c r="J131" s="23">
        <v>7342.71</v>
      </c>
      <c r="K131" s="23">
        <v>7378.18</v>
      </c>
      <c r="L131" s="23">
        <v>7370.82</v>
      </c>
      <c r="M131" s="23">
        <v>7359.57</v>
      </c>
      <c r="N131" s="23">
        <v>7375.15</v>
      </c>
      <c r="O131" s="23">
        <v>7374.8</v>
      </c>
      <c r="P131" s="23">
        <v>7384.54</v>
      </c>
      <c r="Q131" s="23">
        <v>7387.8</v>
      </c>
      <c r="R131" s="23">
        <v>7444.26</v>
      </c>
      <c r="S131" s="23">
        <v>7463.12</v>
      </c>
      <c r="T131" s="23">
        <v>7444.61</v>
      </c>
      <c r="U131" s="23">
        <v>7423.93</v>
      </c>
      <c r="V131" s="23">
        <v>7411.54</v>
      </c>
      <c r="W131" s="23">
        <v>7309.94</v>
      </c>
      <c r="X131" s="23">
        <v>7282.1</v>
      </c>
      <c r="Y131" s="23">
        <v>7141.62</v>
      </c>
      <c r="Z131" s="23">
        <v>6807.85</v>
      </c>
    </row>
    <row r="132" spans="2:26" x14ac:dyDescent="0.25">
      <c r="B132" s="35">
        <v>22</v>
      </c>
      <c r="C132" s="23">
        <v>6750.79</v>
      </c>
      <c r="D132" s="23">
        <v>6721.64</v>
      </c>
      <c r="E132" s="23">
        <v>6711.03</v>
      </c>
      <c r="F132" s="23">
        <v>6705.8</v>
      </c>
      <c r="G132" s="23">
        <v>6782.67</v>
      </c>
      <c r="H132" s="23">
        <v>7038.4</v>
      </c>
      <c r="I132" s="23">
        <v>7178.65</v>
      </c>
      <c r="J132" s="23">
        <v>7336.87</v>
      </c>
      <c r="K132" s="23">
        <v>7376.61</v>
      </c>
      <c r="L132" s="23">
        <v>7368.02</v>
      </c>
      <c r="M132" s="23">
        <v>7353.99</v>
      </c>
      <c r="N132" s="23">
        <v>7363.95</v>
      </c>
      <c r="O132" s="23">
        <v>7374.8</v>
      </c>
      <c r="P132" s="23">
        <v>7414.15</v>
      </c>
      <c r="Q132" s="23">
        <v>7433.62</v>
      </c>
      <c r="R132" s="23">
        <v>7438.04</v>
      </c>
      <c r="S132" s="23">
        <v>7444.84</v>
      </c>
      <c r="T132" s="23">
        <v>7433.36</v>
      </c>
      <c r="U132" s="23">
        <v>7423.91</v>
      </c>
      <c r="V132" s="23">
        <v>7394.48</v>
      </c>
      <c r="W132" s="23">
        <v>7299.67</v>
      </c>
      <c r="X132" s="23">
        <v>7235.73</v>
      </c>
      <c r="Y132" s="23">
        <v>7236.5</v>
      </c>
      <c r="Z132" s="23">
        <v>6994.11</v>
      </c>
    </row>
    <row r="133" spans="2:26" x14ac:dyDescent="0.25">
      <c r="B133" s="35">
        <v>23</v>
      </c>
      <c r="C133" s="23">
        <v>6970.85</v>
      </c>
      <c r="D133" s="23">
        <v>6826.35</v>
      </c>
      <c r="E133" s="23">
        <v>6816.18</v>
      </c>
      <c r="F133" s="23">
        <v>6789.38</v>
      </c>
      <c r="G133" s="23">
        <v>6811.06</v>
      </c>
      <c r="H133" s="23">
        <v>6951.03</v>
      </c>
      <c r="I133" s="23">
        <v>7044.59</v>
      </c>
      <c r="J133" s="23">
        <v>7156.14</v>
      </c>
      <c r="K133" s="23">
        <v>7395.06</v>
      </c>
      <c r="L133" s="23">
        <v>7421.52</v>
      </c>
      <c r="M133" s="23">
        <v>7419.13</v>
      </c>
      <c r="N133" s="23">
        <v>7415.56</v>
      </c>
      <c r="O133" s="23">
        <v>7415.67</v>
      </c>
      <c r="P133" s="23">
        <v>7427.26</v>
      </c>
      <c r="Q133" s="23">
        <v>7440.43</v>
      </c>
      <c r="R133" s="23">
        <v>7461.93</v>
      </c>
      <c r="S133" s="23">
        <v>7474.37</v>
      </c>
      <c r="T133" s="23">
        <v>7467.56</v>
      </c>
      <c r="U133" s="23">
        <v>7432.35</v>
      </c>
      <c r="V133" s="23">
        <v>7416.63</v>
      </c>
      <c r="W133" s="23">
        <v>7354.64</v>
      </c>
      <c r="X133" s="23">
        <v>7248.08</v>
      </c>
      <c r="Y133" s="23">
        <v>7096.88</v>
      </c>
      <c r="Z133" s="23">
        <v>6959.18</v>
      </c>
    </row>
    <row r="134" spans="2:26" x14ac:dyDescent="0.25">
      <c r="B134" s="35">
        <v>24</v>
      </c>
      <c r="C134" s="23">
        <v>6866.58</v>
      </c>
      <c r="D134" s="23">
        <v>6747.57</v>
      </c>
      <c r="E134" s="23">
        <v>6683.52</v>
      </c>
      <c r="F134" s="23">
        <v>6669.49</v>
      </c>
      <c r="G134" s="23">
        <v>6679.29</v>
      </c>
      <c r="H134" s="23">
        <v>6730.99</v>
      </c>
      <c r="I134" s="23">
        <v>6809.77</v>
      </c>
      <c r="J134" s="23">
        <v>6960.63</v>
      </c>
      <c r="K134" s="23">
        <v>7087.04</v>
      </c>
      <c r="L134" s="23">
        <v>7253.94</v>
      </c>
      <c r="M134" s="23">
        <v>7269.25</v>
      </c>
      <c r="N134" s="23">
        <v>7274.44</v>
      </c>
      <c r="O134" s="23">
        <v>7272.38</v>
      </c>
      <c r="P134" s="23">
        <v>7290.64</v>
      </c>
      <c r="Q134" s="23">
        <v>7304.28</v>
      </c>
      <c r="R134" s="23">
        <v>7325.09</v>
      </c>
      <c r="S134" s="23">
        <v>7348.54</v>
      </c>
      <c r="T134" s="23">
        <v>7349.15</v>
      </c>
      <c r="U134" s="23">
        <v>7328.36</v>
      </c>
      <c r="V134" s="23">
        <v>7305.95</v>
      </c>
      <c r="W134" s="23">
        <v>7254.44</v>
      </c>
      <c r="X134" s="23">
        <v>7184.19</v>
      </c>
      <c r="Y134" s="23">
        <v>6975.38</v>
      </c>
      <c r="Z134" s="23">
        <v>6924.91</v>
      </c>
    </row>
    <row r="135" spans="2:26" x14ac:dyDescent="0.25">
      <c r="B135" s="35">
        <v>25</v>
      </c>
      <c r="C135" s="23">
        <v>6797.48</v>
      </c>
      <c r="D135" s="23">
        <v>6726.7</v>
      </c>
      <c r="E135" s="23">
        <v>6707.24</v>
      </c>
      <c r="F135" s="23">
        <v>6711.41</v>
      </c>
      <c r="G135" s="23">
        <v>6751.37</v>
      </c>
      <c r="H135" s="23">
        <v>6974.65</v>
      </c>
      <c r="I135" s="23">
        <v>7121.03</v>
      </c>
      <c r="J135" s="23">
        <v>7327.35</v>
      </c>
      <c r="K135" s="23">
        <v>7353.62</v>
      </c>
      <c r="L135" s="23">
        <v>7341.04</v>
      </c>
      <c r="M135" s="23">
        <v>7336.44</v>
      </c>
      <c r="N135" s="23">
        <v>7340.77</v>
      </c>
      <c r="O135" s="23">
        <v>7342.4</v>
      </c>
      <c r="P135" s="23">
        <v>7371.68</v>
      </c>
      <c r="Q135" s="23">
        <v>7386.33</v>
      </c>
      <c r="R135" s="23">
        <v>7391.44</v>
      </c>
      <c r="S135" s="23">
        <v>7411.97</v>
      </c>
      <c r="T135" s="23">
        <v>7391.04</v>
      </c>
      <c r="U135" s="23">
        <v>7365.5</v>
      </c>
      <c r="V135" s="23">
        <v>7354.38</v>
      </c>
      <c r="W135" s="23">
        <v>7309.48</v>
      </c>
      <c r="X135" s="23">
        <v>7223.68</v>
      </c>
      <c r="Y135" s="23">
        <v>6951.31</v>
      </c>
      <c r="Z135" s="23">
        <v>6767.36</v>
      </c>
    </row>
    <row r="136" spans="2:26" x14ac:dyDescent="0.25">
      <c r="B136" s="35">
        <v>26</v>
      </c>
      <c r="C136" s="23">
        <v>6749.27</v>
      </c>
      <c r="D136" s="23">
        <v>6702.07</v>
      </c>
      <c r="E136" s="23">
        <v>6672.95</v>
      </c>
      <c r="F136" s="23">
        <v>6675.38</v>
      </c>
      <c r="G136" s="23">
        <v>6769.8</v>
      </c>
      <c r="H136" s="23">
        <v>6903.59</v>
      </c>
      <c r="I136" s="23">
        <v>7096.54</v>
      </c>
      <c r="J136" s="23">
        <v>7317.19</v>
      </c>
      <c r="K136" s="23">
        <v>7327.12</v>
      </c>
      <c r="L136" s="23">
        <v>7322.52</v>
      </c>
      <c r="M136" s="23">
        <v>7323.92</v>
      </c>
      <c r="N136" s="23">
        <v>7327.56</v>
      </c>
      <c r="O136" s="23">
        <v>7329.42</v>
      </c>
      <c r="P136" s="23">
        <v>7351.34</v>
      </c>
      <c r="Q136" s="23">
        <v>7372.77</v>
      </c>
      <c r="R136" s="23">
        <v>7378.63</v>
      </c>
      <c r="S136" s="23">
        <v>7416.86</v>
      </c>
      <c r="T136" s="23">
        <v>7385.43</v>
      </c>
      <c r="U136" s="23">
        <v>7358.08</v>
      </c>
      <c r="V136" s="23">
        <v>7342.94</v>
      </c>
      <c r="W136" s="23">
        <v>7306.31</v>
      </c>
      <c r="X136" s="23">
        <v>7233.19</v>
      </c>
      <c r="Y136" s="23">
        <v>6985.34</v>
      </c>
      <c r="Z136" s="23">
        <v>6758.9</v>
      </c>
    </row>
    <row r="137" spans="2:26" x14ac:dyDescent="0.25">
      <c r="B137" s="35">
        <v>27</v>
      </c>
      <c r="C137" s="23">
        <v>6757.91</v>
      </c>
      <c r="D137" s="23">
        <v>6695.09</v>
      </c>
      <c r="E137" s="23">
        <v>6681.6</v>
      </c>
      <c r="F137" s="23">
        <v>6680.97</v>
      </c>
      <c r="G137" s="23">
        <v>6763.94</v>
      </c>
      <c r="H137" s="23">
        <v>6970.33</v>
      </c>
      <c r="I137" s="23">
        <v>7110.84</v>
      </c>
      <c r="J137" s="23">
        <v>7340.08</v>
      </c>
      <c r="K137" s="23">
        <v>7388.92</v>
      </c>
      <c r="L137" s="23">
        <v>7379.36</v>
      </c>
      <c r="M137" s="23">
        <v>7365.43</v>
      </c>
      <c r="N137" s="23">
        <v>7393.81</v>
      </c>
      <c r="O137" s="23">
        <v>7400.61</v>
      </c>
      <c r="P137" s="23">
        <v>7447.69</v>
      </c>
      <c r="Q137" s="23">
        <v>7494.3</v>
      </c>
      <c r="R137" s="23">
        <v>7505.36</v>
      </c>
      <c r="S137" s="23">
        <v>7526.35</v>
      </c>
      <c r="T137" s="23">
        <v>7468.91</v>
      </c>
      <c r="U137" s="23">
        <v>7416.33</v>
      </c>
      <c r="V137" s="23">
        <v>7394.16</v>
      </c>
      <c r="W137" s="23">
        <v>7339.23</v>
      </c>
      <c r="X137" s="23">
        <v>7217.57</v>
      </c>
      <c r="Y137" s="23">
        <v>6959.42</v>
      </c>
      <c r="Z137" s="23">
        <v>6779.65</v>
      </c>
    </row>
    <row r="138" spans="2:26" x14ac:dyDescent="0.25">
      <c r="B138" s="35">
        <v>28</v>
      </c>
      <c r="C138" s="23">
        <v>6700.56</v>
      </c>
      <c r="D138" s="23">
        <v>6643.98</v>
      </c>
      <c r="E138" s="23">
        <v>6634.6</v>
      </c>
      <c r="F138" s="23">
        <v>6659.09</v>
      </c>
      <c r="G138" s="23">
        <v>6711.43</v>
      </c>
      <c r="H138" s="23">
        <v>6981.87</v>
      </c>
      <c r="I138" s="23">
        <v>7204.25</v>
      </c>
      <c r="J138" s="23">
        <v>7395.86</v>
      </c>
      <c r="K138" s="23">
        <v>7444.65</v>
      </c>
      <c r="L138" s="23">
        <v>7431.25</v>
      </c>
      <c r="M138" s="23">
        <v>7415.79</v>
      </c>
      <c r="N138" s="23">
        <v>7436.9</v>
      </c>
      <c r="O138" s="23">
        <v>7461.59</v>
      </c>
      <c r="P138" s="23">
        <v>7521.99</v>
      </c>
      <c r="Q138" s="23">
        <v>7525.62</v>
      </c>
      <c r="R138" s="23">
        <v>7546.47</v>
      </c>
      <c r="S138" s="23">
        <v>7568.18</v>
      </c>
      <c r="T138" s="23">
        <v>7567.97</v>
      </c>
      <c r="U138" s="23">
        <v>7520.26</v>
      </c>
      <c r="V138" s="23">
        <v>7490.48</v>
      </c>
      <c r="W138" s="23">
        <v>7401.15</v>
      </c>
      <c r="X138" s="23">
        <v>7274.26</v>
      </c>
      <c r="Y138" s="23">
        <v>7026.84</v>
      </c>
      <c r="Z138" s="23">
        <v>6784.95</v>
      </c>
    </row>
    <row r="139" spans="2:26" x14ac:dyDescent="0.25">
      <c r="B139" s="35">
        <v>29</v>
      </c>
      <c r="C139" s="23">
        <v>6751.05</v>
      </c>
      <c r="D139" s="23">
        <v>6712.3</v>
      </c>
      <c r="E139" s="23">
        <v>6700.05</v>
      </c>
      <c r="F139" s="23">
        <v>6706.42</v>
      </c>
      <c r="G139" s="23">
        <v>6772.77</v>
      </c>
      <c r="H139" s="23">
        <v>6941.26</v>
      </c>
      <c r="I139" s="23">
        <v>7158.3</v>
      </c>
      <c r="J139" s="23">
        <v>7412.22</v>
      </c>
      <c r="K139" s="23">
        <v>7416.26</v>
      </c>
      <c r="L139" s="23">
        <v>7396.44</v>
      </c>
      <c r="M139" s="23">
        <v>7384.79</v>
      </c>
      <c r="N139" s="23">
        <v>7400.53</v>
      </c>
      <c r="O139" s="23">
        <v>7405.3</v>
      </c>
      <c r="P139" s="23">
        <v>7438.35</v>
      </c>
      <c r="Q139" s="23">
        <v>7474.67</v>
      </c>
      <c r="R139" s="23">
        <v>7478.24</v>
      </c>
      <c r="S139" s="23">
        <v>7502.79</v>
      </c>
      <c r="T139" s="23">
        <v>7454.52</v>
      </c>
      <c r="U139" s="23">
        <v>7413.67</v>
      </c>
      <c r="V139" s="23">
        <v>7398.47</v>
      </c>
      <c r="W139" s="23">
        <v>7362.6</v>
      </c>
      <c r="X139" s="23">
        <v>7222.24</v>
      </c>
      <c r="Y139" s="23">
        <v>6995.53</v>
      </c>
      <c r="Z139" s="23">
        <v>6865.18</v>
      </c>
    </row>
    <row r="140" spans="2:26" x14ac:dyDescent="0.25">
      <c r="B140" s="35">
        <v>30</v>
      </c>
      <c r="C140" s="23">
        <v>6903.45</v>
      </c>
      <c r="D140" s="23">
        <v>6794.18</v>
      </c>
      <c r="E140" s="23">
        <v>6745.35</v>
      </c>
      <c r="F140" s="23">
        <v>6740.42</v>
      </c>
      <c r="G140" s="23">
        <v>6771</v>
      </c>
      <c r="H140" s="23">
        <v>6865.17</v>
      </c>
      <c r="I140" s="23">
        <v>7008.3</v>
      </c>
      <c r="J140" s="23">
        <v>7160</v>
      </c>
      <c r="K140" s="23">
        <v>7409.16</v>
      </c>
      <c r="L140" s="23">
        <v>7417.83</v>
      </c>
      <c r="M140" s="23">
        <v>7405.68</v>
      </c>
      <c r="N140" s="23">
        <v>7415.29</v>
      </c>
      <c r="O140" s="23">
        <v>7427.01</v>
      </c>
      <c r="P140" s="23">
        <v>7441.61</v>
      </c>
      <c r="Q140" s="23">
        <v>7449.36</v>
      </c>
      <c r="R140" s="23">
        <v>7463.49</v>
      </c>
      <c r="S140" s="23">
        <v>7459.27</v>
      </c>
      <c r="T140" s="23">
        <v>7420.11</v>
      </c>
      <c r="U140" s="23">
        <v>7413.68</v>
      </c>
      <c r="V140" s="23">
        <v>7403.56</v>
      </c>
      <c r="W140" s="23">
        <v>7358.82</v>
      </c>
      <c r="X140" s="23">
        <v>7273.67</v>
      </c>
      <c r="Y140" s="23">
        <v>7030.82</v>
      </c>
      <c r="Z140" s="23">
        <v>6889.48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ht="15" customHeight="1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ht="15" customHeight="1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4.28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246.61</v>
      </c>
      <c r="O217" s="288"/>
      <c r="Q217" s="10"/>
      <c r="R217" s="10"/>
      <c r="S217" s="10"/>
      <c r="T217" s="10"/>
      <c r="U217" s="10"/>
      <c r="V217" s="10"/>
      <c r="W217" s="10"/>
      <c r="X217" s="31"/>
      <c r="Y217" s="31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31"/>
      <c r="Y218" s="31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31"/>
      <c r="Y219" s="31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31"/>
      <c r="Y220" s="31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878037.1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2223.66</v>
      </c>
      <c r="D9" s="24">
        <v>2222.7600000000002</v>
      </c>
      <c r="E9" s="24">
        <v>2221.15</v>
      </c>
      <c r="F9" s="24">
        <v>2115.3200000000002</v>
      </c>
      <c r="G9" s="24">
        <v>2187.84</v>
      </c>
      <c r="H9" s="24">
        <v>2419.8200000000002</v>
      </c>
      <c r="I9" s="24">
        <v>2537.0700000000002</v>
      </c>
      <c r="J9" s="24">
        <v>2740.6</v>
      </c>
      <c r="K9" s="24">
        <v>2800.57</v>
      </c>
      <c r="L9" s="24">
        <v>2801.46</v>
      </c>
      <c r="M9" s="24">
        <v>2792.98</v>
      </c>
      <c r="N9" s="24">
        <v>2800.78</v>
      </c>
      <c r="O9" s="24">
        <v>2798.6</v>
      </c>
      <c r="P9" s="24">
        <v>2818.11</v>
      </c>
      <c r="Q9" s="24">
        <v>2825.97</v>
      </c>
      <c r="R9" s="24">
        <v>2837.81</v>
      </c>
      <c r="S9" s="24">
        <v>2845.01</v>
      </c>
      <c r="T9" s="24">
        <v>2840.24</v>
      </c>
      <c r="U9" s="24">
        <v>2831.02</v>
      </c>
      <c r="V9" s="24">
        <v>2807.5</v>
      </c>
      <c r="W9" s="24">
        <v>2752.72</v>
      </c>
      <c r="X9" s="24">
        <v>2712.68</v>
      </c>
      <c r="Y9" s="24">
        <v>2446.84</v>
      </c>
      <c r="Z9" s="24">
        <v>2198.85</v>
      </c>
    </row>
    <row r="10" spans="1:27" x14ac:dyDescent="0.25">
      <c r="B10" s="35">
        <v>2</v>
      </c>
      <c r="C10" s="24">
        <v>2122.46</v>
      </c>
      <c r="D10" s="24">
        <v>2094.0300000000002</v>
      </c>
      <c r="E10" s="24">
        <v>2067.3200000000002</v>
      </c>
      <c r="F10" s="24">
        <v>2061.42</v>
      </c>
      <c r="G10" s="24">
        <v>2084.9</v>
      </c>
      <c r="H10" s="24">
        <v>2317.29</v>
      </c>
      <c r="I10" s="24">
        <v>2447.59</v>
      </c>
      <c r="J10" s="24">
        <v>2638.93</v>
      </c>
      <c r="K10" s="24">
        <v>2711.04</v>
      </c>
      <c r="L10" s="24">
        <v>2720.61</v>
      </c>
      <c r="M10" s="24">
        <v>2716.53</v>
      </c>
      <c r="N10" s="24">
        <v>2721.41</v>
      </c>
      <c r="O10" s="24">
        <v>2716.74</v>
      </c>
      <c r="P10" s="24">
        <v>2724.42</v>
      </c>
      <c r="Q10" s="24">
        <v>2745.38</v>
      </c>
      <c r="R10" s="24">
        <v>2754.8</v>
      </c>
      <c r="S10" s="24">
        <v>2763.37</v>
      </c>
      <c r="T10" s="24">
        <v>2751.5</v>
      </c>
      <c r="U10" s="24">
        <v>2727.65</v>
      </c>
      <c r="V10" s="24">
        <v>2705.92</v>
      </c>
      <c r="W10" s="24">
        <v>2667.98</v>
      </c>
      <c r="X10" s="24">
        <v>2586.86</v>
      </c>
      <c r="Y10" s="24">
        <v>2459.9</v>
      </c>
      <c r="Z10" s="24">
        <v>2195.6</v>
      </c>
    </row>
    <row r="11" spans="1:27" x14ac:dyDescent="0.25">
      <c r="B11" s="35">
        <v>3</v>
      </c>
      <c r="C11" s="24">
        <v>2251.6</v>
      </c>
      <c r="D11" s="24">
        <v>2198.4499999999998</v>
      </c>
      <c r="E11" s="24">
        <v>2159.2600000000002</v>
      </c>
      <c r="F11" s="24">
        <v>2155.92</v>
      </c>
      <c r="G11" s="24">
        <v>2181.9499999999998</v>
      </c>
      <c r="H11" s="24">
        <v>2228.08</v>
      </c>
      <c r="I11" s="24">
        <v>2368.08</v>
      </c>
      <c r="J11" s="24">
        <v>2486.12</v>
      </c>
      <c r="K11" s="24">
        <v>2705.65</v>
      </c>
      <c r="L11" s="24">
        <v>2733</v>
      </c>
      <c r="M11" s="24">
        <v>2744.68</v>
      </c>
      <c r="N11" s="24">
        <v>2748.79</v>
      </c>
      <c r="O11" s="24">
        <v>2745.11</v>
      </c>
      <c r="P11" s="24">
        <v>2759.99</v>
      </c>
      <c r="Q11" s="24">
        <v>2774.46</v>
      </c>
      <c r="R11" s="24">
        <v>2776.06</v>
      </c>
      <c r="S11" s="24">
        <v>2817.94</v>
      </c>
      <c r="T11" s="24">
        <v>2825.6</v>
      </c>
      <c r="U11" s="24">
        <v>2802.36</v>
      </c>
      <c r="V11" s="24">
        <v>2754.57</v>
      </c>
      <c r="W11" s="24">
        <v>2692.96</v>
      </c>
      <c r="X11" s="24">
        <v>2659.25</v>
      </c>
      <c r="Y11" s="24">
        <v>2457.9499999999998</v>
      </c>
      <c r="Z11" s="24">
        <v>2269.16</v>
      </c>
    </row>
    <row r="12" spans="1:27" x14ac:dyDescent="0.25">
      <c r="B12" s="35">
        <v>4</v>
      </c>
      <c r="C12" s="24">
        <v>2195.8200000000002</v>
      </c>
      <c r="D12" s="24">
        <v>2159.15</v>
      </c>
      <c r="E12" s="24">
        <v>2124.2199999999998</v>
      </c>
      <c r="F12" s="24">
        <v>2118.46</v>
      </c>
      <c r="G12" s="24">
        <v>2116.69</v>
      </c>
      <c r="H12" s="24">
        <v>2186.4299999999998</v>
      </c>
      <c r="I12" s="24">
        <v>2230.17</v>
      </c>
      <c r="J12" s="24">
        <v>2411.0700000000002</v>
      </c>
      <c r="K12" s="24">
        <v>2484.42</v>
      </c>
      <c r="L12" s="24">
        <v>2597.39</v>
      </c>
      <c r="M12" s="24">
        <v>2643.18</v>
      </c>
      <c r="N12" s="24">
        <v>2646.69</v>
      </c>
      <c r="O12" s="24">
        <v>2647.83</v>
      </c>
      <c r="P12" s="24">
        <v>2660.01</v>
      </c>
      <c r="Q12" s="24">
        <v>2667.06</v>
      </c>
      <c r="R12" s="24">
        <v>2666.26</v>
      </c>
      <c r="S12" s="24">
        <v>2693.5</v>
      </c>
      <c r="T12" s="24">
        <v>2712.39</v>
      </c>
      <c r="U12" s="24">
        <v>2692.15</v>
      </c>
      <c r="V12" s="24">
        <v>2650.19</v>
      </c>
      <c r="W12" s="24">
        <v>2622.83</v>
      </c>
      <c r="X12" s="24">
        <v>2580</v>
      </c>
      <c r="Y12" s="24">
        <v>2453.81</v>
      </c>
      <c r="Z12" s="24">
        <v>2214.1999999999998</v>
      </c>
    </row>
    <row r="13" spans="1:27" x14ac:dyDescent="0.25">
      <c r="B13" s="35">
        <v>5</v>
      </c>
      <c r="C13" s="24">
        <v>2182.92</v>
      </c>
      <c r="D13" s="24">
        <v>2118.36</v>
      </c>
      <c r="E13" s="24">
        <v>2108.13</v>
      </c>
      <c r="F13" s="24">
        <v>2139.52</v>
      </c>
      <c r="G13" s="24">
        <v>2221.4499999999998</v>
      </c>
      <c r="H13" s="24">
        <v>2346.6999999999998</v>
      </c>
      <c r="I13" s="24">
        <v>2479.4299999999998</v>
      </c>
      <c r="J13" s="24">
        <v>2611.7199999999998</v>
      </c>
      <c r="K13" s="24">
        <v>2830.7</v>
      </c>
      <c r="L13" s="24">
        <v>2865.05</v>
      </c>
      <c r="M13" s="24">
        <v>2859.53</v>
      </c>
      <c r="N13" s="24">
        <v>2920.72</v>
      </c>
      <c r="O13" s="24">
        <v>2936.43</v>
      </c>
      <c r="P13" s="24">
        <v>2959.15</v>
      </c>
      <c r="Q13" s="24">
        <v>2974.86</v>
      </c>
      <c r="R13" s="24">
        <v>2981.91</v>
      </c>
      <c r="S13" s="24">
        <v>2969.94</v>
      </c>
      <c r="T13" s="24">
        <v>2929.99</v>
      </c>
      <c r="U13" s="24">
        <v>2856.37</v>
      </c>
      <c r="V13" s="24">
        <v>2813.29</v>
      </c>
      <c r="W13" s="24">
        <v>2693.67</v>
      </c>
      <c r="X13" s="24">
        <v>2623.25</v>
      </c>
      <c r="Y13" s="24">
        <v>2364.75</v>
      </c>
      <c r="Z13" s="24">
        <v>2208.2399999999998</v>
      </c>
    </row>
    <row r="14" spans="1:27" x14ac:dyDescent="0.25">
      <c r="B14" s="35">
        <v>6</v>
      </c>
      <c r="C14" s="24">
        <v>2154.52</v>
      </c>
      <c r="D14" s="24">
        <v>2101.84</v>
      </c>
      <c r="E14" s="24">
        <v>2019.58</v>
      </c>
      <c r="F14" s="24">
        <v>2091.46</v>
      </c>
      <c r="G14" s="24">
        <v>2189.59</v>
      </c>
      <c r="H14" s="24">
        <v>2302</v>
      </c>
      <c r="I14" s="24">
        <v>2471.7399999999998</v>
      </c>
      <c r="J14" s="24">
        <v>2595.5500000000002</v>
      </c>
      <c r="K14" s="24">
        <v>2859.05</v>
      </c>
      <c r="L14" s="24">
        <v>2902.05</v>
      </c>
      <c r="M14" s="24">
        <v>2901.59</v>
      </c>
      <c r="N14" s="24">
        <v>2968.91</v>
      </c>
      <c r="O14" s="24">
        <v>2946.57</v>
      </c>
      <c r="P14" s="24">
        <v>3010.46</v>
      </c>
      <c r="Q14" s="24">
        <v>3038.49</v>
      </c>
      <c r="R14" s="24">
        <v>3030.6</v>
      </c>
      <c r="S14" s="24">
        <v>2936.58</v>
      </c>
      <c r="T14" s="24">
        <v>2919.06</v>
      </c>
      <c r="U14" s="24">
        <v>2819.24</v>
      </c>
      <c r="V14" s="24">
        <v>2754.96</v>
      </c>
      <c r="W14" s="24">
        <v>2677.25</v>
      </c>
      <c r="X14" s="24">
        <v>2606.38</v>
      </c>
      <c r="Y14" s="24">
        <v>2377.69</v>
      </c>
      <c r="Z14" s="24">
        <v>2238.41</v>
      </c>
    </row>
    <row r="15" spans="1:27" x14ac:dyDescent="0.25">
      <c r="B15" s="35">
        <v>7</v>
      </c>
      <c r="C15" s="24">
        <v>2168.8200000000002</v>
      </c>
      <c r="D15" s="24">
        <v>2127.4299999999998</v>
      </c>
      <c r="E15" s="24">
        <v>2082.52</v>
      </c>
      <c r="F15" s="24">
        <v>2133.9499999999998</v>
      </c>
      <c r="G15" s="24">
        <v>2180.62</v>
      </c>
      <c r="H15" s="24">
        <v>2459.17</v>
      </c>
      <c r="I15" s="24">
        <v>2506.41</v>
      </c>
      <c r="J15" s="24">
        <v>2714.25</v>
      </c>
      <c r="K15" s="24">
        <v>2865.26</v>
      </c>
      <c r="L15" s="24">
        <v>2925.99</v>
      </c>
      <c r="M15" s="24">
        <v>2918.58</v>
      </c>
      <c r="N15" s="24">
        <v>2948.95</v>
      </c>
      <c r="O15" s="24">
        <v>2946.61</v>
      </c>
      <c r="P15" s="24">
        <v>2976.83</v>
      </c>
      <c r="Q15" s="24">
        <v>3001.45</v>
      </c>
      <c r="R15" s="24">
        <v>3017.92</v>
      </c>
      <c r="S15" s="24">
        <v>3007.18</v>
      </c>
      <c r="T15" s="24">
        <v>3002.53</v>
      </c>
      <c r="U15" s="24">
        <v>2868.87</v>
      </c>
      <c r="V15" s="24">
        <v>2837</v>
      </c>
      <c r="W15" s="24">
        <v>2708.03</v>
      </c>
      <c r="X15" s="24">
        <v>2609.6799999999998</v>
      </c>
      <c r="Y15" s="24">
        <v>2401.0700000000002</v>
      </c>
      <c r="Z15" s="24">
        <v>2382.4299999999998</v>
      </c>
    </row>
    <row r="16" spans="1:27" x14ac:dyDescent="0.25">
      <c r="B16" s="35">
        <v>8</v>
      </c>
      <c r="C16" s="24">
        <v>2285.41</v>
      </c>
      <c r="D16" s="24">
        <v>2224.1</v>
      </c>
      <c r="E16" s="24">
        <v>2196.3000000000002</v>
      </c>
      <c r="F16" s="24">
        <v>2189.59</v>
      </c>
      <c r="G16" s="24">
        <v>2267.5100000000002</v>
      </c>
      <c r="H16" s="24">
        <v>2455.2600000000002</v>
      </c>
      <c r="I16" s="24">
        <v>2532.91</v>
      </c>
      <c r="J16" s="24">
        <v>2733.52</v>
      </c>
      <c r="K16" s="24">
        <v>2937.29</v>
      </c>
      <c r="L16" s="24">
        <v>2979.01</v>
      </c>
      <c r="M16" s="24">
        <v>2949.77</v>
      </c>
      <c r="N16" s="24">
        <v>3021.37</v>
      </c>
      <c r="O16" s="24">
        <v>3032.8</v>
      </c>
      <c r="P16" s="24">
        <v>3060.5</v>
      </c>
      <c r="Q16" s="24">
        <v>3058.17</v>
      </c>
      <c r="R16" s="24">
        <v>3071.04</v>
      </c>
      <c r="S16" s="24">
        <v>3062.83</v>
      </c>
      <c r="T16" s="24">
        <v>3047.11</v>
      </c>
      <c r="U16" s="24">
        <v>2988.63</v>
      </c>
      <c r="V16" s="24">
        <v>2960.19</v>
      </c>
      <c r="W16" s="24">
        <v>2831.47</v>
      </c>
      <c r="X16" s="24">
        <v>2674.92</v>
      </c>
      <c r="Y16" s="24">
        <v>2463.4699999999998</v>
      </c>
      <c r="Z16" s="24">
        <v>2398.5500000000002</v>
      </c>
    </row>
    <row r="17" spans="2:26" x14ac:dyDescent="0.25">
      <c r="B17" s="35">
        <v>9</v>
      </c>
      <c r="C17" s="24">
        <v>2355.0100000000002</v>
      </c>
      <c r="D17" s="24">
        <v>2217.38</v>
      </c>
      <c r="E17" s="24">
        <v>2186.46</v>
      </c>
      <c r="F17" s="24">
        <v>2172.21</v>
      </c>
      <c r="G17" s="24">
        <v>2191.09</v>
      </c>
      <c r="H17" s="24">
        <v>2407.63</v>
      </c>
      <c r="I17" s="24">
        <v>2466.7600000000002</v>
      </c>
      <c r="J17" s="24">
        <v>2597.33</v>
      </c>
      <c r="K17" s="24">
        <v>2749.49</v>
      </c>
      <c r="L17" s="24">
        <v>2907.97</v>
      </c>
      <c r="M17" s="24">
        <v>2931.71</v>
      </c>
      <c r="N17" s="24">
        <v>2934.55</v>
      </c>
      <c r="O17" s="24">
        <v>2951.23</v>
      </c>
      <c r="P17" s="24">
        <v>2969.35</v>
      </c>
      <c r="Q17" s="24">
        <v>2975.65</v>
      </c>
      <c r="R17" s="24">
        <v>2986.13</v>
      </c>
      <c r="S17" s="24">
        <v>3002.39</v>
      </c>
      <c r="T17" s="24">
        <v>3005.86</v>
      </c>
      <c r="U17" s="24">
        <v>2934.45</v>
      </c>
      <c r="V17" s="24">
        <v>2874.78</v>
      </c>
      <c r="W17" s="24">
        <v>2736.47</v>
      </c>
      <c r="X17" s="24">
        <v>2651.51</v>
      </c>
      <c r="Y17" s="24">
        <v>2430.92</v>
      </c>
      <c r="Z17" s="24">
        <v>2398.9299999999998</v>
      </c>
    </row>
    <row r="18" spans="2:26" x14ac:dyDescent="0.25">
      <c r="B18" s="35">
        <v>10</v>
      </c>
      <c r="C18" s="24">
        <v>2259.83</v>
      </c>
      <c r="D18" s="24">
        <v>2156.85</v>
      </c>
      <c r="E18" s="24">
        <v>2149.25</v>
      </c>
      <c r="F18" s="24">
        <v>2130.9499999999998</v>
      </c>
      <c r="G18" s="24">
        <v>2167.5</v>
      </c>
      <c r="H18" s="24">
        <v>2235.67</v>
      </c>
      <c r="I18" s="24">
        <v>2333.9499999999998</v>
      </c>
      <c r="J18" s="24">
        <v>2464.42</v>
      </c>
      <c r="K18" s="24">
        <v>2627.42</v>
      </c>
      <c r="L18" s="24">
        <v>2735.39</v>
      </c>
      <c r="M18" s="24">
        <v>2753.28</v>
      </c>
      <c r="N18" s="24">
        <v>2767.55</v>
      </c>
      <c r="O18" s="24">
        <v>2774.55</v>
      </c>
      <c r="P18" s="24">
        <v>2806.92</v>
      </c>
      <c r="Q18" s="24">
        <v>2843.97</v>
      </c>
      <c r="R18" s="24">
        <v>2873.45</v>
      </c>
      <c r="S18" s="24">
        <v>2901.98</v>
      </c>
      <c r="T18" s="24">
        <v>2903.31</v>
      </c>
      <c r="U18" s="24">
        <v>2843.75</v>
      </c>
      <c r="V18" s="24">
        <v>2806.84</v>
      </c>
      <c r="W18" s="24">
        <v>2718.17</v>
      </c>
      <c r="X18" s="24">
        <v>2667.76</v>
      </c>
      <c r="Y18" s="24">
        <v>2431.0500000000002</v>
      </c>
      <c r="Z18" s="24">
        <v>2384.2399999999998</v>
      </c>
    </row>
    <row r="19" spans="2:26" x14ac:dyDescent="0.25">
      <c r="B19" s="35">
        <v>11</v>
      </c>
      <c r="C19" s="24">
        <v>2322.15</v>
      </c>
      <c r="D19" s="24">
        <v>2203.67</v>
      </c>
      <c r="E19" s="24">
        <v>2161.44</v>
      </c>
      <c r="F19" s="24">
        <v>2188.9</v>
      </c>
      <c r="G19" s="24">
        <v>2241.3200000000002</v>
      </c>
      <c r="H19" s="24">
        <v>2475.02</v>
      </c>
      <c r="I19" s="24">
        <v>2610.3200000000002</v>
      </c>
      <c r="J19" s="24">
        <v>2704.65</v>
      </c>
      <c r="K19" s="24">
        <v>2852.17</v>
      </c>
      <c r="L19" s="24">
        <v>2859.27</v>
      </c>
      <c r="M19" s="24">
        <v>2856.77</v>
      </c>
      <c r="N19" s="24">
        <v>2869.33</v>
      </c>
      <c r="O19" s="24">
        <v>2881.22</v>
      </c>
      <c r="P19" s="24">
        <v>2902.49</v>
      </c>
      <c r="Q19" s="24">
        <v>2918.95</v>
      </c>
      <c r="R19" s="24">
        <v>2926.62</v>
      </c>
      <c r="S19" s="24">
        <v>2935.27</v>
      </c>
      <c r="T19" s="24">
        <v>2924.03</v>
      </c>
      <c r="U19" s="24">
        <v>2841.16</v>
      </c>
      <c r="V19" s="24">
        <v>2767.21</v>
      </c>
      <c r="W19" s="24">
        <v>2659.73</v>
      </c>
      <c r="X19" s="24">
        <v>2582.71</v>
      </c>
      <c r="Y19" s="24">
        <v>2412.35</v>
      </c>
      <c r="Z19" s="24">
        <v>2329.4</v>
      </c>
    </row>
    <row r="20" spans="2:26" x14ac:dyDescent="0.25">
      <c r="B20" s="35">
        <v>12</v>
      </c>
      <c r="C20" s="24">
        <v>2182.1999999999998</v>
      </c>
      <c r="D20" s="24">
        <v>2151.98</v>
      </c>
      <c r="E20" s="24">
        <v>2142.4</v>
      </c>
      <c r="F20" s="24">
        <v>2162.92</v>
      </c>
      <c r="G20" s="24">
        <v>2239.61</v>
      </c>
      <c r="H20" s="24">
        <v>2465.38</v>
      </c>
      <c r="I20" s="24">
        <v>2630.02</v>
      </c>
      <c r="J20" s="24">
        <v>2705.97</v>
      </c>
      <c r="K20" s="24">
        <v>2794.48</v>
      </c>
      <c r="L20" s="24">
        <v>2832.33</v>
      </c>
      <c r="M20" s="24">
        <v>2821.34</v>
      </c>
      <c r="N20" s="24">
        <v>2872.83</v>
      </c>
      <c r="O20" s="24">
        <v>2875.55</v>
      </c>
      <c r="P20" s="24">
        <v>2904.55</v>
      </c>
      <c r="Q20" s="24">
        <v>2928.09</v>
      </c>
      <c r="R20" s="24">
        <v>2939.53</v>
      </c>
      <c r="S20" s="24">
        <v>2948.25</v>
      </c>
      <c r="T20" s="24">
        <v>2932.84</v>
      </c>
      <c r="U20" s="24">
        <v>2852.59</v>
      </c>
      <c r="V20" s="24">
        <v>2791.82</v>
      </c>
      <c r="W20" s="24">
        <v>2647.64</v>
      </c>
      <c r="X20" s="24">
        <v>2610.56</v>
      </c>
      <c r="Y20" s="24">
        <v>2447.44</v>
      </c>
      <c r="Z20" s="24">
        <v>2364.75</v>
      </c>
    </row>
    <row r="21" spans="2:26" x14ac:dyDescent="0.25">
      <c r="B21" s="35">
        <v>13</v>
      </c>
      <c r="C21" s="24">
        <v>2170.59</v>
      </c>
      <c r="D21" s="24">
        <v>2137.0300000000002</v>
      </c>
      <c r="E21" s="24">
        <v>2124.21</v>
      </c>
      <c r="F21" s="24">
        <v>2144.9</v>
      </c>
      <c r="G21" s="24">
        <v>2179.36</v>
      </c>
      <c r="H21" s="24">
        <v>2461.59</v>
      </c>
      <c r="I21" s="24">
        <v>2624.93</v>
      </c>
      <c r="J21" s="24">
        <v>2726.99</v>
      </c>
      <c r="K21" s="24">
        <v>2796.01</v>
      </c>
      <c r="L21" s="24">
        <v>2797.46</v>
      </c>
      <c r="M21" s="24">
        <v>2799.32</v>
      </c>
      <c r="N21" s="24">
        <v>2848.77</v>
      </c>
      <c r="O21" s="24">
        <v>2849.41</v>
      </c>
      <c r="P21" s="24">
        <v>2894.5</v>
      </c>
      <c r="Q21" s="24">
        <v>2917.49</v>
      </c>
      <c r="R21" s="24">
        <v>2935.28</v>
      </c>
      <c r="S21" s="24">
        <v>2907.05</v>
      </c>
      <c r="T21" s="24">
        <v>2877.22</v>
      </c>
      <c r="U21" s="24">
        <v>2828.13</v>
      </c>
      <c r="V21" s="24">
        <v>2765.12</v>
      </c>
      <c r="W21" s="24">
        <v>2667.92</v>
      </c>
      <c r="X21" s="24">
        <v>2620.58</v>
      </c>
      <c r="Y21" s="24">
        <v>2475.8000000000002</v>
      </c>
      <c r="Z21" s="24">
        <v>2384.52</v>
      </c>
    </row>
    <row r="22" spans="2:26" x14ac:dyDescent="0.25">
      <c r="B22" s="35">
        <v>14</v>
      </c>
      <c r="C22" s="24">
        <v>2422</v>
      </c>
      <c r="D22" s="24">
        <v>2225.04</v>
      </c>
      <c r="E22" s="24">
        <v>2167.86</v>
      </c>
      <c r="F22" s="24">
        <v>2203.7800000000002</v>
      </c>
      <c r="G22" s="24">
        <v>2362.2800000000002</v>
      </c>
      <c r="H22" s="24">
        <v>2544.39</v>
      </c>
      <c r="I22" s="24">
        <v>2695.06</v>
      </c>
      <c r="J22" s="24">
        <v>2824.63</v>
      </c>
      <c r="K22" s="24">
        <v>2914.26</v>
      </c>
      <c r="L22" s="24">
        <v>2899.84</v>
      </c>
      <c r="M22" s="24">
        <v>2852.79</v>
      </c>
      <c r="N22" s="24">
        <v>2874.73</v>
      </c>
      <c r="O22" s="24">
        <v>2879.92</v>
      </c>
      <c r="P22" s="24">
        <v>2936.79</v>
      </c>
      <c r="Q22" s="24">
        <v>2942.94</v>
      </c>
      <c r="R22" s="24">
        <v>2946.78</v>
      </c>
      <c r="S22" s="24">
        <v>2957.24</v>
      </c>
      <c r="T22" s="24">
        <v>2954.63</v>
      </c>
      <c r="U22" s="24">
        <v>2895.08</v>
      </c>
      <c r="V22" s="24">
        <v>2851.4</v>
      </c>
      <c r="W22" s="24">
        <v>2756.88</v>
      </c>
      <c r="X22" s="24">
        <v>2699.78</v>
      </c>
      <c r="Y22" s="24">
        <v>2599.1</v>
      </c>
      <c r="Z22" s="24">
        <v>2424.54</v>
      </c>
    </row>
    <row r="23" spans="2:26" x14ac:dyDescent="0.25">
      <c r="B23" s="35">
        <v>15</v>
      </c>
      <c r="C23" s="24">
        <v>2361.15</v>
      </c>
      <c r="D23" s="24">
        <v>2257.64</v>
      </c>
      <c r="E23" s="24">
        <v>2174.48</v>
      </c>
      <c r="F23" s="24">
        <v>2210.91</v>
      </c>
      <c r="G23" s="24">
        <v>2307.02</v>
      </c>
      <c r="H23" s="24">
        <v>2540.15</v>
      </c>
      <c r="I23" s="24">
        <v>2738.45</v>
      </c>
      <c r="J23" s="24">
        <v>2812.1</v>
      </c>
      <c r="K23" s="24">
        <v>2813.91</v>
      </c>
      <c r="L23" s="24">
        <v>2809.87</v>
      </c>
      <c r="M23" s="24">
        <v>2805.88</v>
      </c>
      <c r="N23" s="24">
        <v>2810.55</v>
      </c>
      <c r="O23" s="24">
        <v>2813.08</v>
      </c>
      <c r="P23" s="24">
        <v>2822</v>
      </c>
      <c r="Q23" s="24">
        <v>2857.81</v>
      </c>
      <c r="R23" s="24">
        <v>2877.71</v>
      </c>
      <c r="S23" s="24">
        <v>2880.92</v>
      </c>
      <c r="T23" s="24">
        <v>2860.69</v>
      </c>
      <c r="U23" s="24">
        <v>2838.63</v>
      </c>
      <c r="V23" s="24">
        <v>2819.79</v>
      </c>
      <c r="W23" s="24">
        <v>2778.44</v>
      </c>
      <c r="X23" s="24">
        <v>2762.83</v>
      </c>
      <c r="Y23" s="24">
        <v>2651.97</v>
      </c>
      <c r="Z23" s="24">
        <v>2603.2800000000002</v>
      </c>
    </row>
    <row r="24" spans="2:26" x14ac:dyDescent="0.25">
      <c r="B24" s="35">
        <v>16</v>
      </c>
      <c r="C24" s="24">
        <v>2597</v>
      </c>
      <c r="D24" s="24">
        <v>2484.39</v>
      </c>
      <c r="E24" s="24">
        <v>2429.8000000000002</v>
      </c>
      <c r="F24" s="24">
        <v>2422.09</v>
      </c>
      <c r="G24" s="24">
        <v>2416.58</v>
      </c>
      <c r="H24" s="24">
        <v>2514.54</v>
      </c>
      <c r="I24" s="24">
        <v>2614.37</v>
      </c>
      <c r="J24" s="24">
        <v>2749.97</v>
      </c>
      <c r="K24" s="24">
        <v>2894.15</v>
      </c>
      <c r="L24" s="24">
        <v>2946.75</v>
      </c>
      <c r="M24" s="24">
        <v>2968.63</v>
      </c>
      <c r="N24" s="24">
        <v>2981.35</v>
      </c>
      <c r="O24" s="24">
        <v>2988.72</v>
      </c>
      <c r="P24" s="24">
        <v>2998.84</v>
      </c>
      <c r="Q24" s="24">
        <v>3012.84</v>
      </c>
      <c r="R24" s="24">
        <v>3026.13</v>
      </c>
      <c r="S24" s="24">
        <v>3047.45</v>
      </c>
      <c r="T24" s="24">
        <v>3027.86</v>
      </c>
      <c r="U24" s="24">
        <v>2994.44</v>
      </c>
      <c r="V24" s="24">
        <v>2954.6</v>
      </c>
      <c r="W24" s="24">
        <v>2859.78</v>
      </c>
      <c r="X24" s="24">
        <v>2742.69</v>
      </c>
      <c r="Y24" s="24">
        <v>2657.6</v>
      </c>
      <c r="Z24" s="24">
        <v>2589.4499999999998</v>
      </c>
    </row>
    <row r="25" spans="2:26" x14ac:dyDescent="0.25">
      <c r="B25" s="35">
        <v>17</v>
      </c>
      <c r="C25" s="24">
        <v>2420.1</v>
      </c>
      <c r="D25" s="24">
        <v>2403.6</v>
      </c>
      <c r="E25" s="24">
        <v>2341.1799999999998</v>
      </c>
      <c r="F25" s="24">
        <v>2294.33</v>
      </c>
      <c r="G25" s="24">
        <v>2350.29</v>
      </c>
      <c r="H25" s="24">
        <v>2436.88</v>
      </c>
      <c r="I25" s="24">
        <v>2591.15</v>
      </c>
      <c r="J25" s="24">
        <v>2629.05</v>
      </c>
      <c r="K25" s="24">
        <v>2788.31</v>
      </c>
      <c r="L25" s="24">
        <v>2848.18</v>
      </c>
      <c r="M25" s="24">
        <v>2828.5</v>
      </c>
      <c r="N25" s="24">
        <v>2847.47</v>
      </c>
      <c r="O25" s="24">
        <v>2945.65</v>
      </c>
      <c r="P25" s="24">
        <v>2971.73</v>
      </c>
      <c r="Q25" s="24">
        <v>3001.54</v>
      </c>
      <c r="R25" s="24">
        <v>3024.66</v>
      </c>
      <c r="S25" s="24">
        <v>3054.59</v>
      </c>
      <c r="T25" s="24">
        <v>3064.43</v>
      </c>
      <c r="U25" s="24">
        <v>3034.21</v>
      </c>
      <c r="V25" s="24">
        <v>2992.08</v>
      </c>
      <c r="W25" s="24">
        <v>2881.57</v>
      </c>
      <c r="X25" s="24">
        <v>2726.81</v>
      </c>
      <c r="Y25" s="24">
        <v>2668.31</v>
      </c>
      <c r="Z25" s="24">
        <v>2590.1999999999998</v>
      </c>
    </row>
    <row r="26" spans="2:26" x14ac:dyDescent="0.25">
      <c r="B26" s="35">
        <v>18</v>
      </c>
      <c r="C26" s="24">
        <v>2427.54</v>
      </c>
      <c r="D26" s="24">
        <v>2295.67</v>
      </c>
      <c r="E26" s="24">
        <v>2273.08</v>
      </c>
      <c r="F26" s="24">
        <v>2269.7600000000002</v>
      </c>
      <c r="G26" s="24">
        <v>2373.21</v>
      </c>
      <c r="H26" s="24">
        <v>2628.86</v>
      </c>
      <c r="I26" s="24">
        <v>2792.06</v>
      </c>
      <c r="J26" s="24">
        <v>2920.76</v>
      </c>
      <c r="K26" s="24">
        <v>2872.64</v>
      </c>
      <c r="L26" s="24">
        <v>2859.68</v>
      </c>
      <c r="M26" s="24">
        <v>2816.74</v>
      </c>
      <c r="N26" s="24">
        <v>2867.25</v>
      </c>
      <c r="O26" s="24">
        <v>2868.8</v>
      </c>
      <c r="P26" s="24">
        <v>3053.42</v>
      </c>
      <c r="Q26" s="24">
        <v>3018.29</v>
      </c>
      <c r="R26" s="24">
        <v>3037.68</v>
      </c>
      <c r="S26" s="24">
        <v>3034.34</v>
      </c>
      <c r="T26" s="24">
        <v>3129.02</v>
      </c>
      <c r="U26" s="24">
        <v>3038.41</v>
      </c>
      <c r="V26" s="24">
        <v>3022.74</v>
      </c>
      <c r="W26" s="24">
        <v>2833.81</v>
      </c>
      <c r="X26" s="24">
        <v>2755.65</v>
      </c>
      <c r="Y26" s="24">
        <v>2661.97</v>
      </c>
      <c r="Z26" s="24">
        <v>2525.98</v>
      </c>
    </row>
    <row r="27" spans="2:26" x14ac:dyDescent="0.25">
      <c r="B27" s="35">
        <v>19</v>
      </c>
      <c r="C27" s="24">
        <v>2453.4499999999998</v>
      </c>
      <c r="D27" s="24">
        <v>2257.16</v>
      </c>
      <c r="E27" s="24">
        <v>2241.2199999999998</v>
      </c>
      <c r="F27" s="24">
        <v>2229.7399999999998</v>
      </c>
      <c r="G27" s="24">
        <v>2296.17</v>
      </c>
      <c r="H27" s="24">
        <v>2614.33</v>
      </c>
      <c r="I27" s="24">
        <v>2727.31</v>
      </c>
      <c r="J27" s="24">
        <v>2798.74</v>
      </c>
      <c r="K27" s="24">
        <v>2804.6</v>
      </c>
      <c r="L27" s="24">
        <v>2802.75</v>
      </c>
      <c r="M27" s="24">
        <v>2797.11</v>
      </c>
      <c r="N27" s="24">
        <v>2796.26</v>
      </c>
      <c r="O27" s="24">
        <v>2798.07</v>
      </c>
      <c r="P27" s="24">
        <v>2806.04</v>
      </c>
      <c r="Q27" s="24">
        <v>2836.53</v>
      </c>
      <c r="R27" s="24">
        <v>2846.56</v>
      </c>
      <c r="S27" s="24">
        <v>2862.39</v>
      </c>
      <c r="T27" s="24">
        <v>2834.53</v>
      </c>
      <c r="U27" s="24">
        <v>2820.88</v>
      </c>
      <c r="V27" s="24">
        <v>2808.37</v>
      </c>
      <c r="W27" s="24">
        <v>2781.99</v>
      </c>
      <c r="X27" s="24">
        <v>2751.09</v>
      </c>
      <c r="Y27" s="24">
        <v>2672.25</v>
      </c>
      <c r="Z27" s="24">
        <v>2455.85</v>
      </c>
    </row>
    <row r="28" spans="2:26" x14ac:dyDescent="0.25">
      <c r="B28" s="35">
        <v>20</v>
      </c>
      <c r="C28" s="24">
        <v>2263.59</v>
      </c>
      <c r="D28" s="24">
        <v>2214.5500000000002</v>
      </c>
      <c r="E28" s="24">
        <v>2170.21</v>
      </c>
      <c r="F28" s="24">
        <v>2177.4</v>
      </c>
      <c r="G28" s="24">
        <v>2275.02</v>
      </c>
      <c r="H28" s="24">
        <v>2590.54</v>
      </c>
      <c r="I28" s="24">
        <v>2723.35</v>
      </c>
      <c r="J28" s="24">
        <v>2847.66</v>
      </c>
      <c r="K28" s="24">
        <v>2834.79</v>
      </c>
      <c r="L28" s="24">
        <v>2824.31</v>
      </c>
      <c r="M28" s="24">
        <v>2826.91</v>
      </c>
      <c r="N28" s="24">
        <v>2834.1</v>
      </c>
      <c r="O28" s="24">
        <v>2837.07</v>
      </c>
      <c r="P28" s="24">
        <v>2853.17</v>
      </c>
      <c r="Q28" s="24">
        <v>2951.15</v>
      </c>
      <c r="R28" s="24">
        <v>2970.14</v>
      </c>
      <c r="S28" s="24">
        <v>2983.49</v>
      </c>
      <c r="T28" s="24">
        <v>2961.96</v>
      </c>
      <c r="U28" s="24">
        <v>2942.69</v>
      </c>
      <c r="V28" s="24">
        <v>2918.49</v>
      </c>
      <c r="W28" s="24">
        <v>2821.47</v>
      </c>
      <c r="X28" s="24">
        <v>2690.18</v>
      </c>
      <c r="Y28" s="24">
        <v>2585.85</v>
      </c>
      <c r="Z28" s="24">
        <v>2307.2600000000002</v>
      </c>
    </row>
    <row r="29" spans="2:26" x14ac:dyDescent="0.25">
      <c r="B29" s="35">
        <v>21</v>
      </c>
      <c r="C29" s="24">
        <v>2187.92</v>
      </c>
      <c r="D29" s="24">
        <v>2141.2199999999998</v>
      </c>
      <c r="E29" s="24">
        <v>2132.77</v>
      </c>
      <c r="F29" s="24">
        <v>2139.66</v>
      </c>
      <c r="G29" s="24">
        <v>2276.29</v>
      </c>
      <c r="H29" s="24">
        <v>2480.6999999999998</v>
      </c>
      <c r="I29" s="24">
        <v>2601.1999999999998</v>
      </c>
      <c r="J29" s="24">
        <v>2765.83</v>
      </c>
      <c r="K29" s="24">
        <v>2801.3</v>
      </c>
      <c r="L29" s="24">
        <v>2793.94</v>
      </c>
      <c r="M29" s="24">
        <v>2782.69</v>
      </c>
      <c r="N29" s="24">
        <v>2798.27</v>
      </c>
      <c r="O29" s="24">
        <v>2797.92</v>
      </c>
      <c r="P29" s="24">
        <v>2807.66</v>
      </c>
      <c r="Q29" s="24">
        <v>2810.92</v>
      </c>
      <c r="R29" s="24">
        <v>2867.38</v>
      </c>
      <c r="S29" s="24">
        <v>2886.24</v>
      </c>
      <c r="T29" s="24">
        <v>2867.73</v>
      </c>
      <c r="U29" s="24">
        <v>2847.05</v>
      </c>
      <c r="V29" s="24">
        <v>2834.66</v>
      </c>
      <c r="W29" s="24">
        <v>2733.06</v>
      </c>
      <c r="X29" s="24">
        <v>2705.22</v>
      </c>
      <c r="Y29" s="24">
        <v>2564.7399999999998</v>
      </c>
      <c r="Z29" s="24">
        <v>2230.9699999999998</v>
      </c>
    </row>
    <row r="30" spans="2:26" x14ac:dyDescent="0.25">
      <c r="B30" s="35">
        <v>22</v>
      </c>
      <c r="C30" s="24">
        <v>2173.91</v>
      </c>
      <c r="D30" s="24">
        <v>2144.7600000000002</v>
      </c>
      <c r="E30" s="24">
        <v>2134.15</v>
      </c>
      <c r="F30" s="24">
        <v>2128.92</v>
      </c>
      <c r="G30" s="24">
        <v>2205.79</v>
      </c>
      <c r="H30" s="24">
        <v>2461.52</v>
      </c>
      <c r="I30" s="24">
        <v>2601.77</v>
      </c>
      <c r="J30" s="24">
        <v>2759.99</v>
      </c>
      <c r="K30" s="24">
        <v>2799.73</v>
      </c>
      <c r="L30" s="24">
        <v>2791.14</v>
      </c>
      <c r="M30" s="24">
        <v>2777.11</v>
      </c>
      <c r="N30" s="24">
        <v>2787.07</v>
      </c>
      <c r="O30" s="24">
        <v>2797.92</v>
      </c>
      <c r="P30" s="24">
        <v>2837.27</v>
      </c>
      <c r="Q30" s="24">
        <v>2856.74</v>
      </c>
      <c r="R30" s="24">
        <v>2861.16</v>
      </c>
      <c r="S30" s="24">
        <v>2867.96</v>
      </c>
      <c r="T30" s="24">
        <v>2856.48</v>
      </c>
      <c r="U30" s="24">
        <v>2847.03</v>
      </c>
      <c r="V30" s="24">
        <v>2817.6</v>
      </c>
      <c r="W30" s="24">
        <v>2722.79</v>
      </c>
      <c r="X30" s="24">
        <v>2658.85</v>
      </c>
      <c r="Y30" s="24">
        <v>2659.62</v>
      </c>
      <c r="Z30" s="24">
        <v>2417.23</v>
      </c>
    </row>
    <row r="31" spans="2:26" x14ac:dyDescent="0.25">
      <c r="B31" s="35">
        <v>23</v>
      </c>
      <c r="C31" s="24">
        <v>2393.9699999999998</v>
      </c>
      <c r="D31" s="24">
        <v>2249.4699999999998</v>
      </c>
      <c r="E31" s="24">
        <v>2239.3000000000002</v>
      </c>
      <c r="F31" s="24">
        <v>2212.5</v>
      </c>
      <c r="G31" s="24">
        <v>2234.1799999999998</v>
      </c>
      <c r="H31" s="24">
        <v>2374.15</v>
      </c>
      <c r="I31" s="24">
        <v>2467.71</v>
      </c>
      <c r="J31" s="24">
        <v>2579.2600000000002</v>
      </c>
      <c r="K31" s="24">
        <v>2818.18</v>
      </c>
      <c r="L31" s="24">
        <v>2844.64</v>
      </c>
      <c r="M31" s="24">
        <v>2842.25</v>
      </c>
      <c r="N31" s="24">
        <v>2838.68</v>
      </c>
      <c r="O31" s="24">
        <v>2838.79</v>
      </c>
      <c r="P31" s="24">
        <v>2850.38</v>
      </c>
      <c r="Q31" s="24">
        <v>2863.55</v>
      </c>
      <c r="R31" s="24">
        <v>2885.05</v>
      </c>
      <c r="S31" s="24">
        <v>2897.49</v>
      </c>
      <c r="T31" s="24">
        <v>2890.68</v>
      </c>
      <c r="U31" s="24">
        <v>2855.47</v>
      </c>
      <c r="V31" s="24">
        <v>2839.75</v>
      </c>
      <c r="W31" s="24">
        <v>2777.76</v>
      </c>
      <c r="X31" s="24">
        <v>2671.2</v>
      </c>
      <c r="Y31" s="24">
        <v>2520</v>
      </c>
      <c r="Z31" s="24">
        <v>2382.3000000000002</v>
      </c>
    </row>
    <row r="32" spans="2:26" x14ac:dyDescent="0.25">
      <c r="B32" s="35">
        <v>24</v>
      </c>
      <c r="C32" s="24">
        <v>2289.6999999999998</v>
      </c>
      <c r="D32" s="24">
        <v>2170.69</v>
      </c>
      <c r="E32" s="24">
        <v>2106.64</v>
      </c>
      <c r="F32" s="24">
        <v>2092.61</v>
      </c>
      <c r="G32" s="24">
        <v>2102.41</v>
      </c>
      <c r="H32" s="24">
        <v>2154.11</v>
      </c>
      <c r="I32" s="24">
        <v>2232.89</v>
      </c>
      <c r="J32" s="24">
        <v>2383.75</v>
      </c>
      <c r="K32" s="24">
        <v>2510.16</v>
      </c>
      <c r="L32" s="24">
        <v>2677.06</v>
      </c>
      <c r="M32" s="24">
        <v>2692.37</v>
      </c>
      <c r="N32" s="24">
        <v>2697.56</v>
      </c>
      <c r="O32" s="24">
        <v>2695.5</v>
      </c>
      <c r="P32" s="24">
        <v>2713.76</v>
      </c>
      <c r="Q32" s="24">
        <v>2727.4</v>
      </c>
      <c r="R32" s="24">
        <v>2748.21</v>
      </c>
      <c r="S32" s="24">
        <v>2771.66</v>
      </c>
      <c r="T32" s="24">
        <v>2772.27</v>
      </c>
      <c r="U32" s="24">
        <v>2751.48</v>
      </c>
      <c r="V32" s="24">
        <v>2729.07</v>
      </c>
      <c r="W32" s="24">
        <v>2677.56</v>
      </c>
      <c r="X32" s="24">
        <v>2607.31</v>
      </c>
      <c r="Y32" s="24">
        <v>2398.5</v>
      </c>
      <c r="Z32" s="24">
        <v>2348.0300000000002</v>
      </c>
    </row>
    <row r="33" spans="2:26" x14ac:dyDescent="0.25">
      <c r="B33" s="35">
        <v>25</v>
      </c>
      <c r="C33" s="24">
        <v>2220.6</v>
      </c>
      <c r="D33" s="24">
        <v>2149.8200000000002</v>
      </c>
      <c r="E33" s="24">
        <v>2130.36</v>
      </c>
      <c r="F33" s="24">
        <v>2134.5300000000002</v>
      </c>
      <c r="G33" s="24">
        <v>2174.4899999999998</v>
      </c>
      <c r="H33" s="24">
        <v>2397.77</v>
      </c>
      <c r="I33" s="24">
        <v>2544.15</v>
      </c>
      <c r="J33" s="24">
        <v>2750.47</v>
      </c>
      <c r="K33" s="24">
        <v>2776.74</v>
      </c>
      <c r="L33" s="24">
        <v>2764.16</v>
      </c>
      <c r="M33" s="24">
        <v>2759.56</v>
      </c>
      <c r="N33" s="24">
        <v>2763.89</v>
      </c>
      <c r="O33" s="24">
        <v>2765.52</v>
      </c>
      <c r="P33" s="24">
        <v>2794.8</v>
      </c>
      <c r="Q33" s="24">
        <v>2809.45</v>
      </c>
      <c r="R33" s="24">
        <v>2814.56</v>
      </c>
      <c r="S33" s="24">
        <v>2835.09</v>
      </c>
      <c r="T33" s="24">
        <v>2814.16</v>
      </c>
      <c r="U33" s="24">
        <v>2788.62</v>
      </c>
      <c r="V33" s="24">
        <v>2777.5</v>
      </c>
      <c r="W33" s="24">
        <v>2732.6</v>
      </c>
      <c r="X33" s="24">
        <v>2646.8</v>
      </c>
      <c r="Y33" s="24">
        <v>2374.4299999999998</v>
      </c>
      <c r="Z33" s="24">
        <v>2190.48</v>
      </c>
    </row>
    <row r="34" spans="2:26" x14ac:dyDescent="0.25">
      <c r="B34" s="35">
        <v>26</v>
      </c>
      <c r="C34" s="24">
        <v>2172.39</v>
      </c>
      <c r="D34" s="24">
        <v>2125.19</v>
      </c>
      <c r="E34" s="24">
        <v>2096.0700000000002</v>
      </c>
      <c r="F34" s="24">
        <v>2098.5</v>
      </c>
      <c r="G34" s="24">
        <v>2192.92</v>
      </c>
      <c r="H34" s="24">
        <v>2326.71</v>
      </c>
      <c r="I34" s="24">
        <v>2519.66</v>
      </c>
      <c r="J34" s="24">
        <v>2740.31</v>
      </c>
      <c r="K34" s="24">
        <v>2750.24</v>
      </c>
      <c r="L34" s="24">
        <v>2745.64</v>
      </c>
      <c r="M34" s="24">
        <v>2747.04</v>
      </c>
      <c r="N34" s="24">
        <v>2750.68</v>
      </c>
      <c r="O34" s="24">
        <v>2752.54</v>
      </c>
      <c r="P34" s="24">
        <v>2774.46</v>
      </c>
      <c r="Q34" s="24">
        <v>2795.89</v>
      </c>
      <c r="R34" s="24">
        <v>2801.75</v>
      </c>
      <c r="S34" s="24">
        <v>2839.98</v>
      </c>
      <c r="T34" s="24">
        <v>2808.55</v>
      </c>
      <c r="U34" s="24">
        <v>2781.2</v>
      </c>
      <c r="V34" s="24">
        <v>2766.06</v>
      </c>
      <c r="W34" s="24">
        <v>2729.43</v>
      </c>
      <c r="X34" s="24">
        <v>2656.31</v>
      </c>
      <c r="Y34" s="24">
        <v>2408.46</v>
      </c>
      <c r="Z34" s="24">
        <v>2182.02</v>
      </c>
    </row>
    <row r="35" spans="2:26" x14ac:dyDescent="0.25">
      <c r="B35" s="35">
        <v>27</v>
      </c>
      <c r="C35" s="24">
        <v>2181.0300000000002</v>
      </c>
      <c r="D35" s="24">
        <v>2118.21</v>
      </c>
      <c r="E35" s="24">
        <v>2104.7199999999998</v>
      </c>
      <c r="F35" s="24">
        <v>2104.09</v>
      </c>
      <c r="G35" s="24">
        <v>2187.06</v>
      </c>
      <c r="H35" s="24">
        <v>2393.4499999999998</v>
      </c>
      <c r="I35" s="24">
        <v>2533.96</v>
      </c>
      <c r="J35" s="24">
        <v>2763.2</v>
      </c>
      <c r="K35" s="24">
        <v>2812.04</v>
      </c>
      <c r="L35" s="24">
        <v>2802.48</v>
      </c>
      <c r="M35" s="24">
        <v>2788.55</v>
      </c>
      <c r="N35" s="24">
        <v>2816.93</v>
      </c>
      <c r="O35" s="24">
        <v>2823.73</v>
      </c>
      <c r="P35" s="24">
        <v>2870.81</v>
      </c>
      <c r="Q35" s="24">
        <v>2917.42</v>
      </c>
      <c r="R35" s="24">
        <v>2928.48</v>
      </c>
      <c r="S35" s="24">
        <v>2949.47</v>
      </c>
      <c r="T35" s="24">
        <v>2892.03</v>
      </c>
      <c r="U35" s="24">
        <v>2839.45</v>
      </c>
      <c r="V35" s="24">
        <v>2817.28</v>
      </c>
      <c r="W35" s="24">
        <v>2762.35</v>
      </c>
      <c r="X35" s="24">
        <v>2640.69</v>
      </c>
      <c r="Y35" s="24">
        <v>2382.54</v>
      </c>
      <c r="Z35" s="24">
        <v>2202.77</v>
      </c>
    </row>
    <row r="36" spans="2:26" x14ac:dyDescent="0.25">
      <c r="B36" s="35">
        <v>28</v>
      </c>
      <c r="C36" s="24">
        <v>2123.6799999999998</v>
      </c>
      <c r="D36" s="24">
        <v>2067.1</v>
      </c>
      <c r="E36" s="24">
        <v>2057.7199999999998</v>
      </c>
      <c r="F36" s="24">
        <v>2082.21</v>
      </c>
      <c r="G36" s="24">
        <v>2134.5500000000002</v>
      </c>
      <c r="H36" s="24">
        <v>2404.9899999999998</v>
      </c>
      <c r="I36" s="24">
        <v>2627.37</v>
      </c>
      <c r="J36" s="24">
        <v>2818.98</v>
      </c>
      <c r="K36" s="24">
        <v>2867.77</v>
      </c>
      <c r="L36" s="24">
        <v>2854.37</v>
      </c>
      <c r="M36" s="24">
        <v>2838.91</v>
      </c>
      <c r="N36" s="24">
        <v>2860.02</v>
      </c>
      <c r="O36" s="24">
        <v>2884.71</v>
      </c>
      <c r="P36" s="24">
        <v>2945.11</v>
      </c>
      <c r="Q36" s="24">
        <v>2948.74</v>
      </c>
      <c r="R36" s="24">
        <v>2969.59</v>
      </c>
      <c r="S36" s="24">
        <v>2991.3</v>
      </c>
      <c r="T36" s="24">
        <v>2991.09</v>
      </c>
      <c r="U36" s="24">
        <v>2943.38</v>
      </c>
      <c r="V36" s="24">
        <v>2913.6</v>
      </c>
      <c r="W36" s="24">
        <v>2824.27</v>
      </c>
      <c r="X36" s="24">
        <v>2697.38</v>
      </c>
      <c r="Y36" s="24">
        <v>2449.96</v>
      </c>
      <c r="Z36" s="24">
        <v>2208.0700000000002</v>
      </c>
    </row>
    <row r="37" spans="2:26" x14ac:dyDescent="0.25">
      <c r="B37" s="35">
        <v>29</v>
      </c>
      <c r="C37" s="24">
        <v>2174.17</v>
      </c>
      <c r="D37" s="24">
        <v>2135.42</v>
      </c>
      <c r="E37" s="24">
        <v>2123.17</v>
      </c>
      <c r="F37" s="24">
        <v>2129.54</v>
      </c>
      <c r="G37" s="24">
        <v>2195.89</v>
      </c>
      <c r="H37" s="24">
        <v>2364.38</v>
      </c>
      <c r="I37" s="24">
        <v>2581.42</v>
      </c>
      <c r="J37" s="24">
        <v>2835.34</v>
      </c>
      <c r="K37" s="24">
        <v>2839.38</v>
      </c>
      <c r="L37" s="24">
        <v>2819.56</v>
      </c>
      <c r="M37" s="24">
        <v>2807.91</v>
      </c>
      <c r="N37" s="24">
        <v>2823.65</v>
      </c>
      <c r="O37" s="24">
        <v>2828.42</v>
      </c>
      <c r="P37" s="24">
        <v>2861.47</v>
      </c>
      <c r="Q37" s="24">
        <v>2897.79</v>
      </c>
      <c r="R37" s="24">
        <v>2901.36</v>
      </c>
      <c r="S37" s="24">
        <v>2925.91</v>
      </c>
      <c r="T37" s="24">
        <v>2877.64</v>
      </c>
      <c r="U37" s="24">
        <v>2836.79</v>
      </c>
      <c r="V37" s="24">
        <v>2821.59</v>
      </c>
      <c r="W37" s="24">
        <v>2785.72</v>
      </c>
      <c r="X37" s="24">
        <v>2645.36</v>
      </c>
      <c r="Y37" s="24">
        <v>2418.65</v>
      </c>
      <c r="Z37" s="24">
        <v>2288.3000000000002</v>
      </c>
    </row>
    <row r="38" spans="2:26" x14ac:dyDescent="0.25">
      <c r="B38" s="35">
        <v>30</v>
      </c>
      <c r="C38" s="24">
        <v>2326.5700000000002</v>
      </c>
      <c r="D38" s="24">
        <v>2217.3000000000002</v>
      </c>
      <c r="E38" s="24">
        <v>2168.4699999999998</v>
      </c>
      <c r="F38" s="24">
        <v>2163.54</v>
      </c>
      <c r="G38" s="24">
        <v>2194.12</v>
      </c>
      <c r="H38" s="24">
        <v>2288.29</v>
      </c>
      <c r="I38" s="24">
        <v>2431.42</v>
      </c>
      <c r="J38" s="24">
        <v>2583.12</v>
      </c>
      <c r="K38" s="24">
        <v>2832.28</v>
      </c>
      <c r="L38" s="24">
        <v>2840.95</v>
      </c>
      <c r="M38" s="24">
        <v>2828.8</v>
      </c>
      <c r="N38" s="24">
        <v>2838.41</v>
      </c>
      <c r="O38" s="24">
        <v>2850.13</v>
      </c>
      <c r="P38" s="24">
        <v>2864.73</v>
      </c>
      <c r="Q38" s="24">
        <v>2872.48</v>
      </c>
      <c r="R38" s="24">
        <v>2886.61</v>
      </c>
      <c r="S38" s="24">
        <v>2882.39</v>
      </c>
      <c r="T38" s="24">
        <v>2843.23</v>
      </c>
      <c r="U38" s="24">
        <v>2836.8</v>
      </c>
      <c r="V38" s="24">
        <v>2826.68</v>
      </c>
      <c r="W38" s="24">
        <v>2781.94</v>
      </c>
      <c r="X38" s="24">
        <v>2696.79</v>
      </c>
      <c r="Y38" s="24">
        <v>2453.94</v>
      </c>
      <c r="Z38" s="24">
        <v>2312.6</v>
      </c>
    </row>
    <row r="41" spans="2:26" x14ac:dyDescent="0.25">
      <c r="B41" s="257" t="s">
        <v>14</v>
      </c>
      <c r="C41" s="259" t="s">
        <v>127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2424.9899999999998</v>
      </c>
      <c r="D43" s="24">
        <v>2424.09</v>
      </c>
      <c r="E43" s="24">
        <v>2422.48</v>
      </c>
      <c r="F43" s="24">
        <v>2316.65</v>
      </c>
      <c r="G43" s="24">
        <v>2389.17</v>
      </c>
      <c r="H43" s="24">
        <v>2621.15</v>
      </c>
      <c r="I43" s="24">
        <v>2738.4</v>
      </c>
      <c r="J43" s="24">
        <v>2941.93</v>
      </c>
      <c r="K43" s="24">
        <v>3001.9</v>
      </c>
      <c r="L43" s="24">
        <v>3002.79</v>
      </c>
      <c r="M43" s="24">
        <v>2994.31</v>
      </c>
      <c r="N43" s="24">
        <v>3002.11</v>
      </c>
      <c r="O43" s="24">
        <v>2999.93</v>
      </c>
      <c r="P43" s="24">
        <v>3019.44</v>
      </c>
      <c r="Q43" s="24">
        <v>3027.3</v>
      </c>
      <c r="R43" s="24">
        <v>3039.14</v>
      </c>
      <c r="S43" s="24">
        <v>3046.34</v>
      </c>
      <c r="T43" s="24">
        <v>3041.57</v>
      </c>
      <c r="U43" s="24">
        <v>3032.35</v>
      </c>
      <c r="V43" s="24">
        <v>3008.83</v>
      </c>
      <c r="W43" s="24">
        <v>2954.05</v>
      </c>
      <c r="X43" s="24">
        <v>2914.01</v>
      </c>
      <c r="Y43" s="24">
        <v>2648.17</v>
      </c>
      <c r="Z43" s="24">
        <v>2400.1799999999998</v>
      </c>
    </row>
    <row r="44" spans="2:26" x14ac:dyDescent="0.25">
      <c r="B44" s="35">
        <v>2</v>
      </c>
      <c r="C44" s="24">
        <v>2323.79</v>
      </c>
      <c r="D44" s="24">
        <v>2295.36</v>
      </c>
      <c r="E44" s="24">
        <v>2268.65</v>
      </c>
      <c r="F44" s="24">
        <v>2262.75</v>
      </c>
      <c r="G44" s="24">
        <v>2286.23</v>
      </c>
      <c r="H44" s="24">
        <v>2518.62</v>
      </c>
      <c r="I44" s="24">
        <v>2648.92</v>
      </c>
      <c r="J44" s="24">
        <v>2840.26</v>
      </c>
      <c r="K44" s="24">
        <v>2912.37</v>
      </c>
      <c r="L44" s="24">
        <v>2921.94</v>
      </c>
      <c r="M44" s="24">
        <v>2917.86</v>
      </c>
      <c r="N44" s="24">
        <v>2922.74</v>
      </c>
      <c r="O44" s="24">
        <v>2918.07</v>
      </c>
      <c r="P44" s="24">
        <v>2925.75</v>
      </c>
      <c r="Q44" s="24">
        <v>2946.71</v>
      </c>
      <c r="R44" s="24">
        <v>2956.13</v>
      </c>
      <c r="S44" s="24">
        <v>2964.7</v>
      </c>
      <c r="T44" s="24">
        <v>2952.83</v>
      </c>
      <c r="U44" s="24">
        <v>2928.98</v>
      </c>
      <c r="V44" s="24">
        <v>2907.25</v>
      </c>
      <c r="W44" s="24">
        <v>2869.31</v>
      </c>
      <c r="X44" s="24">
        <v>2788.19</v>
      </c>
      <c r="Y44" s="24">
        <v>2661.23</v>
      </c>
      <c r="Z44" s="24">
        <v>2396.9299999999998</v>
      </c>
    </row>
    <row r="45" spans="2:26" x14ac:dyDescent="0.25">
      <c r="B45" s="35">
        <v>3</v>
      </c>
      <c r="C45" s="24">
        <v>2452.9299999999998</v>
      </c>
      <c r="D45" s="24">
        <v>2399.7800000000002</v>
      </c>
      <c r="E45" s="24">
        <v>2360.59</v>
      </c>
      <c r="F45" s="24">
        <v>2357.25</v>
      </c>
      <c r="G45" s="24">
        <v>2383.2800000000002</v>
      </c>
      <c r="H45" s="24">
        <v>2429.41</v>
      </c>
      <c r="I45" s="24">
        <v>2569.41</v>
      </c>
      <c r="J45" s="24">
        <v>2687.45</v>
      </c>
      <c r="K45" s="24">
        <v>2906.98</v>
      </c>
      <c r="L45" s="24">
        <v>2934.33</v>
      </c>
      <c r="M45" s="24">
        <v>2946.01</v>
      </c>
      <c r="N45" s="24">
        <v>2950.12</v>
      </c>
      <c r="O45" s="24">
        <v>2946.44</v>
      </c>
      <c r="P45" s="24">
        <v>2961.32</v>
      </c>
      <c r="Q45" s="24">
        <v>2975.79</v>
      </c>
      <c r="R45" s="24">
        <v>2977.39</v>
      </c>
      <c r="S45" s="24">
        <v>3019.27</v>
      </c>
      <c r="T45" s="24">
        <v>3026.93</v>
      </c>
      <c r="U45" s="24">
        <v>3003.69</v>
      </c>
      <c r="V45" s="24">
        <v>2955.9</v>
      </c>
      <c r="W45" s="24">
        <v>2894.29</v>
      </c>
      <c r="X45" s="24">
        <v>2860.58</v>
      </c>
      <c r="Y45" s="24">
        <v>2659.28</v>
      </c>
      <c r="Z45" s="24">
        <v>2470.4899999999998</v>
      </c>
    </row>
    <row r="46" spans="2:26" x14ac:dyDescent="0.25">
      <c r="B46" s="35">
        <v>4</v>
      </c>
      <c r="C46" s="24">
        <v>2397.15</v>
      </c>
      <c r="D46" s="24">
        <v>2360.48</v>
      </c>
      <c r="E46" s="24">
        <v>2325.5500000000002</v>
      </c>
      <c r="F46" s="24">
        <v>2319.79</v>
      </c>
      <c r="G46" s="24">
        <v>2318.02</v>
      </c>
      <c r="H46" s="24">
        <v>2387.7600000000002</v>
      </c>
      <c r="I46" s="24">
        <v>2431.5</v>
      </c>
      <c r="J46" s="24">
        <v>2612.4</v>
      </c>
      <c r="K46" s="24">
        <v>2685.75</v>
      </c>
      <c r="L46" s="24">
        <v>2798.72</v>
      </c>
      <c r="M46" s="24">
        <v>2844.51</v>
      </c>
      <c r="N46" s="24">
        <v>2848.02</v>
      </c>
      <c r="O46" s="24">
        <v>2849.16</v>
      </c>
      <c r="P46" s="24">
        <v>2861.34</v>
      </c>
      <c r="Q46" s="24">
        <v>2868.39</v>
      </c>
      <c r="R46" s="24">
        <v>2867.59</v>
      </c>
      <c r="S46" s="24">
        <v>2894.83</v>
      </c>
      <c r="T46" s="24">
        <v>2913.72</v>
      </c>
      <c r="U46" s="24">
        <v>2893.48</v>
      </c>
      <c r="V46" s="24">
        <v>2851.52</v>
      </c>
      <c r="W46" s="24">
        <v>2824.16</v>
      </c>
      <c r="X46" s="24">
        <v>2781.33</v>
      </c>
      <c r="Y46" s="24">
        <v>2655.14</v>
      </c>
      <c r="Z46" s="24">
        <v>2415.5300000000002</v>
      </c>
    </row>
    <row r="47" spans="2:26" x14ac:dyDescent="0.25">
      <c r="B47" s="35">
        <v>5</v>
      </c>
      <c r="C47" s="24">
        <v>2384.25</v>
      </c>
      <c r="D47" s="24">
        <v>2319.69</v>
      </c>
      <c r="E47" s="24">
        <v>2309.46</v>
      </c>
      <c r="F47" s="24">
        <v>2340.85</v>
      </c>
      <c r="G47" s="24">
        <v>2422.7800000000002</v>
      </c>
      <c r="H47" s="24">
        <v>2548.0300000000002</v>
      </c>
      <c r="I47" s="24">
        <v>2680.76</v>
      </c>
      <c r="J47" s="24">
        <v>2813.05</v>
      </c>
      <c r="K47" s="24">
        <v>3032.03</v>
      </c>
      <c r="L47" s="24">
        <v>3066.38</v>
      </c>
      <c r="M47" s="24">
        <v>3060.86</v>
      </c>
      <c r="N47" s="24">
        <v>3122.05</v>
      </c>
      <c r="O47" s="24">
        <v>3137.76</v>
      </c>
      <c r="P47" s="24">
        <v>3160.48</v>
      </c>
      <c r="Q47" s="24">
        <v>3176.19</v>
      </c>
      <c r="R47" s="24">
        <v>3183.24</v>
      </c>
      <c r="S47" s="24">
        <v>3171.27</v>
      </c>
      <c r="T47" s="24">
        <v>3131.32</v>
      </c>
      <c r="U47" s="24">
        <v>3057.7</v>
      </c>
      <c r="V47" s="24">
        <v>3014.62</v>
      </c>
      <c r="W47" s="24">
        <v>2895</v>
      </c>
      <c r="X47" s="24">
        <v>2824.58</v>
      </c>
      <c r="Y47" s="24">
        <v>2566.08</v>
      </c>
      <c r="Z47" s="24">
        <v>2409.5700000000002</v>
      </c>
    </row>
    <row r="48" spans="2:26" x14ac:dyDescent="0.25">
      <c r="B48" s="35">
        <v>6</v>
      </c>
      <c r="C48" s="24">
        <v>2355.85</v>
      </c>
      <c r="D48" s="24">
        <v>2303.17</v>
      </c>
      <c r="E48" s="24">
        <v>2220.91</v>
      </c>
      <c r="F48" s="24">
        <v>2292.79</v>
      </c>
      <c r="G48" s="24">
        <v>2390.92</v>
      </c>
      <c r="H48" s="24">
        <v>2503.33</v>
      </c>
      <c r="I48" s="24">
        <v>2673.07</v>
      </c>
      <c r="J48" s="24">
        <v>2796.88</v>
      </c>
      <c r="K48" s="24">
        <v>3060.38</v>
      </c>
      <c r="L48" s="24">
        <v>3103.38</v>
      </c>
      <c r="M48" s="24">
        <v>3102.92</v>
      </c>
      <c r="N48" s="24">
        <v>3170.24</v>
      </c>
      <c r="O48" s="24">
        <v>3147.9</v>
      </c>
      <c r="P48" s="24">
        <v>3211.79</v>
      </c>
      <c r="Q48" s="24">
        <v>3239.82</v>
      </c>
      <c r="R48" s="24">
        <v>3231.93</v>
      </c>
      <c r="S48" s="24">
        <v>3137.91</v>
      </c>
      <c r="T48" s="24">
        <v>3120.39</v>
      </c>
      <c r="U48" s="24">
        <v>3020.57</v>
      </c>
      <c r="V48" s="24">
        <v>2956.29</v>
      </c>
      <c r="W48" s="24">
        <v>2878.58</v>
      </c>
      <c r="X48" s="24">
        <v>2807.71</v>
      </c>
      <c r="Y48" s="24">
        <v>2579.02</v>
      </c>
      <c r="Z48" s="24">
        <v>2439.7399999999998</v>
      </c>
    </row>
    <row r="49" spans="2:26" x14ac:dyDescent="0.25">
      <c r="B49" s="35">
        <v>7</v>
      </c>
      <c r="C49" s="24">
        <v>2370.15</v>
      </c>
      <c r="D49" s="24">
        <v>2328.7600000000002</v>
      </c>
      <c r="E49" s="24">
        <v>2283.85</v>
      </c>
      <c r="F49" s="24">
        <v>2335.2800000000002</v>
      </c>
      <c r="G49" s="24">
        <v>2381.9499999999998</v>
      </c>
      <c r="H49" s="24">
        <v>2660.5</v>
      </c>
      <c r="I49" s="24">
        <v>2707.74</v>
      </c>
      <c r="J49" s="24">
        <v>2915.58</v>
      </c>
      <c r="K49" s="24">
        <v>3066.59</v>
      </c>
      <c r="L49" s="24">
        <v>3127.32</v>
      </c>
      <c r="M49" s="24">
        <v>3119.91</v>
      </c>
      <c r="N49" s="24">
        <v>3150.28</v>
      </c>
      <c r="O49" s="24">
        <v>3147.94</v>
      </c>
      <c r="P49" s="24">
        <v>3178.16</v>
      </c>
      <c r="Q49" s="24">
        <v>3202.78</v>
      </c>
      <c r="R49" s="24">
        <v>3219.25</v>
      </c>
      <c r="S49" s="24">
        <v>3208.51</v>
      </c>
      <c r="T49" s="24">
        <v>3203.86</v>
      </c>
      <c r="U49" s="24">
        <v>3070.2</v>
      </c>
      <c r="V49" s="24">
        <v>3038.33</v>
      </c>
      <c r="W49" s="24">
        <v>2909.36</v>
      </c>
      <c r="X49" s="24">
        <v>2811.01</v>
      </c>
      <c r="Y49" s="24">
        <v>2602.4</v>
      </c>
      <c r="Z49" s="24">
        <v>2583.7600000000002</v>
      </c>
    </row>
    <row r="50" spans="2:26" x14ac:dyDescent="0.25">
      <c r="B50" s="35">
        <v>8</v>
      </c>
      <c r="C50" s="24">
        <v>2486.7399999999998</v>
      </c>
      <c r="D50" s="24">
        <v>2425.4299999999998</v>
      </c>
      <c r="E50" s="24">
        <v>2397.63</v>
      </c>
      <c r="F50" s="24">
        <v>2390.92</v>
      </c>
      <c r="G50" s="24">
        <v>2468.84</v>
      </c>
      <c r="H50" s="24">
        <v>2656.59</v>
      </c>
      <c r="I50" s="24">
        <v>2734.24</v>
      </c>
      <c r="J50" s="24">
        <v>2934.85</v>
      </c>
      <c r="K50" s="24">
        <v>3138.62</v>
      </c>
      <c r="L50" s="24">
        <v>3180.34</v>
      </c>
      <c r="M50" s="24">
        <v>3151.1</v>
      </c>
      <c r="N50" s="24">
        <v>3222.7</v>
      </c>
      <c r="O50" s="24">
        <v>3234.13</v>
      </c>
      <c r="P50" s="24">
        <v>3261.83</v>
      </c>
      <c r="Q50" s="24">
        <v>3259.5</v>
      </c>
      <c r="R50" s="24">
        <v>3272.37</v>
      </c>
      <c r="S50" s="24">
        <v>3264.16</v>
      </c>
      <c r="T50" s="24">
        <v>3248.44</v>
      </c>
      <c r="U50" s="24">
        <v>3189.96</v>
      </c>
      <c r="V50" s="24">
        <v>3161.52</v>
      </c>
      <c r="W50" s="24">
        <v>3032.8</v>
      </c>
      <c r="X50" s="24">
        <v>2876.25</v>
      </c>
      <c r="Y50" s="24">
        <v>2664.8</v>
      </c>
      <c r="Z50" s="24">
        <v>2599.88</v>
      </c>
    </row>
    <row r="51" spans="2:26" x14ac:dyDescent="0.25">
      <c r="B51" s="35">
        <v>9</v>
      </c>
      <c r="C51" s="24">
        <v>2556.34</v>
      </c>
      <c r="D51" s="24">
        <v>2418.71</v>
      </c>
      <c r="E51" s="24">
        <v>2387.79</v>
      </c>
      <c r="F51" s="24">
        <v>2373.54</v>
      </c>
      <c r="G51" s="24">
        <v>2392.42</v>
      </c>
      <c r="H51" s="24">
        <v>2608.96</v>
      </c>
      <c r="I51" s="24">
        <v>2668.09</v>
      </c>
      <c r="J51" s="24">
        <v>2798.66</v>
      </c>
      <c r="K51" s="24">
        <v>2950.82</v>
      </c>
      <c r="L51" s="24">
        <v>3109.3</v>
      </c>
      <c r="M51" s="24">
        <v>3133.04</v>
      </c>
      <c r="N51" s="24">
        <v>3135.88</v>
      </c>
      <c r="O51" s="24">
        <v>3152.56</v>
      </c>
      <c r="P51" s="24">
        <v>3170.68</v>
      </c>
      <c r="Q51" s="24">
        <v>3176.98</v>
      </c>
      <c r="R51" s="24">
        <v>3187.46</v>
      </c>
      <c r="S51" s="24">
        <v>3203.72</v>
      </c>
      <c r="T51" s="24">
        <v>3207.19</v>
      </c>
      <c r="U51" s="24">
        <v>3135.78</v>
      </c>
      <c r="V51" s="24">
        <v>3076.11</v>
      </c>
      <c r="W51" s="24">
        <v>2937.8</v>
      </c>
      <c r="X51" s="24">
        <v>2852.84</v>
      </c>
      <c r="Y51" s="24">
        <v>2632.25</v>
      </c>
      <c r="Z51" s="24">
        <v>2600.2600000000002</v>
      </c>
    </row>
    <row r="52" spans="2:26" x14ac:dyDescent="0.25">
      <c r="B52" s="35">
        <v>10</v>
      </c>
      <c r="C52" s="24">
        <v>2461.16</v>
      </c>
      <c r="D52" s="24">
        <v>2358.1799999999998</v>
      </c>
      <c r="E52" s="24">
        <v>2350.58</v>
      </c>
      <c r="F52" s="24">
        <v>2332.2800000000002</v>
      </c>
      <c r="G52" s="24">
        <v>2368.83</v>
      </c>
      <c r="H52" s="24">
        <v>2437</v>
      </c>
      <c r="I52" s="24">
        <v>2535.2800000000002</v>
      </c>
      <c r="J52" s="24">
        <v>2665.75</v>
      </c>
      <c r="K52" s="24">
        <v>2828.75</v>
      </c>
      <c r="L52" s="24">
        <v>2936.72</v>
      </c>
      <c r="M52" s="24">
        <v>2954.61</v>
      </c>
      <c r="N52" s="24">
        <v>2968.88</v>
      </c>
      <c r="O52" s="24">
        <v>2975.88</v>
      </c>
      <c r="P52" s="24">
        <v>3008.25</v>
      </c>
      <c r="Q52" s="24">
        <v>3045.3</v>
      </c>
      <c r="R52" s="24">
        <v>3074.78</v>
      </c>
      <c r="S52" s="24">
        <v>3103.31</v>
      </c>
      <c r="T52" s="24">
        <v>3104.64</v>
      </c>
      <c r="U52" s="24">
        <v>3045.08</v>
      </c>
      <c r="V52" s="24">
        <v>3008.17</v>
      </c>
      <c r="W52" s="24">
        <v>2919.5</v>
      </c>
      <c r="X52" s="24">
        <v>2869.09</v>
      </c>
      <c r="Y52" s="24">
        <v>2632.38</v>
      </c>
      <c r="Z52" s="24">
        <v>2585.5700000000002</v>
      </c>
    </row>
    <row r="53" spans="2:26" x14ac:dyDescent="0.25">
      <c r="B53" s="35">
        <v>11</v>
      </c>
      <c r="C53" s="24">
        <v>2523.48</v>
      </c>
      <c r="D53" s="24">
        <v>2405</v>
      </c>
      <c r="E53" s="24">
        <v>2362.77</v>
      </c>
      <c r="F53" s="24">
        <v>2390.23</v>
      </c>
      <c r="G53" s="24">
        <v>2442.65</v>
      </c>
      <c r="H53" s="24">
        <v>2676.35</v>
      </c>
      <c r="I53" s="24">
        <v>2811.65</v>
      </c>
      <c r="J53" s="24">
        <v>2905.98</v>
      </c>
      <c r="K53" s="24">
        <v>3053.5</v>
      </c>
      <c r="L53" s="24">
        <v>3060.6</v>
      </c>
      <c r="M53" s="24">
        <v>3058.1</v>
      </c>
      <c r="N53" s="24">
        <v>3070.66</v>
      </c>
      <c r="O53" s="24">
        <v>3082.55</v>
      </c>
      <c r="P53" s="24">
        <v>3103.82</v>
      </c>
      <c r="Q53" s="24">
        <v>3120.28</v>
      </c>
      <c r="R53" s="24">
        <v>3127.95</v>
      </c>
      <c r="S53" s="24">
        <v>3136.6</v>
      </c>
      <c r="T53" s="24">
        <v>3125.36</v>
      </c>
      <c r="U53" s="24">
        <v>3042.49</v>
      </c>
      <c r="V53" s="24">
        <v>2968.54</v>
      </c>
      <c r="W53" s="24">
        <v>2861.06</v>
      </c>
      <c r="X53" s="24">
        <v>2784.04</v>
      </c>
      <c r="Y53" s="24">
        <v>2613.6799999999998</v>
      </c>
      <c r="Z53" s="24">
        <v>2530.73</v>
      </c>
    </row>
    <row r="54" spans="2:26" x14ac:dyDescent="0.25">
      <c r="B54" s="35">
        <v>12</v>
      </c>
      <c r="C54" s="24">
        <v>2383.5300000000002</v>
      </c>
      <c r="D54" s="24">
        <v>2353.31</v>
      </c>
      <c r="E54" s="24">
        <v>2343.73</v>
      </c>
      <c r="F54" s="24">
        <v>2364.25</v>
      </c>
      <c r="G54" s="24">
        <v>2440.94</v>
      </c>
      <c r="H54" s="24">
        <v>2666.71</v>
      </c>
      <c r="I54" s="24">
        <v>2831.35</v>
      </c>
      <c r="J54" s="24">
        <v>2907.3</v>
      </c>
      <c r="K54" s="24">
        <v>2995.81</v>
      </c>
      <c r="L54" s="24">
        <v>3033.66</v>
      </c>
      <c r="M54" s="24">
        <v>3022.67</v>
      </c>
      <c r="N54" s="24">
        <v>3074.16</v>
      </c>
      <c r="O54" s="24">
        <v>3076.88</v>
      </c>
      <c r="P54" s="24">
        <v>3105.88</v>
      </c>
      <c r="Q54" s="24">
        <v>3129.42</v>
      </c>
      <c r="R54" s="24">
        <v>3140.86</v>
      </c>
      <c r="S54" s="24">
        <v>3149.58</v>
      </c>
      <c r="T54" s="24">
        <v>3134.17</v>
      </c>
      <c r="U54" s="24">
        <v>3053.92</v>
      </c>
      <c r="V54" s="24">
        <v>2993.15</v>
      </c>
      <c r="W54" s="24">
        <v>2848.97</v>
      </c>
      <c r="X54" s="24">
        <v>2811.89</v>
      </c>
      <c r="Y54" s="24">
        <v>2648.77</v>
      </c>
      <c r="Z54" s="24">
        <v>2566.08</v>
      </c>
    </row>
    <row r="55" spans="2:26" x14ac:dyDescent="0.25">
      <c r="B55" s="35">
        <v>13</v>
      </c>
      <c r="C55" s="24">
        <v>2371.92</v>
      </c>
      <c r="D55" s="24">
        <v>2338.36</v>
      </c>
      <c r="E55" s="24">
        <v>2325.54</v>
      </c>
      <c r="F55" s="24">
        <v>2346.23</v>
      </c>
      <c r="G55" s="24">
        <v>2380.69</v>
      </c>
      <c r="H55" s="24">
        <v>2662.92</v>
      </c>
      <c r="I55" s="24">
        <v>2826.26</v>
      </c>
      <c r="J55" s="24">
        <v>2928.32</v>
      </c>
      <c r="K55" s="24">
        <v>2997.34</v>
      </c>
      <c r="L55" s="24">
        <v>2998.79</v>
      </c>
      <c r="M55" s="24">
        <v>3000.65</v>
      </c>
      <c r="N55" s="24">
        <v>3050.1</v>
      </c>
      <c r="O55" s="24">
        <v>3050.74</v>
      </c>
      <c r="P55" s="24">
        <v>3095.83</v>
      </c>
      <c r="Q55" s="24">
        <v>3118.82</v>
      </c>
      <c r="R55" s="24">
        <v>3136.61</v>
      </c>
      <c r="S55" s="24">
        <v>3108.38</v>
      </c>
      <c r="T55" s="24">
        <v>3078.55</v>
      </c>
      <c r="U55" s="24">
        <v>3029.46</v>
      </c>
      <c r="V55" s="24">
        <v>2966.45</v>
      </c>
      <c r="W55" s="24">
        <v>2869.25</v>
      </c>
      <c r="X55" s="24">
        <v>2821.91</v>
      </c>
      <c r="Y55" s="24">
        <v>2677.13</v>
      </c>
      <c r="Z55" s="24">
        <v>2585.85</v>
      </c>
    </row>
    <row r="56" spans="2:26" x14ac:dyDescent="0.25">
      <c r="B56" s="35">
        <v>14</v>
      </c>
      <c r="C56" s="24">
        <v>2623.33</v>
      </c>
      <c r="D56" s="24">
        <v>2426.37</v>
      </c>
      <c r="E56" s="24">
        <v>2369.19</v>
      </c>
      <c r="F56" s="24">
        <v>2405.11</v>
      </c>
      <c r="G56" s="24">
        <v>2563.61</v>
      </c>
      <c r="H56" s="24">
        <v>2745.72</v>
      </c>
      <c r="I56" s="24">
        <v>2896.39</v>
      </c>
      <c r="J56" s="24">
        <v>3025.96</v>
      </c>
      <c r="K56" s="24">
        <v>3115.59</v>
      </c>
      <c r="L56" s="24">
        <v>3101.17</v>
      </c>
      <c r="M56" s="24">
        <v>3054.12</v>
      </c>
      <c r="N56" s="24">
        <v>3076.06</v>
      </c>
      <c r="O56" s="24">
        <v>3081.25</v>
      </c>
      <c r="P56" s="24">
        <v>3138.12</v>
      </c>
      <c r="Q56" s="24">
        <v>3144.27</v>
      </c>
      <c r="R56" s="24">
        <v>3148.11</v>
      </c>
      <c r="S56" s="24">
        <v>3158.57</v>
      </c>
      <c r="T56" s="24">
        <v>3155.96</v>
      </c>
      <c r="U56" s="24">
        <v>3096.41</v>
      </c>
      <c r="V56" s="24">
        <v>3052.73</v>
      </c>
      <c r="W56" s="24">
        <v>2958.21</v>
      </c>
      <c r="X56" s="24">
        <v>2901.11</v>
      </c>
      <c r="Y56" s="24">
        <v>2800.43</v>
      </c>
      <c r="Z56" s="24">
        <v>2625.87</v>
      </c>
    </row>
    <row r="57" spans="2:26" x14ac:dyDescent="0.25">
      <c r="B57" s="35">
        <v>15</v>
      </c>
      <c r="C57" s="24">
        <v>2562.48</v>
      </c>
      <c r="D57" s="24">
        <v>2458.9699999999998</v>
      </c>
      <c r="E57" s="24">
        <v>2375.81</v>
      </c>
      <c r="F57" s="24">
        <v>2412.2399999999998</v>
      </c>
      <c r="G57" s="24">
        <v>2508.35</v>
      </c>
      <c r="H57" s="24">
        <v>2741.48</v>
      </c>
      <c r="I57" s="24">
        <v>2939.78</v>
      </c>
      <c r="J57" s="24">
        <v>3013.43</v>
      </c>
      <c r="K57" s="24">
        <v>3015.24</v>
      </c>
      <c r="L57" s="24">
        <v>3011.2</v>
      </c>
      <c r="M57" s="24">
        <v>3007.21</v>
      </c>
      <c r="N57" s="24">
        <v>3011.88</v>
      </c>
      <c r="O57" s="24">
        <v>3014.41</v>
      </c>
      <c r="P57" s="24">
        <v>3023.33</v>
      </c>
      <c r="Q57" s="24">
        <v>3059.14</v>
      </c>
      <c r="R57" s="24">
        <v>3079.04</v>
      </c>
      <c r="S57" s="24">
        <v>3082.25</v>
      </c>
      <c r="T57" s="24">
        <v>3062.02</v>
      </c>
      <c r="U57" s="24">
        <v>3039.96</v>
      </c>
      <c r="V57" s="24">
        <v>3021.12</v>
      </c>
      <c r="W57" s="24">
        <v>2979.77</v>
      </c>
      <c r="X57" s="24">
        <v>2964.16</v>
      </c>
      <c r="Y57" s="24">
        <v>2853.3</v>
      </c>
      <c r="Z57" s="24">
        <v>2804.61</v>
      </c>
    </row>
    <row r="58" spans="2:26" x14ac:dyDescent="0.25">
      <c r="B58" s="35">
        <v>16</v>
      </c>
      <c r="C58" s="24">
        <v>2798.33</v>
      </c>
      <c r="D58" s="24">
        <v>2685.72</v>
      </c>
      <c r="E58" s="24">
        <v>2631.13</v>
      </c>
      <c r="F58" s="24">
        <v>2623.42</v>
      </c>
      <c r="G58" s="24">
        <v>2617.91</v>
      </c>
      <c r="H58" s="24">
        <v>2715.87</v>
      </c>
      <c r="I58" s="24">
        <v>2815.7</v>
      </c>
      <c r="J58" s="24">
        <v>2951.3</v>
      </c>
      <c r="K58" s="24">
        <v>3095.48</v>
      </c>
      <c r="L58" s="24">
        <v>3148.08</v>
      </c>
      <c r="M58" s="24">
        <v>3169.96</v>
      </c>
      <c r="N58" s="24">
        <v>3182.68</v>
      </c>
      <c r="O58" s="24">
        <v>3190.05</v>
      </c>
      <c r="P58" s="24">
        <v>3200.17</v>
      </c>
      <c r="Q58" s="24">
        <v>3214.17</v>
      </c>
      <c r="R58" s="24">
        <v>3227.46</v>
      </c>
      <c r="S58" s="24">
        <v>3248.78</v>
      </c>
      <c r="T58" s="24">
        <v>3229.19</v>
      </c>
      <c r="U58" s="24">
        <v>3195.77</v>
      </c>
      <c r="V58" s="24">
        <v>3155.93</v>
      </c>
      <c r="W58" s="24">
        <v>3061.11</v>
      </c>
      <c r="X58" s="24">
        <v>2944.02</v>
      </c>
      <c r="Y58" s="24">
        <v>2858.93</v>
      </c>
      <c r="Z58" s="24">
        <v>2790.78</v>
      </c>
    </row>
    <row r="59" spans="2:26" x14ac:dyDescent="0.25">
      <c r="B59" s="35">
        <v>17</v>
      </c>
      <c r="C59" s="24">
        <v>2621.4299999999998</v>
      </c>
      <c r="D59" s="24">
        <v>2604.9299999999998</v>
      </c>
      <c r="E59" s="24">
        <v>2542.5100000000002</v>
      </c>
      <c r="F59" s="24">
        <v>2495.66</v>
      </c>
      <c r="G59" s="24">
        <v>2551.62</v>
      </c>
      <c r="H59" s="24">
        <v>2638.21</v>
      </c>
      <c r="I59" s="24">
        <v>2792.48</v>
      </c>
      <c r="J59" s="24">
        <v>2830.38</v>
      </c>
      <c r="K59" s="24">
        <v>2989.64</v>
      </c>
      <c r="L59" s="24">
        <v>3049.51</v>
      </c>
      <c r="M59" s="24">
        <v>3029.83</v>
      </c>
      <c r="N59" s="24">
        <v>3048.8</v>
      </c>
      <c r="O59" s="24">
        <v>3146.98</v>
      </c>
      <c r="P59" s="24">
        <v>3173.06</v>
      </c>
      <c r="Q59" s="24">
        <v>3202.87</v>
      </c>
      <c r="R59" s="24">
        <v>3225.99</v>
      </c>
      <c r="S59" s="24">
        <v>3255.92</v>
      </c>
      <c r="T59" s="24">
        <v>3265.76</v>
      </c>
      <c r="U59" s="24">
        <v>3235.54</v>
      </c>
      <c r="V59" s="24">
        <v>3193.41</v>
      </c>
      <c r="W59" s="24">
        <v>3082.9</v>
      </c>
      <c r="X59" s="24">
        <v>2928.14</v>
      </c>
      <c r="Y59" s="24">
        <v>2869.64</v>
      </c>
      <c r="Z59" s="24">
        <v>2791.53</v>
      </c>
    </row>
    <row r="60" spans="2:26" x14ac:dyDescent="0.25">
      <c r="B60" s="35">
        <v>18</v>
      </c>
      <c r="C60" s="24">
        <v>2628.87</v>
      </c>
      <c r="D60" s="24">
        <v>2497</v>
      </c>
      <c r="E60" s="24">
        <v>2474.41</v>
      </c>
      <c r="F60" s="24">
        <v>2471.09</v>
      </c>
      <c r="G60" s="24">
        <v>2574.54</v>
      </c>
      <c r="H60" s="24">
        <v>2830.19</v>
      </c>
      <c r="I60" s="24">
        <v>2993.39</v>
      </c>
      <c r="J60" s="24">
        <v>3122.09</v>
      </c>
      <c r="K60" s="24">
        <v>3073.97</v>
      </c>
      <c r="L60" s="24">
        <v>3061.01</v>
      </c>
      <c r="M60" s="24">
        <v>3018.07</v>
      </c>
      <c r="N60" s="24">
        <v>3068.58</v>
      </c>
      <c r="O60" s="24">
        <v>3070.13</v>
      </c>
      <c r="P60" s="24">
        <v>3254.75</v>
      </c>
      <c r="Q60" s="24">
        <v>3219.62</v>
      </c>
      <c r="R60" s="24">
        <v>3239.01</v>
      </c>
      <c r="S60" s="24">
        <v>3235.67</v>
      </c>
      <c r="T60" s="24">
        <v>3330.35</v>
      </c>
      <c r="U60" s="24">
        <v>3239.74</v>
      </c>
      <c r="V60" s="24">
        <v>3224.07</v>
      </c>
      <c r="W60" s="24">
        <v>3035.14</v>
      </c>
      <c r="X60" s="24">
        <v>2956.98</v>
      </c>
      <c r="Y60" s="24">
        <v>2863.3</v>
      </c>
      <c r="Z60" s="24">
        <v>2727.31</v>
      </c>
    </row>
    <row r="61" spans="2:26" x14ac:dyDescent="0.25">
      <c r="B61" s="35">
        <v>19</v>
      </c>
      <c r="C61" s="24">
        <v>2654.78</v>
      </c>
      <c r="D61" s="24">
        <v>2458.4899999999998</v>
      </c>
      <c r="E61" s="24">
        <v>2442.5500000000002</v>
      </c>
      <c r="F61" s="24">
        <v>2431.0700000000002</v>
      </c>
      <c r="G61" s="24">
        <v>2497.5</v>
      </c>
      <c r="H61" s="24">
        <v>2815.66</v>
      </c>
      <c r="I61" s="24">
        <v>2928.64</v>
      </c>
      <c r="J61" s="24">
        <v>3000.07</v>
      </c>
      <c r="K61" s="24">
        <v>3005.93</v>
      </c>
      <c r="L61" s="24">
        <v>3004.08</v>
      </c>
      <c r="M61" s="24">
        <v>2998.44</v>
      </c>
      <c r="N61" s="24">
        <v>2997.59</v>
      </c>
      <c r="O61" s="24">
        <v>2999.4</v>
      </c>
      <c r="P61" s="24">
        <v>3007.37</v>
      </c>
      <c r="Q61" s="24">
        <v>3037.86</v>
      </c>
      <c r="R61" s="24">
        <v>3047.89</v>
      </c>
      <c r="S61" s="24">
        <v>3063.72</v>
      </c>
      <c r="T61" s="24">
        <v>3035.86</v>
      </c>
      <c r="U61" s="24">
        <v>3022.21</v>
      </c>
      <c r="V61" s="24">
        <v>3009.7</v>
      </c>
      <c r="W61" s="24">
        <v>2983.32</v>
      </c>
      <c r="X61" s="24">
        <v>2952.42</v>
      </c>
      <c r="Y61" s="24">
        <v>2873.58</v>
      </c>
      <c r="Z61" s="24">
        <v>2657.18</v>
      </c>
    </row>
    <row r="62" spans="2:26" x14ac:dyDescent="0.25">
      <c r="B62" s="35">
        <v>20</v>
      </c>
      <c r="C62" s="24">
        <v>2464.92</v>
      </c>
      <c r="D62" s="24">
        <v>2415.88</v>
      </c>
      <c r="E62" s="24">
        <v>2371.54</v>
      </c>
      <c r="F62" s="24">
        <v>2378.73</v>
      </c>
      <c r="G62" s="24">
        <v>2476.35</v>
      </c>
      <c r="H62" s="24">
        <v>2791.87</v>
      </c>
      <c r="I62" s="24">
        <v>2924.68</v>
      </c>
      <c r="J62" s="24">
        <v>3048.99</v>
      </c>
      <c r="K62" s="24">
        <v>3036.12</v>
      </c>
      <c r="L62" s="24">
        <v>3025.64</v>
      </c>
      <c r="M62" s="24">
        <v>3028.24</v>
      </c>
      <c r="N62" s="24">
        <v>3035.43</v>
      </c>
      <c r="O62" s="24">
        <v>3038.4</v>
      </c>
      <c r="P62" s="24">
        <v>3054.5</v>
      </c>
      <c r="Q62" s="24">
        <v>3152.48</v>
      </c>
      <c r="R62" s="24">
        <v>3171.47</v>
      </c>
      <c r="S62" s="24">
        <v>3184.82</v>
      </c>
      <c r="T62" s="24">
        <v>3163.29</v>
      </c>
      <c r="U62" s="24">
        <v>3144.02</v>
      </c>
      <c r="V62" s="24">
        <v>3119.82</v>
      </c>
      <c r="W62" s="24">
        <v>3022.8</v>
      </c>
      <c r="X62" s="24">
        <v>2891.51</v>
      </c>
      <c r="Y62" s="24">
        <v>2787.18</v>
      </c>
      <c r="Z62" s="24">
        <v>2508.59</v>
      </c>
    </row>
    <row r="63" spans="2:26" x14ac:dyDescent="0.25">
      <c r="B63" s="35">
        <v>21</v>
      </c>
      <c r="C63" s="24">
        <v>2389.25</v>
      </c>
      <c r="D63" s="24">
        <v>2342.5500000000002</v>
      </c>
      <c r="E63" s="24">
        <v>2334.1</v>
      </c>
      <c r="F63" s="24">
        <v>2340.9899999999998</v>
      </c>
      <c r="G63" s="24">
        <v>2477.62</v>
      </c>
      <c r="H63" s="24">
        <v>2682.03</v>
      </c>
      <c r="I63" s="24">
        <v>2802.53</v>
      </c>
      <c r="J63" s="24">
        <v>2967.16</v>
      </c>
      <c r="K63" s="24">
        <v>3002.63</v>
      </c>
      <c r="L63" s="24">
        <v>2995.27</v>
      </c>
      <c r="M63" s="24">
        <v>2984.02</v>
      </c>
      <c r="N63" s="24">
        <v>2999.6</v>
      </c>
      <c r="O63" s="24">
        <v>2999.25</v>
      </c>
      <c r="P63" s="24">
        <v>3008.99</v>
      </c>
      <c r="Q63" s="24">
        <v>3012.25</v>
      </c>
      <c r="R63" s="24">
        <v>3068.71</v>
      </c>
      <c r="S63" s="24">
        <v>3087.57</v>
      </c>
      <c r="T63" s="24">
        <v>3069.06</v>
      </c>
      <c r="U63" s="24">
        <v>3048.38</v>
      </c>
      <c r="V63" s="24">
        <v>3035.99</v>
      </c>
      <c r="W63" s="24">
        <v>2934.39</v>
      </c>
      <c r="X63" s="24">
        <v>2906.55</v>
      </c>
      <c r="Y63" s="24">
        <v>2766.07</v>
      </c>
      <c r="Z63" s="24">
        <v>2432.3000000000002</v>
      </c>
    </row>
    <row r="64" spans="2:26" x14ac:dyDescent="0.25">
      <c r="B64" s="35">
        <v>22</v>
      </c>
      <c r="C64" s="24">
        <v>2375.2399999999998</v>
      </c>
      <c r="D64" s="24">
        <v>2346.09</v>
      </c>
      <c r="E64" s="24">
        <v>2335.48</v>
      </c>
      <c r="F64" s="24">
        <v>2330.25</v>
      </c>
      <c r="G64" s="24">
        <v>2407.12</v>
      </c>
      <c r="H64" s="24">
        <v>2662.85</v>
      </c>
      <c r="I64" s="24">
        <v>2803.1</v>
      </c>
      <c r="J64" s="24">
        <v>2961.32</v>
      </c>
      <c r="K64" s="24">
        <v>3001.06</v>
      </c>
      <c r="L64" s="24">
        <v>2992.47</v>
      </c>
      <c r="M64" s="24">
        <v>2978.44</v>
      </c>
      <c r="N64" s="24">
        <v>2988.4</v>
      </c>
      <c r="O64" s="24">
        <v>2999.25</v>
      </c>
      <c r="P64" s="24">
        <v>3038.6</v>
      </c>
      <c r="Q64" s="24">
        <v>3058.07</v>
      </c>
      <c r="R64" s="24">
        <v>3062.49</v>
      </c>
      <c r="S64" s="24">
        <v>3069.29</v>
      </c>
      <c r="T64" s="24">
        <v>3057.81</v>
      </c>
      <c r="U64" s="24">
        <v>3048.36</v>
      </c>
      <c r="V64" s="24">
        <v>3018.93</v>
      </c>
      <c r="W64" s="24">
        <v>2924.12</v>
      </c>
      <c r="X64" s="24">
        <v>2860.18</v>
      </c>
      <c r="Y64" s="24">
        <v>2860.95</v>
      </c>
      <c r="Z64" s="24">
        <v>2618.56</v>
      </c>
    </row>
    <row r="65" spans="2:26" x14ac:dyDescent="0.25">
      <c r="B65" s="35">
        <v>23</v>
      </c>
      <c r="C65" s="24">
        <v>2595.3000000000002</v>
      </c>
      <c r="D65" s="24">
        <v>2450.8000000000002</v>
      </c>
      <c r="E65" s="24">
        <v>2440.63</v>
      </c>
      <c r="F65" s="24">
        <v>2413.83</v>
      </c>
      <c r="G65" s="24">
        <v>2435.5100000000002</v>
      </c>
      <c r="H65" s="24">
        <v>2575.48</v>
      </c>
      <c r="I65" s="24">
        <v>2669.04</v>
      </c>
      <c r="J65" s="24">
        <v>2780.59</v>
      </c>
      <c r="K65" s="24">
        <v>3019.51</v>
      </c>
      <c r="L65" s="24">
        <v>3045.97</v>
      </c>
      <c r="M65" s="24">
        <v>3043.58</v>
      </c>
      <c r="N65" s="24">
        <v>3040.01</v>
      </c>
      <c r="O65" s="24">
        <v>3040.12</v>
      </c>
      <c r="P65" s="24">
        <v>3051.71</v>
      </c>
      <c r="Q65" s="24">
        <v>3064.88</v>
      </c>
      <c r="R65" s="24">
        <v>3086.38</v>
      </c>
      <c r="S65" s="24">
        <v>3098.82</v>
      </c>
      <c r="T65" s="24">
        <v>3092.01</v>
      </c>
      <c r="U65" s="24">
        <v>3056.8</v>
      </c>
      <c r="V65" s="24">
        <v>3041.08</v>
      </c>
      <c r="W65" s="24">
        <v>2979.09</v>
      </c>
      <c r="X65" s="24">
        <v>2872.53</v>
      </c>
      <c r="Y65" s="24">
        <v>2721.33</v>
      </c>
      <c r="Z65" s="24">
        <v>2583.63</v>
      </c>
    </row>
    <row r="66" spans="2:26" x14ac:dyDescent="0.25">
      <c r="B66" s="35">
        <v>24</v>
      </c>
      <c r="C66" s="24">
        <v>2491.0300000000002</v>
      </c>
      <c r="D66" s="24">
        <v>2372.02</v>
      </c>
      <c r="E66" s="24">
        <v>2307.9699999999998</v>
      </c>
      <c r="F66" s="24">
        <v>2293.94</v>
      </c>
      <c r="G66" s="24">
        <v>2303.7399999999998</v>
      </c>
      <c r="H66" s="24">
        <v>2355.44</v>
      </c>
      <c r="I66" s="24">
        <v>2434.2199999999998</v>
      </c>
      <c r="J66" s="24">
        <v>2585.08</v>
      </c>
      <c r="K66" s="24">
        <v>2711.49</v>
      </c>
      <c r="L66" s="24">
        <v>2878.39</v>
      </c>
      <c r="M66" s="24">
        <v>2893.7</v>
      </c>
      <c r="N66" s="24">
        <v>2898.89</v>
      </c>
      <c r="O66" s="24">
        <v>2896.83</v>
      </c>
      <c r="P66" s="24">
        <v>2915.09</v>
      </c>
      <c r="Q66" s="24">
        <v>2928.73</v>
      </c>
      <c r="R66" s="24">
        <v>2949.54</v>
      </c>
      <c r="S66" s="24">
        <v>2972.99</v>
      </c>
      <c r="T66" s="24">
        <v>2973.6</v>
      </c>
      <c r="U66" s="24">
        <v>2952.81</v>
      </c>
      <c r="V66" s="24">
        <v>2930.4</v>
      </c>
      <c r="W66" s="24">
        <v>2878.89</v>
      </c>
      <c r="X66" s="24">
        <v>2808.64</v>
      </c>
      <c r="Y66" s="24">
        <v>2599.83</v>
      </c>
      <c r="Z66" s="24">
        <v>2549.36</v>
      </c>
    </row>
    <row r="67" spans="2:26" x14ac:dyDescent="0.25">
      <c r="B67" s="35">
        <v>25</v>
      </c>
      <c r="C67" s="24">
        <v>2421.9299999999998</v>
      </c>
      <c r="D67" s="24">
        <v>2351.15</v>
      </c>
      <c r="E67" s="24">
        <v>2331.69</v>
      </c>
      <c r="F67" s="24">
        <v>2335.86</v>
      </c>
      <c r="G67" s="24">
        <v>2375.8200000000002</v>
      </c>
      <c r="H67" s="24">
        <v>2599.1</v>
      </c>
      <c r="I67" s="24">
        <v>2745.48</v>
      </c>
      <c r="J67" s="24">
        <v>2951.8</v>
      </c>
      <c r="K67" s="24">
        <v>2978.07</v>
      </c>
      <c r="L67" s="24">
        <v>2965.49</v>
      </c>
      <c r="M67" s="24">
        <v>2960.89</v>
      </c>
      <c r="N67" s="24">
        <v>2965.22</v>
      </c>
      <c r="O67" s="24">
        <v>2966.85</v>
      </c>
      <c r="P67" s="24">
        <v>2996.13</v>
      </c>
      <c r="Q67" s="24">
        <v>3010.78</v>
      </c>
      <c r="R67" s="24">
        <v>3015.89</v>
      </c>
      <c r="S67" s="24">
        <v>3036.42</v>
      </c>
      <c r="T67" s="24">
        <v>3015.49</v>
      </c>
      <c r="U67" s="24">
        <v>2989.95</v>
      </c>
      <c r="V67" s="24">
        <v>2978.83</v>
      </c>
      <c r="W67" s="24">
        <v>2933.93</v>
      </c>
      <c r="X67" s="24">
        <v>2848.13</v>
      </c>
      <c r="Y67" s="24">
        <v>2575.7600000000002</v>
      </c>
      <c r="Z67" s="24">
        <v>2391.81</v>
      </c>
    </row>
    <row r="68" spans="2:26" x14ac:dyDescent="0.25">
      <c r="B68" s="35">
        <v>26</v>
      </c>
      <c r="C68" s="24">
        <v>2373.7199999999998</v>
      </c>
      <c r="D68" s="24">
        <v>2326.52</v>
      </c>
      <c r="E68" s="24">
        <v>2297.4</v>
      </c>
      <c r="F68" s="24">
        <v>2299.83</v>
      </c>
      <c r="G68" s="24">
        <v>2394.25</v>
      </c>
      <c r="H68" s="24">
        <v>2528.04</v>
      </c>
      <c r="I68" s="24">
        <v>2720.99</v>
      </c>
      <c r="J68" s="24">
        <v>2941.64</v>
      </c>
      <c r="K68" s="24">
        <v>2951.57</v>
      </c>
      <c r="L68" s="24">
        <v>2946.97</v>
      </c>
      <c r="M68" s="24">
        <v>2948.37</v>
      </c>
      <c r="N68" s="24">
        <v>2952.01</v>
      </c>
      <c r="O68" s="24">
        <v>2953.87</v>
      </c>
      <c r="P68" s="24">
        <v>2975.79</v>
      </c>
      <c r="Q68" s="24">
        <v>2997.22</v>
      </c>
      <c r="R68" s="24">
        <v>3003.08</v>
      </c>
      <c r="S68" s="24">
        <v>3041.31</v>
      </c>
      <c r="T68" s="24">
        <v>3009.88</v>
      </c>
      <c r="U68" s="24">
        <v>2982.53</v>
      </c>
      <c r="V68" s="24">
        <v>2967.39</v>
      </c>
      <c r="W68" s="24">
        <v>2930.76</v>
      </c>
      <c r="X68" s="24">
        <v>2857.64</v>
      </c>
      <c r="Y68" s="24">
        <v>2609.79</v>
      </c>
      <c r="Z68" s="24">
        <v>2383.35</v>
      </c>
    </row>
    <row r="69" spans="2:26" x14ac:dyDescent="0.25">
      <c r="B69" s="35">
        <v>27</v>
      </c>
      <c r="C69" s="24">
        <v>2382.36</v>
      </c>
      <c r="D69" s="24">
        <v>2319.54</v>
      </c>
      <c r="E69" s="24">
        <v>2306.0500000000002</v>
      </c>
      <c r="F69" s="24">
        <v>2305.42</v>
      </c>
      <c r="G69" s="24">
        <v>2388.39</v>
      </c>
      <c r="H69" s="24">
        <v>2594.7800000000002</v>
      </c>
      <c r="I69" s="24">
        <v>2735.29</v>
      </c>
      <c r="J69" s="24">
        <v>2964.53</v>
      </c>
      <c r="K69" s="24">
        <v>3013.37</v>
      </c>
      <c r="L69" s="24">
        <v>3003.81</v>
      </c>
      <c r="M69" s="24">
        <v>2989.88</v>
      </c>
      <c r="N69" s="24">
        <v>3018.26</v>
      </c>
      <c r="O69" s="24">
        <v>3025.06</v>
      </c>
      <c r="P69" s="24">
        <v>3072.14</v>
      </c>
      <c r="Q69" s="24">
        <v>3118.75</v>
      </c>
      <c r="R69" s="24">
        <v>3129.81</v>
      </c>
      <c r="S69" s="24">
        <v>3150.8</v>
      </c>
      <c r="T69" s="24">
        <v>3093.36</v>
      </c>
      <c r="U69" s="24">
        <v>3040.78</v>
      </c>
      <c r="V69" s="24">
        <v>3018.61</v>
      </c>
      <c r="W69" s="24">
        <v>2963.68</v>
      </c>
      <c r="X69" s="24">
        <v>2842.02</v>
      </c>
      <c r="Y69" s="24">
        <v>2583.87</v>
      </c>
      <c r="Z69" s="24">
        <v>2404.1</v>
      </c>
    </row>
    <row r="70" spans="2:26" x14ac:dyDescent="0.25">
      <c r="B70" s="35">
        <v>28</v>
      </c>
      <c r="C70" s="24">
        <v>2325.0100000000002</v>
      </c>
      <c r="D70" s="24">
        <v>2268.4299999999998</v>
      </c>
      <c r="E70" s="24">
        <v>2259.0500000000002</v>
      </c>
      <c r="F70" s="24">
        <v>2283.54</v>
      </c>
      <c r="G70" s="24">
        <v>2335.88</v>
      </c>
      <c r="H70" s="24">
        <v>2606.3200000000002</v>
      </c>
      <c r="I70" s="24">
        <v>2828.7</v>
      </c>
      <c r="J70" s="24">
        <v>3020.31</v>
      </c>
      <c r="K70" s="24">
        <v>3069.1</v>
      </c>
      <c r="L70" s="24">
        <v>3055.7</v>
      </c>
      <c r="M70" s="24">
        <v>3040.24</v>
      </c>
      <c r="N70" s="24">
        <v>3061.35</v>
      </c>
      <c r="O70" s="24">
        <v>3086.04</v>
      </c>
      <c r="P70" s="24">
        <v>3146.44</v>
      </c>
      <c r="Q70" s="24">
        <v>3150.07</v>
      </c>
      <c r="R70" s="24">
        <v>3170.92</v>
      </c>
      <c r="S70" s="24">
        <v>3192.63</v>
      </c>
      <c r="T70" s="24">
        <v>3192.42</v>
      </c>
      <c r="U70" s="24">
        <v>3144.71</v>
      </c>
      <c r="V70" s="24">
        <v>3114.93</v>
      </c>
      <c r="W70" s="24">
        <v>3025.6</v>
      </c>
      <c r="X70" s="24">
        <v>2898.71</v>
      </c>
      <c r="Y70" s="24">
        <v>2651.29</v>
      </c>
      <c r="Z70" s="24">
        <v>2409.4</v>
      </c>
    </row>
    <row r="71" spans="2:26" x14ac:dyDescent="0.25">
      <c r="B71" s="35">
        <v>29</v>
      </c>
      <c r="C71" s="24">
        <v>2375.5</v>
      </c>
      <c r="D71" s="24">
        <v>2336.75</v>
      </c>
      <c r="E71" s="24">
        <v>2324.5</v>
      </c>
      <c r="F71" s="24">
        <v>2330.87</v>
      </c>
      <c r="G71" s="24">
        <v>2397.2199999999998</v>
      </c>
      <c r="H71" s="24">
        <v>2565.71</v>
      </c>
      <c r="I71" s="24">
        <v>2782.75</v>
      </c>
      <c r="J71" s="24">
        <v>3036.67</v>
      </c>
      <c r="K71" s="24">
        <v>3040.71</v>
      </c>
      <c r="L71" s="24">
        <v>3020.89</v>
      </c>
      <c r="M71" s="24">
        <v>3009.24</v>
      </c>
      <c r="N71" s="24">
        <v>3024.98</v>
      </c>
      <c r="O71" s="24">
        <v>3029.75</v>
      </c>
      <c r="P71" s="24">
        <v>3062.8</v>
      </c>
      <c r="Q71" s="24">
        <v>3099.12</v>
      </c>
      <c r="R71" s="24">
        <v>3102.69</v>
      </c>
      <c r="S71" s="24">
        <v>3127.24</v>
      </c>
      <c r="T71" s="24">
        <v>3078.97</v>
      </c>
      <c r="U71" s="24">
        <v>3038.12</v>
      </c>
      <c r="V71" s="24">
        <v>3022.92</v>
      </c>
      <c r="W71" s="24">
        <v>2987.05</v>
      </c>
      <c r="X71" s="24">
        <v>2846.69</v>
      </c>
      <c r="Y71" s="24">
        <v>2619.98</v>
      </c>
      <c r="Z71" s="24">
        <v>2489.63</v>
      </c>
    </row>
    <row r="72" spans="2:26" x14ac:dyDescent="0.25">
      <c r="B72" s="35">
        <v>30</v>
      </c>
      <c r="C72" s="24">
        <v>2527.9</v>
      </c>
      <c r="D72" s="24">
        <v>2418.63</v>
      </c>
      <c r="E72" s="24">
        <v>2369.8000000000002</v>
      </c>
      <c r="F72" s="24">
        <v>2364.87</v>
      </c>
      <c r="G72" s="24">
        <v>2395.4499999999998</v>
      </c>
      <c r="H72" s="24">
        <v>2489.62</v>
      </c>
      <c r="I72" s="24">
        <v>2632.75</v>
      </c>
      <c r="J72" s="24">
        <v>2784.45</v>
      </c>
      <c r="K72" s="24">
        <v>3033.61</v>
      </c>
      <c r="L72" s="24">
        <v>3042.28</v>
      </c>
      <c r="M72" s="24">
        <v>3030.13</v>
      </c>
      <c r="N72" s="24">
        <v>3039.74</v>
      </c>
      <c r="O72" s="24">
        <v>3051.46</v>
      </c>
      <c r="P72" s="24">
        <v>3066.06</v>
      </c>
      <c r="Q72" s="24">
        <v>3073.81</v>
      </c>
      <c r="R72" s="24">
        <v>3087.94</v>
      </c>
      <c r="S72" s="24">
        <v>3083.72</v>
      </c>
      <c r="T72" s="24">
        <v>3044.56</v>
      </c>
      <c r="U72" s="24">
        <v>3038.13</v>
      </c>
      <c r="V72" s="24">
        <v>3028.01</v>
      </c>
      <c r="W72" s="24">
        <v>2983.27</v>
      </c>
      <c r="X72" s="24">
        <v>2898.12</v>
      </c>
      <c r="Y72" s="24">
        <v>2655.27</v>
      </c>
      <c r="Z72" s="24">
        <v>2513.9299999999998</v>
      </c>
    </row>
    <row r="75" spans="2:26" x14ac:dyDescent="0.25">
      <c r="B75" s="257" t="s">
        <v>14</v>
      </c>
      <c r="C75" s="259" t="s">
        <v>134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2649.18</v>
      </c>
      <c r="D77" s="24">
        <v>2648.28</v>
      </c>
      <c r="E77" s="24">
        <v>2646.67</v>
      </c>
      <c r="F77" s="24">
        <v>2540.84</v>
      </c>
      <c r="G77" s="24">
        <v>2613.36</v>
      </c>
      <c r="H77" s="24">
        <v>2845.34</v>
      </c>
      <c r="I77" s="24">
        <v>2962.59</v>
      </c>
      <c r="J77" s="24">
        <v>3166.12</v>
      </c>
      <c r="K77" s="24">
        <v>3226.09</v>
      </c>
      <c r="L77" s="24">
        <v>3226.98</v>
      </c>
      <c r="M77" s="24">
        <v>3218.5</v>
      </c>
      <c r="N77" s="24">
        <v>3226.3</v>
      </c>
      <c r="O77" s="24">
        <v>3224.12</v>
      </c>
      <c r="P77" s="24">
        <v>3243.63</v>
      </c>
      <c r="Q77" s="24">
        <v>3251.49</v>
      </c>
      <c r="R77" s="24">
        <v>3263.33</v>
      </c>
      <c r="S77" s="24">
        <v>3270.53</v>
      </c>
      <c r="T77" s="24">
        <v>3265.76</v>
      </c>
      <c r="U77" s="24">
        <v>3256.54</v>
      </c>
      <c r="V77" s="24">
        <v>3233.02</v>
      </c>
      <c r="W77" s="24">
        <v>3178.24</v>
      </c>
      <c r="X77" s="24">
        <v>3138.2</v>
      </c>
      <c r="Y77" s="24">
        <v>2872.36</v>
      </c>
      <c r="Z77" s="24">
        <v>2624.37</v>
      </c>
    </row>
    <row r="78" spans="2:26" x14ac:dyDescent="0.25">
      <c r="B78" s="35">
        <v>2</v>
      </c>
      <c r="C78" s="24">
        <v>2547.98</v>
      </c>
      <c r="D78" s="24">
        <v>2519.5500000000002</v>
      </c>
      <c r="E78" s="24">
        <v>2492.84</v>
      </c>
      <c r="F78" s="24">
        <v>2486.94</v>
      </c>
      <c r="G78" s="24">
        <v>2510.42</v>
      </c>
      <c r="H78" s="24">
        <v>2742.81</v>
      </c>
      <c r="I78" s="24">
        <v>2873.11</v>
      </c>
      <c r="J78" s="24">
        <v>3064.45</v>
      </c>
      <c r="K78" s="24">
        <v>3136.56</v>
      </c>
      <c r="L78" s="24">
        <v>3146.13</v>
      </c>
      <c r="M78" s="24">
        <v>3142.05</v>
      </c>
      <c r="N78" s="24">
        <v>3146.93</v>
      </c>
      <c r="O78" s="24">
        <v>3142.26</v>
      </c>
      <c r="P78" s="24">
        <v>3149.94</v>
      </c>
      <c r="Q78" s="24">
        <v>3170.9</v>
      </c>
      <c r="R78" s="24">
        <v>3180.32</v>
      </c>
      <c r="S78" s="24">
        <v>3188.89</v>
      </c>
      <c r="T78" s="24">
        <v>3177.02</v>
      </c>
      <c r="U78" s="24">
        <v>3153.17</v>
      </c>
      <c r="V78" s="24">
        <v>3131.44</v>
      </c>
      <c r="W78" s="24">
        <v>3093.5</v>
      </c>
      <c r="X78" s="24">
        <v>3012.38</v>
      </c>
      <c r="Y78" s="24">
        <v>2885.42</v>
      </c>
      <c r="Z78" s="24">
        <v>2621.12</v>
      </c>
    </row>
    <row r="79" spans="2:26" x14ac:dyDescent="0.25">
      <c r="B79" s="35">
        <v>3</v>
      </c>
      <c r="C79" s="24">
        <v>2677.12</v>
      </c>
      <c r="D79" s="24">
        <v>2623.97</v>
      </c>
      <c r="E79" s="24">
        <v>2584.7800000000002</v>
      </c>
      <c r="F79" s="24">
        <v>2581.44</v>
      </c>
      <c r="G79" s="24">
        <v>2607.4699999999998</v>
      </c>
      <c r="H79" s="24">
        <v>2653.6</v>
      </c>
      <c r="I79" s="24">
        <v>2793.6</v>
      </c>
      <c r="J79" s="24">
        <v>2911.64</v>
      </c>
      <c r="K79" s="24">
        <v>3131.17</v>
      </c>
      <c r="L79" s="24">
        <v>3158.52</v>
      </c>
      <c r="M79" s="24">
        <v>3170.2</v>
      </c>
      <c r="N79" s="24">
        <v>3174.31</v>
      </c>
      <c r="O79" s="24">
        <v>3170.63</v>
      </c>
      <c r="P79" s="24">
        <v>3185.51</v>
      </c>
      <c r="Q79" s="24">
        <v>3199.98</v>
      </c>
      <c r="R79" s="24">
        <v>3201.58</v>
      </c>
      <c r="S79" s="24">
        <v>3243.46</v>
      </c>
      <c r="T79" s="24">
        <v>3251.12</v>
      </c>
      <c r="U79" s="24">
        <v>3227.88</v>
      </c>
      <c r="V79" s="24">
        <v>3180.09</v>
      </c>
      <c r="W79" s="24">
        <v>3118.48</v>
      </c>
      <c r="X79" s="24">
        <v>3084.77</v>
      </c>
      <c r="Y79" s="24">
        <v>2883.47</v>
      </c>
      <c r="Z79" s="24">
        <v>2694.68</v>
      </c>
    </row>
    <row r="80" spans="2:26" x14ac:dyDescent="0.25">
      <c r="B80" s="35">
        <v>4</v>
      </c>
      <c r="C80" s="24">
        <v>2621.34</v>
      </c>
      <c r="D80" s="24">
        <v>2584.67</v>
      </c>
      <c r="E80" s="24">
        <v>2549.7399999999998</v>
      </c>
      <c r="F80" s="24">
        <v>2543.98</v>
      </c>
      <c r="G80" s="24">
        <v>2542.21</v>
      </c>
      <c r="H80" s="24">
        <v>2611.9499999999998</v>
      </c>
      <c r="I80" s="24">
        <v>2655.69</v>
      </c>
      <c r="J80" s="24">
        <v>2836.59</v>
      </c>
      <c r="K80" s="24">
        <v>2909.94</v>
      </c>
      <c r="L80" s="24">
        <v>3022.91</v>
      </c>
      <c r="M80" s="24">
        <v>3068.7</v>
      </c>
      <c r="N80" s="24">
        <v>3072.21</v>
      </c>
      <c r="O80" s="24">
        <v>3073.35</v>
      </c>
      <c r="P80" s="24">
        <v>3085.53</v>
      </c>
      <c r="Q80" s="24">
        <v>3092.58</v>
      </c>
      <c r="R80" s="24">
        <v>3091.78</v>
      </c>
      <c r="S80" s="24">
        <v>3119.02</v>
      </c>
      <c r="T80" s="24">
        <v>3137.91</v>
      </c>
      <c r="U80" s="24">
        <v>3117.67</v>
      </c>
      <c r="V80" s="24">
        <v>3075.71</v>
      </c>
      <c r="W80" s="24">
        <v>3048.35</v>
      </c>
      <c r="X80" s="24">
        <v>3005.52</v>
      </c>
      <c r="Y80" s="24">
        <v>2879.33</v>
      </c>
      <c r="Z80" s="24">
        <v>2639.72</v>
      </c>
    </row>
    <row r="81" spans="2:26" x14ac:dyDescent="0.25">
      <c r="B81" s="35">
        <v>5</v>
      </c>
      <c r="C81" s="24">
        <v>2608.44</v>
      </c>
      <c r="D81" s="24">
        <v>2543.88</v>
      </c>
      <c r="E81" s="24">
        <v>2533.65</v>
      </c>
      <c r="F81" s="24">
        <v>2565.04</v>
      </c>
      <c r="G81" s="24">
        <v>2646.97</v>
      </c>
      <c r="H81" s="24">
        <v>2772.22</v>
      </c>
      <c r="I81" s="24">
        <v>2904.95</v>
      </c>
      <c r="J81" s="24">
        <v>3037.24</v>
      </c>
      <c r="K81" s="24">
        <v>3256.22</v>
      </c>
      <c r="L81" s="24">
        <v>3290.57</v>
      </c>
      <c r="M81" s="24">
        <v>3285.05</v>
      </c>
      <c r="N81" s="24">
        <v>3346.24</v>
      </c>
      <c r="O81" s="24">
        <v>3361.95</v>
      </c>
      <c r="P81" s="24">
        <v>3384.67</v>
      </c>
      <c r="Q81" s="24">
        <v>3400.38</v>
      </c>
      <c r="R81" s="24">
        <v>3407.43</v>
      </c>
      <c r="S81" s="24">
        <v>3395.46</v>
      </c>
      <c r="T81" s="24">
        <v>3355.51</v>
      </c>
      <c r="U81" s="24">
        <v>3281.89</v>
      </c>
      <c r="V81" s="24">
        <v>3238.81</v>
      </c>
      <c r="W81" s="24">
        <v>3119.19</v>
      </c>
      <c r="X81" s="24">
        <v>3048.77</v>
      </c>
      <c r="Y81" s="24">
        <v>2790.27</v>
      </c>
      <c r="Z81" s="24">
        <v>2633.76</v>
      </c>
    </row>
    <row r="82" spans="2:26" x14ac:dyDescent="0.25">
      <c r="B82" s="35">
        <v>6</v>
      </c>
      <c r="C82" s="24">
        <v>2580.04</v>
      </c>
      <c r="D82" s="24">
        <v>2527.36</v>
      </c>
      <c r="E82" s="24">
        <v>2445.1</v>
      </c>
      <c r="F82" s="24">
        <v>2516.98</v>
      </c>
      <c r="G82" s="24">
        <v>2615.11</v>
      </c>
      <c r="H82" s="24">
        <v>2727.52</v>
      </c>
      <c r="I82" s="24">
        <v>2897.26</v>
      </c>
      <c r="J82" s="24">
        <v>3021.07</v>
      </c>
      <c r="K82" s="24">
        <v>3284.57</v>
      </c>
      <c r="L82" s="24">
        <v>3327.57</v>
      </c>
      <c r="M82" s="24">
        <v>3327.11</v>
      </c>
      <c r="N82" s="24">
        <v>3394.43</v>
      </c>
      <c r="O82" s="24">
        <v>3372.09</v>
      </c>
      <c r="P82" s="24">
        <v>3435.98</v>
      </c>
      <c r="Q82" s="24">
        <v>3464.01</v>
      </c>
      <c r="R82" s="24">
        <v>3456.12</v>
      </c>
      <c r="S82" s="24">
        <v>3362.1</v>
      </c>
      <c r="T82" s="24">
        <v>3344.58</v>
      </c>
      <c r="U82" s="24">
        <v>3244.76</v>
      </c>
      <c r="V82" s="24">
        <v>3180.48</v>
      </c>
      <c r="W82" s="24">
        <v>3102.77</v>
      </c>
      <c r="X82" s="24">
        <v>3031.9</v>
      </c>
      <c r="Y82" s="24">
        <v>2803.21</v>
      </c>
      <c r="Z82" s="24">
        <v>2663.93</v>
      </c>
    </row>
    <row r="83" spans="2:26" x14ac:dyDescent="0.25">
      <c r="B83" s="35">
        <v>7</v>
      </c>
      <c r="C83" s="24">
        <v>2594.34</v>
      </c>
      <c r="D83" s="24">
        <v>2552.9499999999998</v>
      </c>
      <c r="E83" s="24">
        <v>2508.04</v>
      </c>
      <c r="F83" s="24">
        <v>2559.4699999999998</v>
      </c>
      <c r="G83" s="24">
        <v>2606.14</v>
      </c>
      <c r="H83" s="24">
        <v>2884.69</v>
      </c>
      <c r="I83" s="24">
        <v>2931.93</v>
      </c>
      <c r="J83" s="24">
        <v>3139.77</v>
      </c>
      <c r="K83" s="24">
        <v>3290.78</v>
      </c>
      <c r="L83" s="24">
        <v>3351.51</v>
      </c>
      <c r="M83" s="24">
        <v>3344.1</v>
      </c>
      <c r="N83" s="24">
        <v>3374.47</v>
      </c>
      <c r="O83" s="24">
        <v>3372.13</v>
      </c>
      <c r="P83" s="24">
        <v>3402.35</v>
      </c>
      <c r="Q83" s="24">
        <v>3426.97</v>
      </c>
      <c r="R83" s="24">
        <v>3443.44</v>
      </c>
      <c r="S83" s="24">
        <v>3432.7</v>
      </c>
      <c r="T83" s="24">
        <v>3428.05</v>
      </c>
      <c r="U83" s="24">
        <v>3294.39</v>
      </c>
      <c r="V83" s="24">
        <v>3262.52</v>
      </c>
      <c r="W83" s="24">
        <v>3133.55</v>
      </c>
      <c r="X83" s="24">
        <v>3035.2</v>
      </c>
      <c r="Y83" s="24">
        <v>2826.59</v>
      </c>
      <c r="Z83" s="24">
        <v>2807.95</v>
      </c>
    </row>
    <row r="84" spans="2:26" x14ac:dyDescent="0.25">
      <c r="B84" s="35">
        <v>8</v>
      </c>
      <c r="C84" s="24">
        <v>2710.93</v>
      </c>
      <c r="D84" s="24">
        <v>2649.62</v>
      </c>
      <c r="E84" s="24">
        <v>2621.82</v>
      </c>
      <c r="F84" s="24">
        <v>2615.11</v>
      </c>
      <c r="G84" s="24">
        <v>2693.03</v>
      </c>
      <c r="H84" s="24">
        <v>2880.78</v>
      </c>
      <c r="I84" s="24">
        <v>2958.43</v>
      </c>
      <c r="J84" s="24">
        <v>3159.04</v>
      </c>
      <c r="K84" s="24">
        <v>3362.81</v>
      </c>
      <c r="L84" s="24">
        <v>3404.53</v>
      </c>
      <c r="M84" s="24">
        <v>3375.29</v>
      </c>
      <c r="N84" s="24">
        <v>3446.89</v>
      </c>
      <c r="O84" s="24">
        <v>3458.32</v>
      </c>
      <c r="P84" s="24">
        <v>3486.02</v>
      </c>
      <c r="Q84" s="24">
        <v>3483.69</v>
      </c>
      <c r="R84" s="24">
        <v>3496.56</v>
      </c>
      <c r="S84" s="24">
        <v>3488.35</v>
      </c>
      <c r="T84" s="24">
        <v>3472.63</v>
      </c>
      <c r="U84" s="24">
        <v>3414.15</v>
      </c>
      <c r="V84" s="24">
        <v>3385.71</v>
      </c>
      <c r="W84" s="24">
        <v>3256.99</v>
      </c>
      <c r="X84" s="24">
        <v>3100.44</v>
      </c>
      <c r="Y84" s="24">
        <v>2888.99</v>
      </c>
      <c r="Z84" s="24">
        <v>2824.07</v>
      </c>
    </row>
    <row r="85" spans="2:26" x14ac:dyDescent="0.25">
      <c r="B85" s="35">
        <v>9</v>
      </c>
      <c r="C85" s="24">
        <v>2780.53</v>
      </c>
      <c r="D85" s="24">
        <v>2642.9</v>
      </c>
      <c r="E85" s="24">
        <v>2611.98</v>
      </c>
      <c r="F85" s="24">
        <v>2597.73</v>
      </c>
      <c r="G85" s="24">
        <v>2616.61</v>
      </c>
      <c r="H85" s="24">
        <v>2833.15</v>
      </c>
      <c r="I85" s="24">
        <v>2892.28</v>
      </c>
      <c r="J85" s="24">
        <v>3022.85</v>
      </c>
      <c r="K85" s="24">
        <v>3175.01</v>
      </c>
      <c r="L85" s="24">
        <v>3333.49</v>
      </c>
      <c r="M85" s="24">
        <v>3357.23</v>
      </c>
      <c r="N85" s="24">
        <v>3360.07</v>
      </c>
      <c r="O85" s="24">
        <v>3376.75</v>
      </c>
      <c r="P85" s="24">
        <v>3394.87</v>
      </c>
      <c r="Q85" s="24">
        <v>3401.17</v>
      </c>
      <c r="R85" s="24">
        <v>3411.65</v>
      </c>
      <c r="S85" s="24">
        <v>3427.91</v>
      </c>
      <c r="T85" s="24">
        <v>3431.38</v>
      </c>
      <c r="U85" s="24">
        <v>3359.97</v>
      </c>
      <c r="V85" s="24">
        <v>3300.3</v>
      </c>
      <c r="W85" s="24">
        <v>3161.99</v>
      </c>
      <c r="X85" s="24">
        <v>3077.03</v>
      </c>
      <c r="Y85" s="24">
        <v>2856.44</v>
      </c>
      <c r="Z85" s="24">
        <v>2824.45</v>
      </c>
    </row>
    <row r="86" spans="2:26" x14ac:dyDescent="0.25">
      <c r="B86" s="35">
        <v>10</v>
      </c>
      <c r="C86" s="24">
        <v>2685.35</v>
      </c>
      <c r="D86" s="24">
        <v>2582.37</v>
      </c>
      <c r="E86" s="24">
        <v>2574.77</v>
      </c>
      <c r="F86" s="24">
        <v>2556.4699999999998</v>
      </c>
      <c r="G86" s="24">
        <v>2593.02</v>
      </c>
      <c r="H86" s="24">
        <v>2661.19</v>
      </c>
      <c r="I86" s="24">
        <v>2759.47</v>
      </c>
      <c r="J86" s="24">
        <v>2889.94</v>
      </c>
      <c r="K86" s="24">
        <v>3052.94</v>
      </c>
      <c r="L86" s="24">
        <v>3160.91</v>
      </c>
      <c r="M86" s="24">
        <v>3178.8</v>
      </c>
      <c r="N86" s="24">
        <v>3193.07</v>
      </c>
      <c r="O86" s="24">
        <v>3200.07</v>
      </c>
      <c r="P86" s="24">
        <v>3232.44</v>
      </c>
      <c r="Q86" s="24">
        <v>3269.49</v>
      </c>
      <c r="R86" s="24">
        <v>3298.97</v>
      </c>
      <c r="S86" s="24">
        <v>3327.5</v>
      </c>
      <c r="T86" s="24">
        <v>3328.83</v>
      </c>
      <c r="U86" s="24">
        <v>3269.27</v>
      </c>
      <c r="V86" s="24">
        <v>3232.36</v>
      </c>
      <c r="W86" s="24">
        <v>3143.69</v>
      </c>
      <c r="X86" s="24">
        <v>3093.28</v>
      </c>
      <c r="Y86" s="24">
        <v>2856.57</v>
      </c>
      <c r="Z86" s="24">
        <v>2809.76</v>
      </c>
    </row>
    <row r="87" spans="2:26" x14ac:dyDescent="0.25">
      <c r="B87" s="35">
        <v>11</v>
      </c>
      <c r="C87" s="24">
        <v>2747.67</v>
      </c>
      <c r="D87" s="24">
        <v>2629.19</v>
      </c>
      <c r="E87" s="24">
        <v>2586.96</v>
      </c>
      <c r="F87" s="24">
        <v>2614.42</v>
      </c>
      <c r="G87" s="24">
        <v>2666.84</v>
      </c>
      <c r="H87" s="24">
        <v>2900.54</v>
      </c>
      <c r="I87" s="24">
        <v>3035.84</v>
      </c>
      <c r="J87" s="24">
        <v>3130.17</v>
      </c>
      <c r="K87" s="24">
        <v>3277.69</v>
      </c>
      <c r="L87" s="24">
        <v>3284.79</v>
      </c>
      <c r="M87" s="24">
        <v>3282.29</v>
      </c>
      <c r="N87" s="24">
        <v>3294.85</v>
      </c>
      <c r="O87" s="24">
        <v>3306.74</v>
      </c>
      <c r="P87" s="24">
        <v>3328.01</v>
      </c>
      <c r="Q87" s="24">
        <v>3344.47</v>
      </c>
      <c r="R87" s="24">
        <v>3352.14</v>
      </c>
      <c r="S87" s="24">
        <v>3360.79</v>
      </c>
      <c r="T87" s="24">
        <v>3349.55</v>
      </c>
      <c r="U87" s="24">
        <v>3266.68</v>
      </c>
      <c r="V87" s="24">
        <v>3192.73</v>
      </c>
      <c r="W87" s="24">
        <v>3085.25</v>
      </c>
      <c r="X87" s="24">
        <v>3008.23</v>
      </c>
      <c r="Y87" s="24">
        <v>2837.87</v>
      </c>
      <c r="Z87" s="24">
        <v>2754.92</v>
      </c>
    </row>
    <row r="88" spans="2:26" x14ac:dyDescent="0.25">
      <c r="B88" s="35">
        <v>12</v>
      </c>
      <c r="C88" s="24">
        <v>2607.7199999999998</v>
      </c>
      <c r="D88" s="24">
        <v>2577.5</v>
      </c>
      <c r="E88" s="24">
        <v>2567.92</v>
      </c>
      <c r="F88" s="24">
        <v>2588.44</v>
      </c>
      <c r="G88" s="24">
        <v>2665.13</v>
      </c>
      <c r="H88" s="24">
        <v>2890.9</v>
      </c>
      <c r="I88" s="24">
        <v>3055.54</v>
      </c>
      <c r="J88" s="24">
        <v>3131.49</v>
      </c>
      <c r="K88" s="24">
        <v>3220</v>
      </c>
      <c r="L88" s="24">
        <v>3257.85</v>
      </c>
      <c r="M88" s="24">
        <v>3246.86</v>
      </c>
      <c r="N88" s="24">
        <v>3298.35</v>
      </c>
      <c r="O88" s="24">
        <v>3301.07</v>
      </c>
      <c r="P88" s="24">
        <v>3330.07</v>
      </c>
      <c r="Q88" s="24">
        <v>3353.61</v>
      </c>
      <c r="R88" s="24">
        <v>3365.05</v>
      </c>
      <c r="S88" s="24">
        <v>3373.77</v>
      </c>
      <c r="T88" s="24">
        <v>3358.36</v>
      </c>
      <c r="U88" s="24">
        <v>3278.11</v>
      </c>
      <c r="V88" s="24">
        <v>3217.34</v>
      </c>
      <c r="W88" s="24">
        <v>3073.16</v>
      </c>
      <c r="X88" s="24">
        <v>3036.08</v>
      </c>
      <c r="Y88" s="24">
        <v>2872.96</v>
      </c>
      <c r="Z88" s="24">
        <v>2790.27</v>
      </c>
    </row>
    <row r="89" spans="2:26" x14ac:dyDescent="0.25">
      <c r="B89" s="35">
        <v>13</v>
      </c>
      <c r="C89" s="24">
        <v>2596.11</v>
      </c>
      <c r="D89" s="24">
        <v>2562.5500000000002</v>
      </c>
      <c r="E89" s="24">
        <v>2549.73</v>
      </c>
      <c r="F89" s="24">
        <v>2570.42</v>
      </c>
      <c r="G89" s="24">
        <v>2604.88</v>
      </c>
      <c r="H89" s="24">
        <v>2887.11</v>
      </c>
      <c r="I89" s="24">
        <v>3050.45</v>
      </c>
      <c r="J89" s="24">
        <v>3152.51</v>
      </c>
      <c r="K89" s="24">
        <v>3221.53</v>
      </c>
      <c r="L89" s="24">
        <v>3222.98</v>
      </c>
      <c r="M89" s="24">
        <v>3224.84</v>
      </c>
      <c r="N89" s="24">
        <v>3274.29</v>
      </c>
      <c r="O89" s="24">
        <v>3274.93</v>
      </c>
      <c r="P89" s="24">
        <v>3320.02</v>
      </c>
      <c r="Q89" s="24">
        <v>3343.01</v>
      </c>
      <c r="R89" s="24">
        <v>3360.8</v>
      </c>
      <c r="S89" s="24">
        <v>3332.57</v>
      </c>
      <c r="T89" s="24">
        <v>3302.74</v>
      </c>
      <c r="U89" s="24">
        <v>3253.65</v>
      </c>
      <c r="V89" s="24">
        <v>3190.64</v>
      </c>
      <c r="W89" s="24">
        <v>3093.44</v>
      </c>
      <c r="X89" s="24">
        <v>3046.1</v>
      </c>
      <c r="Y89" s="24">
        <v>2901.32</v>
      </c>
      <c r="Z89" s="24">
        <v>2810.04</v>
      </c>
    </row>
    <row r="90" spans="2:26" x14ac:dyDescent="0.25">
      <c r="B90" s="35">
        <v>14</v>
      </c>
      <c r="C90" s="24">
        <v>2847.52</v>
      </c>
      <c r="D90" s="24">
        <v>2650.56</v>
      </c>
      <c r="E90" s="24">
        <v>2593.38</v>
      </c>
      <c r="F90" s="24">
        <v>2629.3</v>
      </c>
      <c r="G90" s="24">
        <v>2787.8</v>
      </c>
      <c r="H90" s="24">
        <v>2969.91</v>
      </c>
      <c r="I90" s="24">
        <v>3120.58</v>
      </c>
      <c r="J90" s="24">
        <v>3250.15</v>
      </c>
      <c r="K90" s="24">
        <v>3339.78</v>
      </c>
      <c r="L90" s="24">
        <v>3325.36</v>
      </c>
      <c r="M90" s="24">
        <v>3278.31</v>
      </c>
      <c r="N90" s="24">
        <v>3300.25</v>
      </c>
      <c r="O90" s="24">
        <v>3305.44</v>
      </c>
      <c r="P90" s="24">
        <v>3362.31</v>
      </c>
      <c r="Q90" s="24">
        <v>3368.46</v>
      </c>
      <c r="R90" s="24">
        <v>3372.3</v>
      </c>
      <c r="S90" s="24">
        <v>3382.76</v>
      </c>
      <c r="T90" s="24">
        <v>3380.15</v>
      </c>
      <c r="U90" s="24">
        <v>3320.6</v>
      </c>
      <c r="V90" s="24">
        <v>3276.92</v>
      </c>
      <c r="W90" s="24">
        <v>3182.4</v>
      </c>
      <c r="X90" s="24">
        <v>3125.3</v>
      </c>
      <c r="Y90" s="24">
        <v>3024.62</v>
      </c>
      <c r="Z90" s="24">
        <v>2850.06</v>
      </c>
    </row>
    <row r="91" spans="2:26" x14ac:dyDescent="0.25">
      <c r="B91" s="35">
        <v>15</v>
      </c>
      <c r="C91" s="24">
        <v>2786.67</v>
      </c>
      <c r="D91" s="24">
        <v>2683.16</v>
      </c>
      <c r="E91" s="24">
        <v>2600</v>
      </c>
      <c r="F91" s="24">
        <v>2636.43</v>
      </c>
      <c r="G91" s="24">
        <v>2732.54</v>
      </c>
      <c r="H91" s="24">
        <v>2965.67</v>
      </c>
      <c r="I91" s="24">
        <v>3163.97</v>
      </c>
      <c r="J91" s="24">
        <v>3237.62</v>
      </c>
      <c r="K91" s="24">
        <v>3239.43</v>
      </c>
      <c r="L91" s="24">
        <v>3235.39</v>
      </c>
      <c r="M91" s="24">
        <v>3231.4</v>
      </c>
      <c r="N91" s="24">
        <v>3236.07</v>
      </c>
      <c r="O91" s="24">
        <v>3238.6</v>
      </c>
      <c r="P91" s="24">
        <v>3247.52</v>
      </c>
      <c r="Q91" s="24">
        <v>3283.33</v>
      </c>
      <c r="R91" s="24">
        <v>3303.23</v>
      </c>
      <c r="S91" s="24">
        <v>3306.44</v>
      </c>
      <c r="T91" s="24">
        <v>3286.21</v>
      </c>
      <c r="U91" s="24">
        <v>3264.15</v>
      </c>
      <c r="V91" s="24">
        <v>3245.31</v>
      </c>
      <c r="W91" s="24">
        <v>3203.96</v>
      </c>
      <c r="X91" s="24">
        <v>3188.35</v>
      </c>
      <c r="Y91" s="24">
        <v>3077.49</v>
      </c>
      <c r="Z91" s="24">
        <v>3028.8</v>
      </c>
    </row>
    <row r="92" spans="2:26" x14ac:dyDescent="0.25">
      <c r="B92" s="35">
        <v>16</v>
      </c>
      <c r="C92" s="24">
        <v>3022.52</v>
      </c>
      <c r="D92" s="24">
        <v>2909.91</v>
      </c>
      <c r="E92" s="24">
        <v>2855.32</v>
      </c>
      <c r="F92" s="24">
        <v>2847.61</v>
      </c>
      <c r="G92" s="24">
        <v>2842.1</v>
      </c>
      <c r="H92" s="24">
        <v>2940.06</v>
      </c>
      <c r="I92" s="24">
        <v>3039.89</v>
      </c>
      <c r="J92" s="24">
        <v>3175.49</v>
      </c>
      <c r="K92" s="24">
        <v>3319.67</v>
      </c>
      <c r="L92" s="24">
        <v>3372.27</v>
      </c>
      <c r="M92" s="24">
        <v>3394.15</v>
      </c>
      <c r="N92" s="24">
        <v>3406.87</v>
      </c>
      <c r="O92" s="24">
        <v>3414.24</v>
      </c>
      <c r="P92" s="24">
        <v>3424.36</v>
      </c>
      <c r="Q92" s="24">
        <v>3438.36</v>
      </c>
      <c r="R92" s="24">
        <v>3451.65</v>
      </c>
      <c r="S92" s="24">
        <v>3472.97</v>
      </c>
      <c r="T92" s="24">
        <v>3453.38</v>
      </c>
      <c r="U92" s="24">
        <v>3419.96</v>
      </c>
      <c r="V92" s="24">
        <v>3380.12</v>
      </c>
      <c r="W92" s="24">
        <v>3285.3</v>
      </c>
      <c r="X92" s="24">
        <v>3168.21</v>
      </c>
      <c r="Y92" s="24">
        <v>3083.12</v>
      </c>
      <c r="Z92" s="24">
        <v>3014.97</v>
      </c>
    </row>
    <row r="93" spans="2:26" x14ac:dyDescent="0.25">
      <c r="B93" s="35">
        <v>17</v>
      </c>
      <c r="C93" s="24">
        <v>2845.62</v>
      </c>
      <c r="D93" s="24">
        <v>2829.12</v>
      </c>
      <c r="E93" s="24">
        <v>2766.7</v>
      </c>
      <c r="F93" s="24">
        <v>2719.85</v>
      </c>
      <c r="G93" s="24">
        <v>2775.81</v>
      </c>
      <c r="H93" s="24">
        <v>2862.4</v>
      </c>
      <c r="I93" s="24">
        <v>3016.67</v>
      </c>
      <c r="J93" s="24">
        <v>3054.57</v>
      </c>
      <c r="K93" s="24">
        <v>3213.83</v>
      </c>
      <c r="L93" s="24">
        <v>3273.7</v>
      </c>
      <c r="M93" s="24">
        <v>3254.02</v>
      </c>
      <c r="N93" s="24">
        <v>3272.99</v>
      </c>
      <c r="O93" s="24">
        <v>3371.17</v>
      </c>
      <c r="P93" s="24">
        <v>3397.25</v>
      </c>
      <c r="Q93" s="24">
        <v>3427.06</v>
      </c>
      <c r="R93" s="24">
        <v>3450.18</v>
      </c>
      <c r="S93" s="24">
        <v>3480.11</v>
      </c>
      <c r="T93" s="24">
        <v>3489.95</v>
      </c>
      <c r="U93" s="24">
        <v>3459.73</v>
      </c>
      <c r="V93" s="24">
        <v>3417.6</v>
      </c>
      <c r="W93" s="24">
        <v>3307.09</v>
      </c>
      <c r="X93" s="24">
        <v>3152.33</v>
      </c>
      <c r="Y93" s="24">
        <v>3093.83</v>
      </c>
      <c r="Z93" s="24">
        <v>3015.72</v>
      </c>
    </row>
    <row r="94" spans="2:26" x14ac:dyDescent="0.25">
      <c r="B94" s="35">
        <v>18</v>
      </c>
      <c r="C94" s="24">
        <v>2853.06</v>
      </c>
      <c r="D94" s="24">
        <v>2721.19</v>
      </c>
      <c r="E94" s="24">
        <v>2698.6</v>
      </c>
      <c r="F94" s="24">
        <v>2695.28</v>
      </c>
      <c r="G94" s="24">
        <v>2798.73</v>
      </c>
      <c r="H94" s="24">
        <v>3054.38</v>
      </c>
      <c r="I94" s="24">
        <v>3217.58</v>
      </c>
      <c r="J94" s="24">
        <v>3346.28</v>
      </c>
      <c r="K94" s="24">
        <v>3298.16</v>
      </c>
      <c r="L94" s="24">
        <v>3285.2</v>
      </c>
      <c r="M94" s="24">
        <v>3242.26</v>
      </c>
      <c r="N94" s="24">
        <v>3292.77</v>
      </c>
      <c r="O94" s="24">
        <v>3294.32</v>
      </c>
      <c r="P94" s="24">
        <v>3478.94</v>
      </c>
      <c r="Q94" s="24">
        <v>3443.81</v>
      </c>
      <c r="R94" s="24">
        <v>3463.2</v>
      </c>
      <c r="S94" s="24">
        <v>3459.86</v>
      </c>
      <c r="T94" s="24">
        <v>3554.54</v>
      </c>
      <c r="U94" s="24">
        <v>3463.93</v>
      </c>
      <c r="V94" s="24">
        <v>3448.26</v>
      </c>
      <c r="W94" s="24">
        <v>3259.33</v>
      </c>
      <c r="X94" s="24">
        <v>3181.17</v>
      </c>
      <c r="Y94" s="24">
        <v>3087.49</v>
      </c>
      <c r="Z94" s="24">
        <v>2951.5</v>
      </c>
    </row>
    <row r="95" spans="2:26" x14ac:dyDescent="0.25">
      <c r="B95" s="35">
        <v>19</v>
      </c>
      <c r="C95" s="24">
        <v>2878.97</v>
      </c>
      <c r="D95" s="24">
        <v>2682.68</v>
      </c>
      <c r="E95" s="24">
        <v>2666.74</v>
      </c>
      <c r="F95" s="24">
        <v>2655.26</v>
      </c>
      <c r="G95" s="24">
        <v>2721.69</v>
      </c>
      <c r="H95" s="24">
        <v>3039.85</v>
      </c>
      <c r="I95" s="24">
        <v>3152.83</v>
      </c>
      <c r="J95" s="24">
        <v>3224.26</v>
      </c>
      <c r="K95" s="24">
        <v>3230.12</v>
      </c>
      <c r="L95" s="24">
        <v>3228.27</v>
      </c>
      <c r="M95" s="24">
        <v>3222.63</v>
      </c>
      <c r="N95" s="24">
        <v>3221.78</v>
      </c>
      <c r="O95" s="24">
        <v>3223.59</v>
      </c>
      <c r="P95" s="24">
        <v>3231.56</v>
      </c>
      <c r="Q95" s="24">
        <v>3262.05</v>
      </c>
      <c r="R95" s="24">
        <v>3272.08</v>
      </c>
      <c r="S95" s="24">
        <v>3287.91</v>
      </c>
      <c r="T95" s="24">
        <v>3260.05</v>
      </c>
      <c r="U95" s="24">
        <v>3246.4</v>
      </c>
      <c r="V95" s="24">
        <v>3233.89</v>
      </c>
      <c r="W95" s="24">
        <v>3207.51</v>
      </c>
      <c r="X95" s="24">
        <v>3176.61</v>
      </c>
      <c r="Y95" s="24">
        <v>3097.77</v>
      </c>
      <c r="Z95" s="24">
        <v>2881.37</v>
      </c>
    </row>
    <row r="96" spans="2:26" x14ac:dyDescent="0.25">
      <c r="B96" s="35">
        <v>20</v>
      </c>
      <c r="C96" s="24">
        <v>2689.11</v>
      </c>
      <c r="D96" s="24">
        <v>2640.07</v>
      </c>
      <c r="E96" s="24">
        <v>2595.73</v>
      </c>
      <c r="F96" s="24">
        <v>2602.92</v>
      </c>
      <c r="G96" s="24">
        <v>2700.54</v>
      </c>
      <c r="H96" s="24">
        <v>3016.06</v>
      </c>
      <c r="I96" s="24">
        <v>3148.87</v>
      </c>
      <c r="J96" s="24">
        <v>3273.18</v>
      </c>
      <c r="K96" s="24">
        <v>3260.31</v>
      </c>
      <c r="L96" s="24">
        <v>3249.83</v>
      </c>
      <c r="M96" s="24">
        <v>3252.43</v>
      </c>
      <c r="N96" s="24">
        <v>3259.62</v>
      </c>
      <c r="O96" s="24">
        <v>3262.59</v>
      </c>
      <c r="P96" s="24">
        <v>3278.69</v>
      </c>
      <c r="Q96" s="24">
        <v>3376.67</v>
      </c>
      <c r="R96" s="24">
        <v>3395.66</v>
      </c>
      <c r="S96" s="24">
        <v>3409.01</v>
      </c>
      <c r="T96" s="24">
        <v>3387.48</v>
      </c>
      <c r="U96" s="24">
        <v>3368.21</v>
      </c>
      <c r="V96" s="24">
        <v>3344.01</v>
      </c>
      <c r="W96" s="24">
        <v>3246.99</v>
      </c>
      <c r="X96" s="24">
        <v>3115.7</v>
      </c>
      <c r="Y96" s="24">
        <v>3011.37</v>
      </c>
      <c r="Z96" s="24">
        <v>2732.78</v>
      </c>
    </row>
    <row r="97" spans="2:26" x14ac:dyDescent="0.25">
      <c r="B97" s="35">
        <v>21</v>
      </c>
      <c r="C97" s="24">
        <v>2613.44</v>
      </c>
      <c r="D97" s="24">
        <v>2566.7399999999998</v>
      </c>
      <c r="E97" s="24">
        <v>2558.29</v>
      </c>
      <c r="F97" s="24">
        <v>2565.1799999999998</v>
      </c>
      <c r="G97" s="24">
        <v>2701.81</v>
      </c>
      <c r="H97" s="24">
        <v>2906.22</v>
      </c>
      <c r="I97" s="24">
        <v>3026.72</v>
      </c>
      <c r="J97" s="24">
        <v>3191.35</v>
      </c>
      <c r="K97" s="24">
        <v>3226.82</v>
      </c>
      <c r="L97" s="24">
        <v>3219.46</v>
      </c>
      <c r="M97" s="24">
        <v>3208.21</v>
      </c>
      <c r="N97" s="24">
        <v>3223.79</v>
      </c>
      <c r="O97" s="24">
        <v>3223.44</v>
      </c>
      <c r="P97" s="24">
        <v>3233.18</v>
      </c>
      <c r="Q97" s="24">
        <v>3236.44</v>
      </c>
      <c r="R97" s="24">
        <v>3292.9</v>
      </c>
      <c r="S97" s="24">
        <v>3311.76</v>
      </c>
      <c r="T97" s="24">
        <v>3293.25</v>
      </c>
      <c r="U97" s="24">
        <v>3272.57</v>
      </c>
      <c r="V97" s="24">
        <v>3260.18</v>
      </c>
      <c r="W97" s="24">
        <v>3158.58</v>
      </c>
      <c r="X97" s="24">
        <v>3130.74</v>
      </c>
      <c r="Y97" s="24">
        <v>2990.26</v>
      </c>
      <c r="Z97" s="24">
        <v>2656.49</v>
      </c>
    </row>
    <row r="98" spans="2:26" x14ac:dyDescent="0.25">
      <c r="B98" s="35">
        <v>22</v>
      </c>
      <c r="C98" s="24">
        <v>2599.4299999999998</v>
      </c>
      <c r="D98" s="24">
        <v>2570.2800000000002</v>
      </c>
      <c r="E98" s="24">
        <v>2559.67</v>
      </c>
      <c r="F98" s="24">
        <v>2554.44</v>
      </c>
      <c r="G98" s="24">
        <v>2631.31</v>
      </c>
      <c r="H98" s="24">
        <v>2887.04</v>
      </c>
      <c r="I98" s="24">
        <v>3027.29</v>
      </c>
      <c r="J98" s="24">
        <v>3185.51</v>
      </c>
      <c r="K98" s="24">
        <v>3225.25</v>
      </c>
      <c r="L98" s="24">
        <v>3216.66</v>
      </c>
      <c r="M98" s="24">
        <v>3202.63</v>
      </c>
      <c r="N98" s="24">
        <v>3212.59</v>
      </c>
      <c r="O98" s="24">
        <v>3223.44</v>
      </c>
      <c r="P98" s="24">
        <v>3262.79</v>
      </c>
      <c r="Q98" s="24">
        <v>3282.26</v>
      </c>
      <c r="R98" s="24">
        <v>3286.68</v>
      </c>
      <c r="S98" s="24">
        <v>3293.48</v>
      </c>
      <c r="T98" s="24">
        <v>3282</v>
      </c>
      <c r="U98" s="24">
        <v>3272.55</v>
      </c>
      <c r="V98" s="24">
        <v>3243.12</v>
      </c>
      <c r="W98" s="24">
        <v>3148.31</v>
      </c>
      <c r="X98" s="24">
        <v>3084.37</v>
      </c>
      <c r="Y98" s="24">
        <v>3085.14</v>
      </c>
      <c r="Z98" s="24">
        <v>2842.75</v>
      </c>
    </row>
    <row r="99" spans="2:26" x14ac:dyDescent="0.25">
      <c r="B99" s="35">
        <v>23</v>
      </c>
      <c r="C99" s="24">
        <v>2819.49</v>
      </c>
      <c r="D99" s="24">
        <v>2674.99</v>
      </c>
      <c r="E99" s="24">
        <v>2664.82</v>
      </c>
      <c r="F99" s="24">
        <v>2638.02</v>
      </c>
      <c r="G99" s="24">
        <v>2659.7</v>
      </c>
      <c r="H99" s="24">
        <v>2799.67</v>
      </c>
      <c r="I99" s="24">
        <v>2893.23</v>
      </c>
      <c r="J99" s="24">
        <v>3004.78</v>
      </c>
      <c r="K99" s="24">
        <v>3243.7</v>
      </c>
      <c r="L99" s="24">
        <v>3270.16</v>
      </c>
      <c r="M99" s="24">
        <v>3267.77</v>
      </c>
      <c r="N99" s="24">
        <v>3264.2</v>
      </c>
      <c r="O99" s="24">
        <v>3264.31</v>
      </c>
      <c r="P99" s="24">
        <v>3275.9</v>
      </c>
      <c r="Q99" s="24">
        <v>3289.07</v>
      </c>
      <c r="R99" s="24">
        <v>3310.57</v>
      </c>
      <c r="S99" s="24">
        <v>3323.01</v>
      </c>
      <c r="T99" s="24">
        <v>3316.2</v>
      </c>
      <c r="U99" s="24">
        <v>3280.99</v>
      </c>
      <c r="V99" s="24">
        <v>3265.27</v>
      </c>
      <c r="W99" s="24">
        <v>3203.28</v>
      </c>
      <c r="X99" s="24">
        <v>3096.72</v>
      </c>
      <c r="Y99" s="24">
        <v>2945.52</v>
      </c>
      <c r="Z99" s="24">
        <v>2807.82</v>
      </c>
    </row>
    <row r="100" spans="2:26" x14ac:dyDescent="0.25">
      <c r="B100" s="35">
        <v>24</v>
      </c>
      <c r="C100" s="24">
        <v>2715.22</v>
      </c>
      <c r="D100" s="24">
        <v>2596.21</v>
      </c>
      <c r="E100" s="24">
        <v>2532.16</v>
      </c>
      <c r="F100" s="24">
        <v>2518.13</v>
      </c>
      <c r="G100" s="24">
        <v>2527.9299999999998</v>
      </c>
      <c r="H100" s="24">
        <v>2579.63</v>
      </c>
      <c r="I100" s="24">
        <v>2658.41</v>
      </c>
      <c r="J100" s="24">
        <v>2809.27</v>
      </c>
      <c r="K100" s="24">
        <v>2935.68</v>
      </c>
      <c r="L100" s="24">
        <v>3102.58</v>
      </c>
      <c r="M100" s="24">
        <v>3117.89</v>
      </c>
      <c r="N100" s="24">
        <v>3123.08</v>
      </c>
      <c r="O100" s="24">
        <v>3121.02</v>
      </c>
      <c r="P100" s="24">
        <v>3139.28</v>
      </c>
      <c r="Q100" s="24">
        <v>3152.92</v>
      </c>
      <c r="R100" s="24">
        <v>3173.73</v>
      </c>
      <c r="S100" s="24">
        <v>3197.18</v>
      </c>
      <c r="T100" s="24">
        <v>3197.79</v>
      </c>
      <c r="U100" s="24">
        <v>3177</v>
      </c>
      <c r="V100" s="24">
        <v>3154.59</v>
      </c>
      <c r="W100" s="24">
        <v>3103.08</v>
      </c>
      <c r="X100" s="24">
        <v>3032.83</v>
      </c>
      <c r="Y100" s="24">
        <v>2824.02</v>
      </c>
      <c r="Z100" s="24">
        <v>2773.55</v>
      </c>
    </row>
    <row r="101" spans="2:26" x14ac:dyDescent="0.25">
      <c r="B101" s="35">
        <v>25</v>
      </c>
      <c r="C101" s="24">
        <v>2646.12</v>
      </c>
      <c r="D101" s="24">
        <v>2575.34</v>
      </c>
      <c r="E101" s="24">
        <v>2555.88</v>
      </c>
      <c r="F101" s="24">
        <v>2560.0500000000002</v>
      </c>
      <c r="G101" s="24">
        <v>2600.0100000000002</v>
      </c>
      <c r="H101" s="24">
        <v>2823.29</v>
      </c>
      <c r="I101" s="24">
        <v>2969.67</v>
      </c>
      <c r="J101" s="24">
        <v>3175.99</v>
      </c>
      <c r="K101" s="24">
        <v>3202.26</v>
      </c>
      <c r="L101" s="24">
        <v>3189.68</v>
      </c>
      <c r="M101" s="24">
        <v>3185.08</v>
      </c>
      <c r="N101" s="24">
        <v>3189.41</v>
      </c>
      <c r="O101" s="24">
        <v>3191.04</v>
      </c>
      <c r="P101" s="24">
        <v>3220.32</v>
      </c>
      <c r="Q101" s="24">
        <v>3234.97</v>
      </c>
      <c r="R101" s="24">
        <v>3240.08</v>
      </c>
      <c r="S101" s="24">
        <v>3260.61</v>
      </c>
      <c r="T101" s="24">
        <v>3239.68</v>
      </c>
      <c r="U101" s="24">
        <v>3214.14</v>
      </c>
      <c r="V101" s="24">
        <v>3203.02</v>
      </c>
      <c r="W101" s="24">
        <v>3158.12</v>
      </c>
      <c r="X101" s="24">
        <v>3072.32</v>
      </c>
      <c r="Y101" s="24">
        <v>2799.95</v>
      </c>
      <c r="Z101" s="24">
        <v>2616</v>
      </c>
    </row>
    <row r="102" spans="2:26" x14ac:dyDescent="0.25">
      <c r="B102" s="35">
        <v>26</v>
      </c>
      <c r="C102" s="24">
        <v>2597.91</v>
      </c>
      <c r="D102" s="24">
        <v>2550.71</v>
      </c>
      <c r="E102" s="24">
        <v>2521.59</v>
      </c>
      <c r="F102" s="24">
        <v>2524.02</v>
      </c>
      <c r="G102" s="24">
        <v>2618.44</v>
      </c>
      <c r="H102" s="24">
        <v>2752.23</v>
      </c>
      <c r="I102" s="24">
        <v>2945.18</v>
      </c>
      <c r="J102" s="24">
        <v>3165.83</v>
      </c>
      <c r="K102" s="24">
        <v>3175.76</v>
      </c>
      <c r="L102" s="24">
        <v>3171.16</v>
      </c>
      <c r="M102" s="24">
        <v>3172.56</v>
      </c>
      <c r="N102" s="24">
        <v>3176.2</v>
      </c>
      <c r="O102" s="24">
        <v>3178.06</v>
      </c>
      <c r="P102" s="24">
        <v>3199.98</v>
      </c>
      <c r="Q102" s="24">
        <v>3221.41</v>
      </c>
      <c r="R102" s="24">
        <v>3227.27</v>
      </c>
      <c r="S102" s="24">
        <v>3265.5</v>
      </c>
      <c r="T102" s="24">
        <v>3234.07</v>
      </c>
      <c r="U102" s="24">
        <v>3206.72</v>
      </c>
      <c r="V102" s="24">
        <v>3191.58</v>
      </c>
      <c r="W102" s="24">
        <v>3154.95</v>
      </c>
      <c r="X102" s="24">
        <v>3081.83</v>
      </c>
      <c r="Y102" s="24">
        <v>2833.98</v>
      </c>
      <c r="Z102" s="24">
        <v>2607.54</v>
      </c>
    </row>
    <row r="103" spans="2:26" x14ac:dyDescent="0.25">
      <c r="B103" s="35">
        <v>27</v>
      </c>
      <c r="C103" s="24">
        <v>2606.5500000000002</v>
      </c>
      <c r="D103" s="24">
        <v>2543.73</v>
      </c>
      <c r="E103" s="24">
        <v>2530.2399999999998</v>
      </c>
      <c r="F103" s="24">
        <v>2529.61</v>
      </c>
      <c r="G103" s="24">
        <v>2612.58</v>
      </c>
      <c r="H103" s="24">
        <v>2818.97</v>
      </c>
      <c r="I103" s="24">
        <v>2959.48</v>
      </c>
      <c r="J103" s="24">
        <v>3188.72</v>
      </c>
      <c r="K103" s="24">
        <v>3237.56</v>
      </c>
      <c r="L103" s="24">
        <v>3228</v>
      </c>
      <c r="M103" s="24">
        <v>3214.07</v>
      </c>
      <c r="N103" s="24">
        <v>3242.45</v>
      </c>
      <c r="O103" s="24">
        <v>3249.25</v>
      </c>
      <c r="P103" s="24">
        <v>3296.33</v>
      </c>
      <c r="Q103" s="24">
        <v>3342.94</v>
      </c>
      <c r="R103" s="24">
        <v>3354</v>
      </c>
      <c r="S103" s="24">
        <v>3374.99</v>
      </c>
      <c r="T103" s="24">
        <v>3317.55</v>
      </c>
      <c r="U103" s="24">
        <v>3264.97</v>
      </c>
      <c r="V103" s="24">
        <v>3242.8</v>
      </c>
      <c r="W103" s="24">
        <v>3187.87</v>
      </c>
      <c r="X103" s="24">
        <v>3066.21</v>
      </c>
      <c r="Y103" s="24">
        <v>2808.06</v>
      </c>
      <c r="Z103" s="24">
        <v>2628.29</v>
      </c>
    </row>
    <row r="104" spans="2:26" x14ac:dyDescent="0.25">
      <c r="B104" s="35">
        <v>28</v>
      </c>
      <c r="C104" s="24">
        <v>2549.1999999999998</v>
      </c>
      <c r="D104" s="24">
        <v>2492.62</v>
      </c>
      <c r="E104" s="24">
        <v>2483.2399999999998</v>
      </c>
      <c r="F104" s="24">
        <v>2507.73</v>
      </c>
      <c r="G104" s="24">
        <v>2560.0700000000002</v>
      </c>
      <c r="H104" s="24">
        <v>2830.51</v>
      </c>
      <c r="I104" s="24">
        <v>3052.89</v>
      </c>
      <c r="J104" s="24">
        <v>3244.5</v>
      </c>
      <c r="K104" s="24">
        <v>3293.29</v>
      </c>
      <c r="L104" s="24">
        <v>3279.89</v>
      </c>
      <c r="M104" s="24">
        <v>3264.43</v>
      </c>
      <c r="N104" s="24">
        <v>3285.54</v>
      </c>
      <c r="O104" s="24">
        <v>3310.23</v>
      </c>
      <c r="P104" s="24">
        <v>3370.63</v>
      </c>
      <c r="Q104" s="24">
        <v>3374.26</v>
      </c>
      <c r="R104" s="24">
        <v>3395.11</v>
      </c>
      <c r="S104" s="24">
        <v>3416.82</v>
      </c>
      <c r="T104" s="24">
        <v>3416.61</v>
      </c>
      <c r="U104" s="24">
        <v>3368.9</v>
      </c>
      <c r="V104" s="24">
        <v>3339.12</v>
      </c>
      <c r="W104" s="24">
        <v>3249.79</v>
      </c>
      <c r="X104" s="24">
        <v>3122.9</v>
      </c>
      <c r="Y104" s="24">
        <v>2875.48</v>
      </c>
      <c r="Z104" s="24">
        <v>2633.59</v>
      </c>
    </row>
    <row r="105" spans="2:26" x14ac:dyDescent="0.25">
      <c r="B105" s="35">
        <v>29</v>
      </c>
      <c r="C105" s="24">
        <v>2599.69</v>
      </c>
      <c r="D105" s="24">
        <v>2560.94</v>
      </c>
      <c r="E105" s="24">
        <v>2548.69</v>
      </c>
      <c r="F105" s="24">
        <v>2555.06</v>
      </c>
      <c r="G105" s="24">
        <v>2621.41</v>
      </c>
      <c r="H105" s="24">
        <v>2789.9</v>
      </c>
      <c r="I105" s="24">
        <v>3006.94</v>
      </c>
      <c r="J105" s="24">
        <v>3260.86</v>
      </c>
      <c r="K105" s="24">
        <v>3264.9</v>
      </c>
      <c r="L105" s="24">
        <v>3245.08</v>
      </c>
      <c r="M105" s="24">
        <v>3233.43</v>
      </c>
      <c r="N105" s="24">
        <v>3249.17</v>
      </c>
      <c r="O105" s="24">
        <v>3253.94</v>
      </c>
      <c r="P105" s="24">
        <v>3286.99</v>
      </c>
      <c r="Q105" s="24">
        <v>3323.31</v>
      </c>
      <c r="R105" s="24">
        <v>3326.88</v>
      </c>
      <c r="S105" s="24">
        <v>3351.43</v>
      </c>
      <c r="T105" s="24">
        <v>3303.16</v>
      </c>
      <c r="U105" s="24">
        <v>3262.31</v>
      </c>
      <c r="V105" s="24">
        <v>3247.11</v>
      </c>
      <c r="W105" s="24">
        <v>3211.24</v>
      </c>
      <c r="X105" s="24">
        <v>3070.88</v>
      </c>
      <c r="Y105" s="24">
        <v>2844.17</v>
      </c>
      <c r="Z105" s="24">
        <v>2713.82</v>
      </c>
    </row>
    <row r="106" spans="2:26" x14ac:dyDescent="0.25">
      <c r="B106" s="35">
        <v>30</v>
      </c>
      <c r="C106" s="24">
        <v>2752.09</v>
      </c>
      <c r="D106" s="24">
        <v>2642.82</v>
      </c>
      <c r="E106" s="24">
        <v>2593.9899999999998</v>
      </c>
      <c r="F106" s="24">
        <v>2589.06</v>
      </c>
      <c r="G106" s="24">
        <v>2619.64</v>
      </c>
      <c r="H106" s="24">
        <v>2713.81</v>
      </c>
      <c r="I106" s="24">
        <v>2856.94</v>
      </c>
      <c r="J106" s="24">
        <v>3008.64</v>
      </c>
      <c r="K106" s="24">
        <v>3257.8</v>
      </c>
      <c r="L106" s="24">
        <v>3266.47</v>
      </c>
      <c r="M106" s="24">
        <v>3254.32</v>
      </c>
      <c r="N106" s="24">
        <v>3263.93</v>
      </c>
      <c r="O106" s="24">
        <v>3275.65</v>
      </c>
      <c r="P106" s="24">
        <v>3290.25</v>
      </c>
      <c r="Q106" s="24">
        <v>3298</v>
      </c>
      <c r="R106" s="24">
        <v>3312.13</v>
      </c>
      <c r="S106" s="24">
        <v>3307.91</v>
      </c>
      <c r="T106" s="24">
        <v>3268.75</v>
      </c>
      <c r="U106" s="24">
        <v>3262.32</v>
      </c>
      <c r="V106" s="24">
        <v>3252.2</v>
      </c>
      <c r="W106" s="24">
        <v>3207.46</v>
      </c>
      <c r="X106" s="24">
        <v>3122.31</v>
      </c>
      <c r="Y106" s="24">
        <v>2879.46</v>
      </c>
      <c r="Z106" s="24">
        <v>2738.12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3033.82</v>
      </c>
      <c r="D111" s="24">
        <v>3032.92</v>
      </c>
      <c r="E111" s="24">
        <v>3031.31</v>
      </c>
      <c r="F111" s="24">
        <v>2925.48</v>
      </c>
      <c r="G111" s="24">
        <v>2998</v>
      </c>
      <c r="H111" s="24">
        <v>3229.98</v>
      </c>
      <c r="I111" s="24">
        <v>3347.23</v>
      </c>
      <c r="J111" s="24">
        <v>3550.76</v>
      </c>
      <c r="K111" s="24">
        <v>3610.73</v>
      </c>
      <c r="L111" s="24">
        <v>3611.62</v>
      </c>
      <c r="M111" s="24">
        <v>3603.14</v>
      </c>
      <c r="N111" s="24">
        <v>3610.94</v>
      </c>
      <c r="O111" s="24">
        <v>3608.76</v>
      </c>
      <c r="P111" s="24">
        <v>3628.27</v>
      </c>
      <c r="Q111" s="24">
        <v>3636.13</v>
      </c>
      <c r="R111" s="24">
        <v>3647.97</v>
      </c>
      <c r="S111" s="24">
        <v>3655.17</v>
      </c>
      <c r="T111" s="24">
        <v>3650.4</v>
      </c>
      <c r="U111" s="24">
        <v>3641.18</v>
      </c>
      <c r="V111" s="24">
        <v>3617.66</v>
      </c>
      <c r="W111" s="24">
        <v>3562.88</v>
      </c>
      <c r="X111" s="24">
        <v>3522.84</v>
      </c>
      <c r="Y111" s="24">
        <v>3257</v>
      </c>
      <c r="Z111" s="24">
        <v>3009.01</v>
      </c>
    </row>
    <row r="112" spans="2:26" x14ac:dyDescent="0.25">
      <c r="B112" s="35">
        <v>2</v>
      </c>
      <c r="C112" s="24">
        <v>2932.62</v>
      </c>
      <c r="D112" s="24">
        <v>2904.19</v>
      </c>
      <c r="E112" s="24">
        <v>2877.48</v>
      </c>
      <c r="F112" s="24">
        <v>2871.58</v>
      </c>
      <c r="G112" s="24">
        <v>2895.06</v>
      </c>
      <c r="H112" s="24">
        <v>3127.45</v>
      </c>
      <c r="I112" s="24">
        <v>3257.75</v>
      </c>
      <c r="J112" s="24">
        <v>3449.09</v>
      </c>
      <c r="K112" s="24">
        <v>3521.2</v>
      </c>
      <c r="L112" s="24">
        <v>3530.77</v>
      </c>
      <c r="M112" s="24">
        <v>3526.69</v>
      </c>
      <c r="N112" s="24">
        <v>3531.57</v>
      </c>
      <c r="O112" s="24">
        <v>3526.9</v>
      </c>
      <c r="P112" s="24">
        <v>3534.58</v>
      </c>
      <c r="Q112" s="24">
        <v>3555.54</v>
      </c>
      <c r="R112" s="24">
        <v>3564.96</v>
      </c>
      <c r="S112" s="24">
        <v>3573.53</v>
      </c>
      <c r="T112" s="24">
        <v>3561.66</v>
      </c>
      <c r="U112" s="24">
        <v>3537.81</v>
      </c>
      <c r="V112" s="24">
        <v>3516.08</v>
      </c>
      <c r="W112" s="24">
        <v>3478.14</v>
      </c>
      <c r="X112" s="24">
        <v>3397.02</v>
      </c>
      <c r="Y112" s="24">
        <v>3270.06</v>
      </c>
      <c r="Z112" s="24">
        <v>3005.76</v>
      </c>
    </row>
    <row r="113" spans="2:26" x14ac:dyDescent="0.25">
      <c r="B113" s="35">
        <v>3</v>
      </c>
      <c r="C113" s="24">
        <v>3061.76</v>
      </c>
      <c r="D113" s="24">
        <v>3008.61</v>
      </c>
      <c r="E113" s="24">
        <v>2969.42</v>
      </c>
      <c r="F113" s="24">
        <v>2966.08</v>
      </c>
      <c r="G113" s="24">
        <v>2992.11</v>
      </c>
      <c r="H113" s="24">
        <v>3038.24</v>
      </c>
      <c r="I113" s="24">
        <v>3178.24</v>
      </c>
      <c r="J113" s="24">
        <v>3296.28</v>
      </c>
      <c r="K113" s="24">
        <v>3515.81</v>
      </c>
      <c r="L113" s="24">
        <v>3543.16</v>
      </c>
      <c r="M113" s="24">
        <v>3554.84</v>
      </c>
      <c r="N113" s="24">
        <v>3558.95</v>
      </c>
      <c r="O113" s="24">
        <v>3555.27</v>
      </c>
      <c r="P113" s="24">
        <v>3570.15</v>
      </c>
      <c r="Q113" s="24">
        <v>3584.62</v>
      </c>
      <c r="R113" s="24">
        <v>3586.22</v>
      </c>
      <c r="S113" s="24">
        <v>3628.1</v>
      </c>
      <c r="T113" s="24">
        <v>3635.76</v>
      </c>
      <c r="U113" s="24">
        <v>3612.52</v>
      </c>
      <c r="V113" s="24">
        <v>3564.73</v>
      </c>
      <c r="W113" s="24">
        <v>3503.12</v>
      </c>
      <c r="X113" s="24">
        <v>3469.41</v>
      </c>
      <c r="Y113" s="24">
        <v>3268.11</v>
      </c>
      <c r="Z113" s="24">
        <v>3079.32</v>
      </c>
    </row>
    <row r="114" spans="2:26" x14ac:dyDescent="0.25">
      <c r="B114" s="35">
        <v>4</v>
      </c>
      <c r="C114" s="24">
        <v>3005.98</v>
      </c>
      <c r="D114" s="24">
        <v>2969.31</v>
      </c>
      <c r="E114" s="24">
        <v>2934.38</v>
      </c>
      <c r="F114" s="24">
        <v>2928.62</v>
      </c>
      <c r="G114" s="24">
        <v>2926.85</v>
      </c>
      <c r="H114" s="24">
        <v>2996.59</v>
      </c>
      <c r="I114" s="24">
        <v>3040.33</v>
      </c>
      <c r="J114" s="24">
        <v>3221.23</v>
      </c>
      <c r="K114" s="24">
        <v>3294.58</v>
      </c>
      <c r="L114" s="24">
        <v>3407.55</v>
      </c>
      <c r="M114" s="24">
        <v>3453.34</v>
      </c>
      <c r="N114" s="24">
        <v>3456.85</v>
      </c>
      <c r="O114" s="24">
        <v>3457.99</v>
      </c>
      <c r="P114" s="24">
        <v>3470.17</v>
      </c>
      <c r="Q114" s="24">
        <v>3477.22</v>
      </c>
      <c r="R114" s="24">
        <v>3476.42</v>
      </c>
      <c r="S114" s="24">
        <v>3503.66</v>
      </c>
      <c r="T114" s="24">
        <v>3522.55</v>
      </c>
      <c r="U114" s="24">
        <v>3502.31</v>
      </c>
      <c r="V114" s="24">
        <v>3460.35</v>
      </c>
      <c r="W114" s="24">
        <v>3432.99</v>
      </c>
      <c r="X114" s="24">
        <v>3390.16</v>
      </c>
      <c r="Y114" s="24">
        <v>3263.97</v>
      </c>
      <c r="Z114" s="24">
        <v>3024.36</v>
      </c>
    </row>
    <row r="115" spans="2:26" x14ac:dyDescent="0.25">
      <c r="B115" s="35">
        <v>5</v>
      </c>
      <c r="C115" s="24">
        <v>2993.08</v>
      </c>
      <c r="D115" s="24">
        <v>2928.52</v>
      </c>
      <c r="E115" s="24">
        <v>2918.29</v>
      </c>
      <c r="F115" s="24">
        <v>2949.68</v>
      </c>
      <c r="G115" s="24">
        <v>3031.61</v>
      </c>
      <c r="H115" s="24">
        <v>3156.86</v>
      </c>
      <c r="I115" s="24">
        <v>3289.59</v>
      </c>
      <c r="J115" s="24">
        <v>3421.88</v>
      </c>
      <c r="K115" s="24">
        <v>3640.86</v>
      </c>
      <c r="L115" s="24">
        <v>3675.21</v>
      </c>
      <c r="M115" s="24">
        <v>3669.69</v>
      </c>
      <c r="N115" s="24">
        <v>3730.88</v>
      </c>
      <c r="O115" s="24">
        <v>3746.59</v>
      </c>
      <c r="P115" s="24">
        <v>3769.31</v>
      </c>
      <c r="Q115" s="24">
        <v>3785.02</v>
      </c>
      <c r="R115" s="24">
        <v>3792.07</v>
      </c>
      <c r="S115" s="24">
        <v>3780.1</v>
      </c>
      <c r="T115" s="24">
        <v>3740.15</v>
      </c>
      <c r="U115" s="24">
        <v>3666.53</v>
      </c>
      <c r="V115" s="24">
        <v>3623.45</v>
      </c>
      <c r="W115" s="24">
        <v>3503.83</v>
      </c>
      <c r="X115" s="24">
        <v>3433.41</v>
      </c>
      <c r="Y115" s="24">
        <v>3174.91</v>
      </c>
      <c r="Z115" s="24">
        <v>3018.4</v>
      </c>
    </row>
    <row r="116" spans="2:26" x14ac:dyDescent="0.25">
      <c r="B116" s="35">
        <v>6</v>
      </c>
      <c r="C116" s="24">
        <v>2964.68</v>
      </c>
      <c r="D116" s="24">
        <v>2912</v>
      </c>
      <c r="E116" s="24">
        <v>2829.74</v>
      </c>
      <c r="F116" s="24">
        <v>2901.62</v>
      </c>
      <c r="G116" s="24">
        <v>2999.75</v>
      </c>
      <c r="H116" s="24">
        <v>3112.16</v>
      </c>
      <c r="I116" s="24">
        <v>3281.9</v>
      </c>
      <c r="J116" s="24">
        <v>3405.71</v>
      </c>
      <c r="K116" s="24">
        <v>3669.21</v>
      </c>
      <c r="L116" s="24">
        <v>3712.21</v>
      </c>
      <c r="M116" s="24">
        <v>3711.75</v>
      </c>
      <c r="N116" s="24">
        <v>3779.07</v>
      </c>
      <c r="O116" s="24">
        <v>3756.73</v>
      </c>
      <c r="P116" s="24">
        <v>3820.62</v>
      </c>
      <c r="Q116" s="24">
        <v>3848.65</v>
      </c>
      <c r="R116" s="24">
        <v>3840.76</v>
      </c>
      <c r="S116" s="24">
        <v>3746.74</v>
      </c>
      <c r="T116" s="24">
        <v>3729.22</v>
      </c>
      <c r="U116" s="24">
        <v>3629.4</v>
      </c>
      <c r="V116" s="24">
        <v>3565.12</v>
      </c>
      <c r="W116" s="24">
        <v>3487.41</v>
      </c>
      <c r="X116" s="24">
        <v>3416.54</v>
      </c>
      <c r="Y116" s="24">
        <v>3187.85</v>
      </c>
      <c r="Z116" s="24">
        <v>3048.57</v>
      </c>
    </row>
    <row r="117" spans="2:26" x14ac:dyDescent="0.25">
      <c r="B117" s="35">
        <v>7</v>
      </c>
      <c r="C117" s="24">
        <v>2978.98</v>
      </c>
      <c r="D117" s="24">
        <v>2937.59</v>
      </c>
      <c r="E117" s="24">
        <v>2892.68</v>
      </c>
      <c r="F117" s="24">
        <v>2944.11</v>
      </c>
      <c r="G117" s="24">
        <v>2990.78</v>
      </c>
      <c r="H117" s="24">
        <v>3269.33</v>
      </c>
      <c r="I117" s="24">
        <v>3316.57</v>
      </c>
      <c r="J117" s="24">
        <v>3524.41</v>
      </c>
      <c r="K117" s="24">
        <v>3675.42</v>
      </c>
      <c r="L117" s="24">
        <v>3736.15</v>
      </c>
      <c r="M117" s="24">
        <v>3728.74</v>
      </c>
      <c r="N117" s="24">
        <v>3759.11</v>
      </c>
      <c r="O117" s="24">
        <v>3756.77</v>
      </c>
      <c r="P117" s="24">
        <v>3786.99</v>
      </c>
      <c r="Q117" s="24">
        <v>3811.61</v>
      </c>
      <c r="R117" s="24">
        <v>3828.08</v>
      </c>
      <c r="S117" s="24">
        <v>3817.34</v>
      </c>
      <c r="T117" s="24">
        <v>3812.69</v>
      </c>
      <c r="U117" s="24">
        <v>3679.03</v>
      </c>
      <c r="V117" s="24">
        <v>3647.16</v>
      </c>
      <c r="W117" s="24">
        <v>3518.19</v>
      </c>
      <c r="X117" s="24">
        <v>3419.84</v>
      </c>
      <c r="Y117" s="24">
        <v>3211.23</v>
      </c>
      <c r="Z117" s="24">
        <v>3192.59</v>
      </c>
    </row>
    <row r="118" spans="2:26" x14ac:dyDescent="0.25">
      <c r="B118" s="35">
        <v>8</v>
      </c>
      <c r="C118" s="24">
        <v>3095.57</v>
      </c>
      <c r="D118" s="24">
        <v>3034.26</v>
      </c>
      <c r="E118" s="24">
        <v>3006.46</v>
      </c>
      <c r="F118" s="24">
        <v>2999.75</v>
      </c>
      <c r="G118" s="24">
        <v>3077.67</v>
      </c>
      <c r="H118" s="24">
        <v>3265.42</v>
      </c>
      <c r="I118" s="24">
        <v>3343.07</v>
      </c>
      <c r="J118" s="24">
        <v>3543.68</v>
      </c>
      <c r="K118" s="24">
        <v>3747.45</v>
      </c>
      <c r="L118" s="24">
        <v>3789.17</v>
      </c>
      <c r="M118" s="24">
        <v>3759.93</v>
      </c>
      <c r="N118" s="24">
        <v>3831.53</v>
      </c>
      <c r="O118" s="24">
        <v>3842.96</v>
      </c>
      <c r="P118" s="24">
        <v>3870.66</v>
      </c>
      <c r="Q118" s="24">
        <v>3868.33</v>
      </c>
      <c r="R118" s="24">
        <v>3881.2</v>
      </c>
      <c r="S118" s="24">
        <v>3872.99</v>
      </c>
      <c r="T118" s="24">
        <v>3857.27</v>
      </c>
      <c r="U118" s="24">
        <v>3798.79</v>
      </c>
      <c r="V118" s="24">
        <v>3770.35</v>
      </c>
      <c r="W118" s="24">
        <v>3641.63</v>
      </c>
      <c r="X118" s="24">
        <v>3485.08</v>
      </c>
      <c r="Y118" s="24">
        <v>3273.63</v>
      </c>
      <c r="Z118" s="24">
        <v>3208.71</v>
      </c>
    </row>
    <row r="119" spans="2:26" x14ac:dyDescent="0.25">
      <c r="B119" s="35">
        <v>9</v>
      </c>
      <c r="C119" s="24">
        <v>3165.17</v>
      </c>
      <c r="D119" s="24">
        <v>3027.54</v>
      </c>
      <c r="E119" s="24">
        <v>2996.62</v>
      </c>
      <c r="F119" s="24">
        <v>2982.37</v>
      </c>
      <c r="G119" s="24">
        <v>3001.25</v>
      </c>
      <c r="H119" s="24">
        <v>3217.79</v>
      </c>
      <c r="I119" s="24">
        <v>3276.92</v>
      </c>
      <c r="J119" s="24">
        <v>3407.49</v>
      </c>
      <c r="K119" s="24">
        <v>3559.65</v>
      </c>
      <c r="L119" s="24">
        <v>3718.13</v>
      </c>
      <c r="M119" s="24">
        <v>3741.87</v>
      </c>
      <c r="N119" s="24">
        <v>3744.71</v>
      </c>
      <c r="O119" s="24">
        <v>3761.39</v>
      </c>
      <c r="P119" s="24">
        <v>3779.51</v>
      </c>
      <c r="Q119" s="24">
        <v>3785.81</v>
      </c>
      <c r="R119" s="24">
        <v>3796.29</v>
      </c>
      <c r="S119" s="24">
        <v>3812.55</v>
      </c>
      <c r="T119" s="24">
        <v>3816.02</v>
      </c>
      <c r="U119" s="24">
        <v>3744.61</v>
      </c>
      <c r="V119" s="24">
        <v>3684.94</v>
      </c>
      <c r="W119" s="24">
        <v>3546.63</v>
      </c>
      <c r="X119" s="24">
        <v>3461.67</v>
      </c>
      <c r="Y119" s="24">
        <v>3241.08</v>
      </c>
      <c r="Z119" s="24">
        <v>3209.09</v>
      </c>
    </row>
    <row r="120" spans="2:26" x14ac:dyDescent="0.25">
      <c r="B120" s="35">
        <v>10</v>
      </c>
      <c r="C120" s="24">
        <v>3069.99</v>
      </c>
      <c r="D120" s="24">
        <v>2967.01</v>
      </c>
      <c r="E120" s="24">
        <v>2959.41</v>
      </c>
      <c r="F120" s="24">
        <v>2941.11</v>
      </c>
      <c r="G120" s="24">
        <v>2977.66</v>
      </c>
      <c r="H120" s="24">
        <v>3045.83</v>
      </c>
      <c r="I120" s="24">
        <v>3144.11</v>
      </c>
      <c r="J120" s="24">
        <v>3274.58</v>
      </c>
      <c r="K120" s="24">
        <v>3437.58</v>
      </c>
      <c r="L120" s="24">
        <v>3545.55</v>
      </c>
      <c r="M120" s="24">
        <v>3563.44</v>
      </c>
      <c r="N120" s="24">
        <v>3577.71</v>
      </c>
      <c r="O120" s="24">
        <v>3584.71</v>
      </c>
      <c r="P120" s="24">
        <v>3617.08</v>
      </c>
      <c r="Q120" s="24">
        <v>3654.13</v>
      </c>
      <c r="R120" s="24">
        <v>3683.61</v>
      </c>
      <c r="S120" s="24">
        <v>3712.14</v>
      </c>
      <c r="T120" s="24">
        <v>3713.47</v>
      </c>
      <c r="U120" s="24">
        <v>3653.91</v>
      </c>
      <c r="V120" s="24">
        <v>3617</v>
      </c>
      <c r="W120" s="24">
        <v>3528.33</v>
      </c>
      <c r="X120" s="24">
        <v>3477.92</v>
      </c>
      <c r="Y120" s="24">
        <v>3241.21</v>
      </c>
      <c r="Z120" s="24">
        <v>3194.4</v>
      </c>
    </row>
    <row r="121" spans="2:26" x14ac:dyDescent="0.25">
      <c r="B121" s="35">
        <v>11</v>
      </c>
      <c r="C121" s="24">
        <v>3132.31</v>
      </c>
      <c r="D121" s="24">
        <v>3013.83</v>
      </c>
      <c r="E121" s="24">
        <v>2971.6</v>
      </c>
      <c r="F121" s="24">
        <v>2999.06</v>
      </c>
      <c r="G121" s="24">
        <v>3051.48</v>
      </c>
      <c r="H121" s="24">
        <v>3285.18</v>
      </c>
      <c r="I121" s="24">
        <v>3420.48</v>
      </c>
      <c r="J121" s="24">
        <v>3514.81</v>
      </c>
      <c r="K121" s="24">
        <v>3662.33</v>
      </c>
      <c r="L121" s="24">
        <v>3669.43</v>
      </c>
      <c r="M121" s="24">
        <v>3666.93</v>
      </c>
      <c r="N121" s="24">
        <v>3679.49</v>
      </c>
      <c r="O121" s="24">
        <v>3691.38</v>
      </c>
      <c r="P121" s="24">
        <v>3712.65</v>
      </c>
      <c r="Q121" s="24">
        <v>3729.11</v>
      </c>
      <c r="R121" s="24">
        <v>3736.78</v>
      </c>
      <c r="S121" s="24">
        <v>3745.43</v>
      </c>
      <c r="T121" s="24">
        <v>3734.19</v>
      </c>
      <c r="U121" s="24">
        <v>3651.32</v>
      </c>
      <c r="V121" s="24">
        <v>3577.37</v>
      </c>
      <c r="W121" s="24">
        <v>3469.89</v>
      </c>
      <c r="X121" s="24">
        <v>3392.87</v>
      </c>
      <c r="Y121" s="24">
        <v>3222.51</v>
      </c>
      <c r="Z121" s="24">
        <v>3139.56</v>
      </c>
    </row>
    <row r="122" spans="2:26" x14ac:dyDescent="0.25">
      <c r="B122" s="35">
        <v>12</v>
      </c>
      <c r="C122" s="24">
        <v>2992.36</v>
      </c>
      <c r="D122" s="24">
        <v>2962.14</v>
      </c>
      <c r="E122" s="24">
        <v>2952.56</v>
      </c>
      <c r="F122" s="24">
        <v>2973.08</v>
      </c>
      <c r="G122" s="24">
        <v>3049.77</v>
      </c>
      <c r="H122" s="24">
        <v>3275.54</v>
      </c>
      <c r="I122" s="24">
        <v>3440.18</v>
      </c>
      <c r="J122" s="24">
        <v>3516.13</v>
      </c>
      <c r="K122" s="24">
        <v>3604.64</v>
      </c>
      <c r="L122" s="24">
        <v>3642.49</v>
      </c>
      <c r="M122" s="24">
        <v>3631.5</v>
      </c>
      <c r="N122" s="24">
        <v>3682.99</v>
      </c>
      <c r="O122" s="24">
        <v>3685.71</v>
      </c>
      <c r="P122" s="24">
        <v>3714.71</v>
      </c>
      <c r="Q122" s="24">
        <v>3738.25</v>
      </c>
      <c r="R122" s="24">
        <v>3749.69</v>
      </c>
      <c r="S122" s="24">
        <v>3758.41</v>
      </c>
      <c r="T122" s="24">
        <v>3743</v>
      </c>
      <c r="U122" s="24">
        <v>3662.75</v>
      </c>
      <c r="V122" s="24">
        <v>3601.98</v>
      </c>
      <c r="W122" s="24">
        <v>3457.8</v>
      </c>
      <c r="X122" s="24">
        <v>3420.72</v>
      </c>
      <c r="Y122" s="24">
        <v>3257.6</v>
      </c>
      <c r="Z122" s="24">
        <v>3174.91</v>
      </c>
    </row>
    <row r="123" spans="2:26" x14ac:dyDescent="0.25">
      <c r="B123" s="35">
        <v>13</v>
      </c>
      <c r="C123" s="24">
        <v>2980.75</v>
      </c>
      <c r="D123" s="24">
        <v>2947.19</v>
      </c>
      <c r="E123" s="24">
        <v>2934.37</v>
      </c>
      <c r="F123" s="24">
        <v>2955.06</v>
      </c>
      <c r="G123" s="24">
        <v>2989.52</v>
      </c>
      <c r="H123" s="24">
        <v>3271.75</v>
      </c>
      <c r="I123" s="24">
        <v>3435.09</v>
      </c>
      <c r="J123" s="24">
        <v>3537.15</v>
      </c>
      <c r="K123" s="24">
        <v>3606.17</v>
      </c>
      <c r="L123" s="24">
        <v>3607.62</v>
      </c>
      <c r="M123" s="24">
        <v>3609.48</v>
      </c>
      <c r="N123" s="24">
        <v>3658.93</v>
      </c>
      <c r="O123" s="24">
        <v>3659.57</v>
      </c>
      <c r="P123" s="24">
        <v>3704.66</v>
      </c>
      <c r="Q123" s="24">
        <v>3727.65</v>
      </c>
      <c r="R123" s="24">
        <v>3745.44</v>
      </c>
      <c r="S123" s="24">
        <v>3717.21</v>
      </c>
      <c r="T123" s="24">
        <v>3687.38</v>
      </c>
      <c r="U123" s="24">
        <v>3638.29</v>
      </c>
      <c r="V123" s="24">
        <v>3575.28</v>
      </c>
      <c r="W123" s="24">
        <v>3478.08</v>
      </c>
      <c r="X123" s="24">
        <v>3430.74</v>
      </c>
      <c r="Y123" s="24">
        <v>3285.96</v>
      </c>
      <c r="Z123" s="24">
        <v>3194.68</v>
      </c>
    </row>
    <row r="124" spans="2:26" x14ac:dyDescent="0.25">
      <c r="B124" s="35">
        <v>14</v>
      </c>
      <c r="C124" s="24">
        <v>3232.16</v>
      </c>
      <c r="D124" s="24">
        <v>3035.2</v>
      </c>
      <c r="E124" s="24">
        <v>2978.02</v>
      </c>
      <c r="F124" s="24">
        <v>3013.94</v>
      </c>
      <c r="G124" s="24">
        <v>3172.44</v>
      </c>
      <c r="H124" s="24">
        <v>3354.55</v>
      </c>
      <c r="I124" s="24">
        <v>3505.22</v>
      </c>
      <c r="J124" s="24">
        <v>3634.79</v>
      </c>
      <c r="K124" s="24">
        <v>3724.42</v>
      </c>
      <c r="L124" s="24">
        <v>3710</v>
      </c>
      <c r="M124" s="24">
        <v>3662.95</v>
      </c>
      <c r="N124" s="24">
        <v>3684.89</v>
      </c>
      <c r="O124" s="24">
        <v>3690.08</v>
      </c>
      <c r="P124" s="24">
        <v>3746.95</v>
      </c>
      <c r="Q124" s="24">
        <v>3753.1</v>
      </c>
      <c r="R124" s="24">
        <v>3756.94</v>
      </c>
      <c r="S124" s="24">
        <v>3767.4</v>
      </c>
      <c r="T124" s="24">
        <v>3764.79</v>
      </c>
      <c r="U124" s="24">
        <v>3705.24</v>
      </c>
      <c r="V124" s="24">
        <v>3661.56</v>
      </c>
      <c r="W124" s="24">
        <v>3567.04</v>
      </c>
      <c r="X124" s="24">
        <v>3509.94</v>
      </c>
      <c r="Y124" s="24">
        <v>3409.26</v>
      </c>
      <c r="Z124" s="24">
        <v>3234.7</v>
      </c>
    </row>
    <row r="125" spans="2:26" x14ac:dyDescent="0.25">
      <c r="B125" s="35">
        <v>15</v>
      </c>
      <c r="C125" s="24">
        <v>3171.31</v>
      </c>
      <c r="D125" s="24">
        <v>3067.8</v>
      </c>
      <c r="E125" s="24">
        <v>2984.64</v>
      </c>
      <c r="F125" s="24">
        <v>3021.07</v>
      </c>
      <c r="G125" s="24">
        <v>3117.18</v>
      </c>
      <c r="H125" s="24">
        <v>3350.31</v>
      </c>
      <c r="I125" s="24">
        <v>3548.61</v>
      </c>
      <c r="J125" s="24">
        <v>3622.26</v>
      </c>
      <c r="K125" s="24">
        <v>3624.07</v>
      </c>
      <c r="L125" s="24">
        <v>3620.03</v>
      </c>
      <c r="M125" s="24">
        <v>3616.04</v>
      </c>
      <c r="N125" s="24">
        <v>3620.71</v>
      </c>
      <c r="O125" s="24">
        <v>3623.24</v>
      </c>
      <c r="P125" s="24">
        <v>3632.16</v>
      </c>
      <c r="Q125" s="24">
        <v>3667.97</v>
      </c>
      <c r="R125" s="24">
        <v>3687.87</v>
      </c>
      <c r="S125" s="24">
        <v>3691.08</v>
      </c>
      <c r="T125" s="24">
        <v>3670.85</v>
      </c>
      <c r="U125" s="24">
        <v>3648.79</v>
      </c>
      <c r="V125" s="24">
        <v>3629.95</v>
      </c>
      <c r="W125" s="24">
        <v>3588.6</v>
      </c>
      <c r="X125" s="24">
        <v>3572.99</v>
      </c>
      <c r="Y125" s="24">
        <v>3462.13</v>
      </c>
      <c r="Z125" s="24">
        <v>3413.44</v>
      </c>
    </row>
    <row r="126" spans="2:26" x14ac:dyDescent="0.25">
      <c r="B126" s="35">
        <v>16</v>
      </c>
      <c r="C126" s="24">
        <v>3407.16</v>
      </c>
      <c r="D126" s="24">
        <v>3294.55</v>
      </c>
      <c r="E126" s="24">
        <v>3239.96</v>
      </c>
      <c r="F126" s="24">
        <v>3232.25</v>
      </c>
      <c r="G126" s="24">
        <v>3226.74</v>
      </c>
      <c r="H126" s="24">
        <v>3324.7</v>
      </c>
      <c r="I126" s="24">
        <v>3424.53</v>
      </c>
      <c r="J126" s="24">
        <v>3560.13</v>
      </c>
      <c r="K126" s="24">
        <v>3704.31</v>
      </c>
      <c r="L126" s="24">
        <v>3756.91</v>
      </c>
      <c r="M126" s="24">
        <v>3778.79</v>
      </c>
      <c r="N126" s="24">
        <v>3791.51</v>
      </c>
      <c r="O126" s="24">
        <v>3798.88</v>
      </c>
      <c r="P126" s="24">
        <v>3809</v>
      </c>
      <c r="Q126" s="24">
        <v>3823</v>
      </c>
      <c r="R126" s="24">
        <v>3836.29</v>
      </c>
      <c r="S126" s="24">
        <v>3857.61</v>
      </c>
      <c r="T126" s="24">
        <v>3838.02</v>
      </c>
      <c r="U126" s="24">
        <v>3804.6</v>
      </c>
      <c r="V126" s="24">
        <v>3764.76</v>
      </c>
      <c r="W126" s="24">
        <v>3669.94</v>
      </c>
      <c r="X126" s="24">
        <v>3552.85</v>
      </c>
      <c r="Y126" s="24">
        <v>3467.76</v>
      </c>
      <c r="Z126" s="24">
        <v>3399.61</v>
      </c>
    </row>
    <row r="127" spans="2:26" x14ac:dyDescent="0.25">
      <c r="B127" s="35">
        <v>17</v>
      </c>
      <c r="C127" s="24">
        <v>3230.26</v>
      </c>
      <c r="D127" s="24">
        <v>3213.76</v>
      </c>
      <c r="E127" s="24">
        <v>3151.34</v>
      </c>
      <c r="F127" s="24">
        <v>3104.49</v>
      </c>
      <c r="G127" s="24">
        <v>3160.45</v>
      </c>
      <c r="H127" s="24">
        <v>3247.04</v>
      </c>
      <c r="I127" s="24">
        <v>3401.31</v>
      </c>
      <c r="J127" s="24">
        <v>3439.21</v>
      </c>
      <c r="K127" s="24">
        <v>3598.47</v>
      </c>
      <c r="L127" s="24">
        <v>3658.34</v>
      </c>
      <c r="M127" s="24">
        <v>3638.66</v>
      </c>
      <c r="N127" s="24">
        <v>3657.63</v>
      </c>
      <c r="O127" s="24">
        <v>3755.81</v>
      </c>
      <c r="P127" s="24">
        <v>3781.89</v>
      </c>
      <c r="Q127" s="24">
        <v>3811.7</v>
      </c>
      <c r="R127" s="24">
        <v>3834.82</v>
      </c>
      <c r="S127" s="24">
        <v>3864.75</v>
      </c>
      <c r="T127" s="24">
        <v>3874.59</v>
      </c>
      <c r="U127" s="24">
        <v>3844.37</v>
      </c>
      <c r="V127" s="24">
        <v>3802.24</v>
      </c>
      <c r="W127" s="24">
        <v>3691.73</v>
      </c>
      <c r="X127" s="24">
        <v>3536.97</v>
      </c>
      <c r="Y127" s="24">
        <v>3478.47</v>
      </c>
      <c r="Z127" s="24">
        <v>3400.36</v>
      </c>
    </row>
    <row r="128" spans="2:26" x14ac:dyDescent="0.25">
      <c r="B128" s="35">
        <v>18</v>
      </c>
      <c r="C128" s="24">
        <v>3237.7</v>
      </c>
      <c r="D128" s="24">
        <v>3105.83</v>
      </c>
      <c r="E128" s="24">
        <v>3083.24</v>
      </c>
      <c r="F128" s="24">
        <v>3079.92</v>
      </c>
      <c r="G128" s="24">
        <v>3183.37</v>
      </c>
      <c r="H128" s="24">
        <v>3439.02</v>
      </c>
      <c r="I128" s="24">
        <v>3602.22</v>
      </c>
      <c r="J128" s="24">
        <v>3730.92</v>
      </c>
      <c r="K128" s="24">
        <v>3682.8</v>
      </c>
      <c r="L128" s="24">
        <v>3669.84</v>
      </c>
      <c r="M128" s="24">
        <v>3626.9</v>
      </c>
      <c r="N128" s="24">
        <v>3677.41</v>
      </c>
      <c r="O128" s="24">
        <v>3678.96</v>
      </c>
      <c r="P128" s="24">
        <v>3863.58</v>
      </c>
      <c r="Q128" s="24">
        <v>3828.45</v>
      </c>
      <c r="R128" s="24">
        <v>3847.84</v>
      </c>
      <c r="S128" s="24">
        <v>3844.5</v>
      </c>
      <c r="T128" s="24">
        <v>3939.18</v>
      </c>
      <c r="U128" s="24">
        <v>3848.57</v>
      </c>
      <c r="V128" s="24">
        <v>3832.9</v>
      </c>
      <c r="W128" s="24">
        <v>3643.97</v>
      </c>
      <c r="X128" s="24">
        <v>3565.81</v>
      </c>
      <c r="Y128" s="24">
        <v>3472.13</v>
      </c>
      <c r="Z128" s="24">
        <v>3336.14</v>
      </c>
    </row>
    <row r="129" spans="2:26" x14ac:dyDescent="0.25">
      <c r="B129" s="35">
        <v>19</v>
      </c>
      <c r="C129" s="24">
        <v>3263.61</v>
      </c>
      <c r="D129" s="24">
        <v>3067.32</v>
      </c>
      <c r="E129" s="24">
        <v>3051.38</v>
      </c>
      <c r="F129" s="24">
        <v>3039.9</v>
      </c>
      <c r="G129" s="24">
        <v>3106.33</v>
      </c>
      <c r="H129" s="24">
        <v>3424.49</v>
      </c>
      <c r="I129" s="24">
        <v>3537.47</v>
      </c>
      <c r="J129" s="24">
        <v>3608.9</v>
      </c>
      <c r="K129" s="24">
        <v>3614.76</v>
      </c>
      <c r="L129" s="24">
        <v>3612.91</v>
      </c>
      <c r="M129" s="24">
        <v>3607.27</v>
      </c>
      <c r="N129" s="24">
        <v>3606.42</v>
      </c>
      <c r="O129" s="24">
        <v>3608.23</v>
      </c>
      <c r="P129" s="24">
        <v>3616.2</v>
      </c>
      <c r="Q129" s="24">
        <v>3646.69</v>
      </c>
      <c r="R129" s="24">
        <v>3656.72</v>
      </c>
      <c r="S129" s="24">
        <v>3672.55</v>
      </c>
      <c r="T129" s="24">
        <v>3644.69</v>
      </c>
      <c r="U129" s="24">
        <v>3631.04</v>
      </c>
      <c r="V129" s="24">
        <v>3618.53</v>
      </c>
      <c r="W129" s="24">
        <v>3592.15</v>
      </c>
      <c r="X129" s="24">
        <v>3561.25</v>
      </c>
      <c r="Y129" s="24">
        <v>3482.41</v>
      </c>
      <c r="Z129" s="24">
        <v>3266.01</v>
      </c>
    </row>
    <row r="130" spans="2:26" x14ac:dyDescent="0.25">
      <c r="B130" s="35">
        <v>20</v>
      </c>
      <c r="C130" s="24">
        <v>3073.75</v>
      </c>
      <c r="D130" s="24">
        <v>3024.71</v>
      </c>
      <c r="E130" s="24">
        <v>2980.37</v>
      </c>
      <c r="F130" s="24">
        <v>2987.56</v>
      </c>
      <c r="G130" s="24">
        <v>3085.18</v>
      </c>
      <c r="H130" s="24">
        <v>3400.7</v>
      </c>
      <c r="I130" s="24">
        <v>3533.51</v>
      </c>
      <c r="J130" s="24">
        <v>3657.82</v>
      </c>
      <c r="K130" s="24">
        <v>3644.95</v>
      </c>
      <c r="L130" s="24">
        <v>3634.47</v>
      </c>
      <c r="M130" s="24">
        <v>3637.07</v>
      </c>
      <c r="N130" s="24">
        <v>3644.26</v>
      </c>
      <c r="O130" s="24">
        <v>3647.23</v>
      </c>
      <c r="P130" s="24">
        <v>3663.33</v>
      </c>
      <c r="Q130" s="24">
        <v>3761.31</v>
      </c>
      <c r="R130" s="24">
        <v>3780.3</v>
      </c>
      <c r="S130" s="24">
        <v>3793.65</v>
      </c>
      <c r="T130" s="24">
        <v>3772.12</v>
      </c>
      <c r="U130" s="24">
        <v>3752.85</v>
      </c>
      <c r="V130" s="24">
        <v>3728.65</v>
      </c>
      <c r="W130" s="24">
        <v>3631.63</v>
      </c>
      <c r="X130" s="24">
        <v>3500.34</v>
      </c>
      <c r="Y130" s="24">
        <v>3396.01</v>
      </c>
      <c r="Z130" s="24">
        <v>3117.42</v>
      </c>
    </row>
    <row r="131" spans="2:26" x14ac:dyDescent="0.25">
      <c r="B131" s="35">
        <v>21</v>
      </c>
      <c r="C131" s="24">
        <v>2998.08</v>
      </c>
      <c r="D131" s="24">
        <v>2951.38</v>
      </c>
      <c r="E131" s="24">
        <v>2942.93</v>
      </c>
      <c r="F131" s="24">
        <v>2949.82</v>
      </c>
      <c r="G131" s="24">
        <v>3086.45</v>
      </c>
      <c r="H131" s="24">
        <v>3290.86</v>
      </c>
      <c r="I131" s="24">
        <v>3411.36</v>
      </c>
      <c r="J131" s="24">
        <v>3575.99</v>
      </c>
      <c r="K131" s="24">
        <v>3611.46</v>
      </c>
      <c r="L131" s="24">
        <v>3604.1</v>
      </c>
      <c r="M131" s="24">
        <v>3592.85</v>
      </c>
      <c r="N131" s="24">
        <v>3608.43</v>
      </c>
      <c r="O131" s="24">
        <v>3608.08</v>
      </c>
      <c r="P131" s="24">
        <v>3617.82</v>
      </c>
      <c r="Q131" s="24">
        <v>3621.08</v>
      </c>
      <c r="R131" s="24">
        <v>3677.54</v>
      </c>
      <c r="S131" s="24">
        <v>3696.4</v>
      </c>
      <c r="T131" s="24">
        <v>3677.89</v>
      </c>
      <c r="U131" s="24">
        <v>3657.21</v>
      </c>
      <c r="V131" s="24">
        <v>3644.82</v>
      </c>
      <c r="W131" s="24">
        <v>3543.22</v>
      </c>
      <c r="X131" s="24">
        <v>3515.38</v>
      </c>
      <c r="Y131" s="24">
        <v>3374.9</v>
      </c>
      <c r="Z131" s="24">
        <v>3041.13</v>
      </c>
    </row>
    <row r="132" spans="2:26" x14ac:dyDescent="0.25">
      <c r="B132" s="35">
        <v>22</v>
      </c>
      <c r="C132" s="24">
        <v>2984.07</v>
      </c>
      <c r="D132" s="24">
        <v>2954.92</v>
      </c>
      <c r="E132" s="24">
        <v>2944.31</v>
      </c>
      <c r="F132" s="24">
        <v>2939.08</v>
      </c>
      <c r="G132" s="24">
        <v>3015.95</v>
      </c>
      <c r="H132" s="24">
        <v>3271.68</v>
      </c>
      <c r="I132" s="24">
        <v>3411.93</v>
      </c>
      <c r="J132" s="24">
        <v>3570.15</v>
      </c>
      <c r="K132" s="24">
        <v>3609.89</v>
      </c>
      <c r="L132" s="24">
        <v>3601.3</v>
      </c>
      <c r="M132" s="24">
        <v>3587.27</v>
      </c>
      <c r="N132" s="24">
        <v>3597.23</v>
      </c>
      <c r="O132" s="24">
        <v>3608.08</v>
      </c>
      <c r="P132" s="24">
        <v>3647.43</v>
      </c>
      <c r="Q132" s="24">
        <v>3666.9</v>
      </c>
      <c r="R132" s="24">
        <v>3671.32</v>
      </c>
      <c r="S132" s="24">
        <v>3678.12</v>
      </c>
      <c r="T132" s="24">
        <v>3666.64</v>
      </c>
      <c r="U132" s="24">
        <v>3657.19</v>
      </c>
      <c r="V132" s="24">
        <v>3627.76</v>
      </c>
      <c r="W132" s="24">
        <v>3532.95</v>
      </c>
      <c r="X132" s="24">
        <v>3469.01</v>
      </c>
      <c r="Y132" s="24">
        <v>3469.78</v>
      </c>
      <c r="Z132" s="24">
        <v>3227.39</v>
      </c>
    </row>
    <row r="133" spans="2:26" x14ac:dyDescent="0.25">
      <c r="B133" s="35">
        <v>23</v>
      </c>
      <c r="C133" s="24">
        <v>3204.13</v>
      </c>
      <c r="D133" s="24">
        <v>3059.63</v>
      </c>
      <c r="E133" s="24">
        <v>3049.46</v>
      </c>
      <c r="F133" s="24">
        <v>3022.66</v>
      </c>
      <c r="G133" s="24">
        <v>3044.34</v>
      </c>
      <c r="H133" s="24">
        <v>3184.31</v>
      </c>
      <c r="I133" s="24">
        <v>3277.87</v>
      </c>
      <c r="J133" s="24">
        <v>3389.42</v>
      </c>
      <c r="K133" s="24">
        <v>3628.34</v>
      </c>
      <c r="L133" s="24">
        <v>3654.8</v>
      </c>
      <c r="M133" s="24">
        <v>3652.41</v>
      </c>
      <c r="N133" s="24">
        <v>3648.84</v>
      </c>
      <c r="O133" s="24">
        <v>3648.95</v>
      </c>
      <c r="P133" s="24">
        <v>3660.54</v>
      </c>
      <c r="Q133" s="24">
        <v>3673.71</v>
      </c>
      <c r="R133" s="24">
        <v>3695.21</v>
      </c>
      <c r="S133" s="24">
        <v>3707.65</v>
      </c>
      <c r="T133" s="24">
        <v>3700.84</v>
      </c>
      <c r="U133" s="24">
        <v>3665.63</v>
      </c>
      <c r="V133" s="24">
        <v>3649.91</v>
      </c>
      <c r="W133" s="24">
        <v>3587.92</v>
      </c>
      <c r="X133" s="24">
        <v>3481.36</v>
      </c>
      <c r="Y133" s="24">
        <v>3330.16</v>
      </c>
      <c r="Z133" s="24">
        <v>3192.46</v>
      </c>
    </row>
    <row r="134" spans="2:26" x14ac:dyDescent="0.25">
      <c r="B134" s="35">
        <v>24</v>
      </c>
      <c r="C134" s="24">
        <v>3099.86</v>
      </c>
      <c r="D134" s="24">
        <v>2980.85</v>
      </c>
      <c r="E134" s="24">
        <v>2916.8</v>
      </c>
      <c r="F134" s="24">
        <v>2902.77</v>
      </c>
      <c r="G134" s="24">
        <v>2912.57</v>
      </c>
      <c r="H134" s="24">
        <v>2964.27</v>
      </c>
      <c r="I134" s="24">
        <v>3043.05</v>
      </c>
      <c r="J134" s="24">
        <v>3193.91</v>
      </c>
      <c r="K134" s="24">
        <v>3320.32</v>
      </c>
      <c r="L134" s="24">
        <v>3487.22</v>
      </c>
      <c r="M134" s="24">
        <v>3502.53</v>
      </c>
      <c r="N134" s="24">
        <v>3507.72</v>
      </c>
      <c r="O134" s="24">
        <v>3505.66</v>
      </c>
      <c r="P134" s="24">
        <v>3523.92</v>
      </c>
      <c r="Q134" s="24">
        <v>3537.56</v>
      </c>
      <c r="R134" s="24">
        <v>3558.37</v>
      </c>
      <c r="S134" s="24">
        <v>3581.82</v>
      </c>
      <c r="T134" s="24">
        <v>3582.43</v>
      </c>
      <c r="U134" s="24">
        <v>3561.64</v>
      </c>
      <c r="V134" s="24">
        <v>3539.23</v>
      </c>
      <c r="W134" s="24">
        <v>3487.72</v>
      </c>
      <c r="X134" s="24">
        <v>3417.47</v>
      </c>
      <c r="Y134" s="24">
        <v>3208.66</v>
      </c>
      <c r="Z134" s="24">
        <v>3158.19</v>
      </c>
    </row>
    <row r="135" spans="2:26" x14ac:dyDescent="0.25">
      <c r="B135" s="35">
        <v>25</v>
      </c>
      <c r="C135" s="24">
        <v>3030.76</v>
      </c>
      <c r="D135" s="24">
        <v>2959.98</v>
      </c>
      <c r="E135" s="24">
        <v>2940.52</v>
      </c>
      <c r="F135" s="24">
        <v>2944.69</v>
      </c>
      <c r="G135" s="24">
        <v>2984.65</v>
      </c>
      <c r="H135" s="24">
        <v>3207.93</v>
      </c>
      <c r="I135" s="24">
        <v>3354.31</v>
      </c>
      <c r="J135" s="24">
        <v>3560.63</v>
      </c>
      <c r="K135" s="24">
        <v>3586.9</v>
      </c>
      <c r="L135" s="24">
        <v>3574.32</v>
      </c>
      <c r="M135" s="24">
        <v>3569.72</v>
      </c>
      <c r="N135" s="24">
        <v>3574.05</v>
      </c>
      <c r="O135" s="24">
        <v>3575.68</v>
      </c>
      <c r="P135" s="24">
        <v>3604.96</v>
      </c>
      <c r="Q135" s="24">
        <v>3619.61</v>
      </c>
      <c r="R135" s="24">
        <v>3624.72</v>
      </c>
      <c r="S135" s="24">
        <v>3645.25</v>
      </c>
      <c r="T135" s="24">
        <v>3624.32</v>
      </c>
      <c r="U135" s="24">
        <v>3598.78</v>
      </c>
      <c r="V135" s="24">
        <v>3587.66</v>
      </c>
      <c r="W135" s="24">
        <v>3542.76</v>
      </c>
      <c r="X135" s="24">
        <v>3456.96</v>
      </c>
      <c r="Y135" s="24">
        <v>3184.59</v>
      </c>
      <c r="Z135" s="24">
        <v>3000.64</v>
      </c>
    </row>
    <row r="136" spans="2:26" x14ac:dyDescent="0.25">
      <c r="B136" s="35">
        <v>26</v>
      </c>
      <c r="C136" s="24">
        <v>2982.55</v>
      </c>
      <c r="D136" s="24">
        <v>2935.35</v>
      </c>
      <c r="E136" s="24">
        <v>2906.23</v>
      </c>
      <c r="F136" s="24">
        <v>2908.66</v>
      </c>
      <c r="G136" s="24">
        <v>3003.08</v>
      </c>
      <c r="H136" s="24">
        <v>3136.87</v>
      </c>
      <c r="I136" s="24">
        <v>3329.82</v>
      </c>
      <c r="J136" s="24">
        <v>3550.47</v>
      </c>
      <c r="K136" s="24">
        <v>3560.4</v>
      </c>
      <c r="L136" s="24">
        <v>3555.8</v>
      </c>
      <c r="M136" s="24">
        <v>3557.2</v>
      </c>
      <c r="N136" s="24">
        <v>3560.84</v>
      </c>
      <c r="O136" s="24">
        <v>3562.7</v>
      </c>
      <c r="P136" s="24">
        <v>3584.62</v>
      </c>
      <c r="Q136" s="24">
        <v>3606.05</v>
      </c>
      <c r="R136" s="24">
        <v>3611.91</v>
      </c>
      <c r="S136" s="24">
        <v>3650.14</v>
      </c>
      <c r="T136" s="24">
        <v>3618.71</v>
      </c>
      <c r="U136" s="24">
        <v>3591.36</v>
      </c>
      <c r="V136" s="24">
        <v>3576.22</v>
      </c>
      <c r="W136" s="24">
        <v>3539.59</v>
      </c>
      <c r="X136" s="24">
        <v>3466.47</v>
      </c>
      <c r="Y136" s="24">
        <v>3218.62</v>
      </c>
      <c r="Z136" s="24">
        <v>2992.18</v>
      </c>
    </row>
    <row r="137" spans="2:26" x14ac:dyDescent="0.25">
      <c r="B137" s="35">
        <v>27</v>
      </c>
      <c r="C137" s="24">
        <v>2991.19</v>
      </c>
      <c r="D137" s="24">
        <v>2928.37</v>
      </c>
      <c r="E137" s="24">
        <v>2914.88</v>
      </c>
      <c r="F137" s="24">
        <v>2914.25</v>
      </c>
      <c r="G137" s="24">
        <v>2997.22</v>
      </c>
      <c r="H137" s="24">
        <v>3203.61</v>
      </c>
      <c r="I137" s="24">
        <v>3344.12</v>
      </c>
      <c r="J137" s="24">
        <v>3573.36</v>
      </c>
      <c r="K137" s="24">
        <v>3622.2</v>
      </c>
      <c r="L137" s="24">
        <v>3612.64</v>
      </c>
      <c r="M137" s="24">
        <v>3598.71</v>
      </c>
      <c r="N137" s="24">
        <v>3627.09</v>
      </c>
      <c r="O137" s="24">
        <v>3633.89</v>
      </c>
      <c r="P137" s="24">
        <v>3680.97</v>
      </c>
      <c r="Q137" s="24">
        <v>3727.58</v>
      </c>
      <c r="R137" s="24">
        <v>3738.64</v>
      </c>
      <c r="S137" s="24">
        <v>3759.63</v>
      </c>
      <c r="T137" s="24">
        <v>3702.19</v>
      </c>
      <c r="U137" s="24">
        <v>3649.61</v>
      </c>
      <c r="V137" s="24">
        <v>3627.44</v>
      </c>
      <c r="W137" s="24">
        <v>3572.51</v>
      </c>
      <c r="X137" s="24">
        <v>3450.85</v>
      </c>
      <c r="Y137" s="24">
        <v>3192.7</v>
      </c>
      <c r="Z137" s="24">
        <v>3012.93</v>
      </c>
    </row>
    <row r="138" spans="2:26" x14ac:dyDescent="0.25">
      <c r="B138" s="35">
        <v>28</v>
      </c>
      <c r="C138" s="24">
        <v>2933.84</v>
      </c>
      <c r="D138" s="24">
        <v>2877.26</v>
      </c>
      <c r="E138" s="24">
        <v>2867.88</v>
      </c>
      <c r="F138" s="24">
        <v>2892.37</v>
      </c>
      <c r="G138" s="24">
        <v>2944.71</v>
      </c>
      <c r="H138" s="24">
        <v>3215.15</v>
      </c>
      <c r="I138" s="24">
        <v>3437.53</v>
      </c>
      <c r="J138" s="24">
        <v>3629.14</v>
      </c>
      <c r="K138" s="24">
        <v>3677.93</v>
      </c>
      <c r="L138" s="24">
        <v>3664.53</v>
      </c>
      <c r="M138" s="24">
        <v>3649.07</v>
      </c>
      <c r="N138" s="24">
        <v>3670.18</v>
      </c>
      <c r="O138" s="24">
        <v>3694.87</v>
      </c>
      <c r="P138" s="24">
        <v>3755.27</v>
      </c>
      <c r="Q138" s="24">
        <v>3758.9</v>
      </c>
      <c r="R138" s="24">
        <v>3779.75</v>
      </c>
      <c r="S138" s="24">
        <v>3801.46</v>
      </c>
      <c r="T138" s="24">
        <v>3801.25</v>
      </c>
      <c r="U138" s="24">
        <v>3753.54</v>
      </c>
      <c r="V138" s="24">
        <v>3723.76</v>
      </c>
      <c r="W138" s="24">
        <v>3634.43</v>
      </c>
      <c r="X138" s="24">
        <v>3507.54</v>
      </c>
      <c r="Y138" s="24">
        <v>3260.12</v>
      </c>
      <c r="Z138" s="24">
        <v>3018.23</v>
      </c>
    </row>
    <row r="139" spans="2:26" x14ac:dyDescent="0.25">
      <c r="B139" s="35">
        <v>29</v>
      </c>
      <c r="C139" s="24">
        <v>2984.33</v>
      </c>
      <c r="D139" s="24">
        <v>2945.58</v>
      </c>
      <c r="E139" s="24">
        <v>2933.33</v>
      </c>
      <c r="F139" s="24">
        <v>2939.7</v>
      </c>
      <c r="G139" s="24">
        <v>3006.05</v>
      </c>
      <c r="H139" s="24">
        <v>3174.54</v>
      </c>
      <c r="I139" s="24">
        <v>3391.58</v>
      </c>
      <c r="J139" s="24">
        <v>3645.5</v>
      </c>
      <c r="K139" s="24">
        <v>3649.54</v>
      </c>
      <c r="L139" s="24">
        <v>3629.72</v>
      </c>
      <c r="M139" s="24">
        <v>3618.07</v>
      </c>
      <c r="N139" s="24">
        <v>3633.81</v>
      </c>
      <c r="O139" s="24">
        <v>3638.58</v>
      </c>
      <c r="P139" s="24">
        <v>3671.63</v>
      </c>
      <c r="Q139" s="24">
        <v>3707.95</v>
      </c>
      <c r="R139" s="24">
        <v>3711.52</v>
      </c>
      <c r="S139" s="24">
        <v>3736.07</v>
      </c>
      <c r="T139" s="24">
        <v>3687.8</v>
      </c>
      <c r="U139" s="24">
        <v>3646.95</v>
      </c>
      <c r="V139" s="24">
        <v>3631.75</v>
      </c>
      <c r="W139" s="24">
        <v>3595.88</v>
      </c>
      <c r="X139" s="24">
        <v>3455.52</v>
      </c>
      <c r="Y139" s="24">
        <v>3228.81</v>
      </c>
      <c r="Z139" s="24">
        <v>3098.46</v>
      </c>
    </row>
    <row r="140" spans="2:26" x14ac:dyDescent="0.25">
      <c r="B140" s="35">
        <v>30</v>
      </c>
      <c r="C140" s="24">
        <v>3136.73</v>
      </c>
      <c r="D140" s="24">
        <v>3027.46</v>
      </c>
      <c r="E140" s="24">
        <v>2978.63</v>
      </c>
      <c r="F140" s="24">
        <v>2973.7</v>
      </c>
      <c r="G140" s="24">
        <v>3004.28</v>
      </c>
      <c r="H140" s="24">
        <v>3098.45</v>
      </c>
      <c r="I140" s="24">
        <v>3241.58</v>
      </c>
      <c r="J140" s="24">
        <v>3393.28</v>
      </c>
      <c r="K140" s="24">
        <v>3642.44</v>
      </c>
      <c r="L140" s="24">
        <v>3651.11</v>
      </c>
      <c r="M140" s="24">
        <v>3638.96</v>
      </c>
      <c r="N140" s="24">
        <v>3648.57</v>
      </c>
      <c r="O140" s="24">
        <v>3660.29</v>
      </c>
      <c r="P140" s="24">
        <v>3674.89</v>
      </c>
      <c r="Q140" s="24">
        <v>3682.64</v>
      </c>
      <c r="R140" s="24">
        <v>3696.77</v>
      </c>
      <c r="S140" s="24">
        <v>3692.55</v>
      </c>
      <c r="T140" s="24">
        <v>3653.39</v>
      </c>
      <c r="U140" s="24">
        <v>3646.96</v>
      </c>
      <c r="V140" s="24">
        <v>3636.84</v>
      </c>
      <c r="W140" s="24">
        <v>3592.1</v>
      </c>
      <c r="X140" s="24">
        <v>3506.95</v>
      </c>
      <c r="Y140" s="24">
        <v>3264.1</v>
      </c>
      <c r="Z140" s="24">
        <v>3122.76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26.8</v>
      </c>
      <c r="D145" s="24">
        <v>39.21</v>
      </c>
      <c r="E145" s="24">
        <v>80</v>
      </c>
      <c r="F145" s="24">
        <v>216.02</v>
      </c>
      <c r="G145" s="24">
        <v>447.95</v>
      </c>
      <c r="H145" s="24">
        <v>497.5</v>
      </c>
      <c r="I145" s="24">
        <v>614.16999999999996</v>
      </c>
      <c r="J145" s="24">
        <v>338.7</v>
      </c>
      <c r="K145" s="24">
        <v>293.27999999999997</v>
      </c>
      <c r="L145" s="24">
        <v>256.61</v>
      </c>
      <c r="M145" s="24">
        <v>226.09</v>
      </c>
      <c r="N145" s="24">
        <v>238.31</v>
      </c>
      <c r="O145" s="24">
        <v>287.06</v>
      </c>
      <c r="P145" s="24">
        <v>317.54000000000002</v>
      </c>
      <c r="Q145" s="24">
        <v>345.9</v>
      </c>
      <c r="R145" s="24">
        <v>483.78</v>
      </c>
      <c r="S145" s="24">
        <v>341.89</v>
      </c>
      <c r="T145" s="24">
        <v>294.93</v>
      </c>
      <c r="U145" s="24">
        <v>204.13</v>
      </c>
      <c r="V145" s="24">
        <v>37.57</v>
      </c>
      <c r="W145" s="24">
        <v>0.49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85.46</v>
      </c>
      <c r="E146" s="24">
        <v>267.76</v>
      </c>
      <c r="F146" s="24">
        <v>325.07</v>
      </c>
      <c r="G146" s="24">
        <v>338.3</v>
      </c>
      <c r="H146" s="24">
        <v>207.45</v>
      </c>
      <c r="I146" s="24">
        <v>220.53</v>
      </c>
      <c r="J146" s="24">
        <v>209.79</v>
      </c>
      <c r="K146" s="24">
        <v>271.10000000000002</v>
      </c>
      <c r="L146" s="24">
        <v>273.73</v>
      </c>
      <c r="M146" s="24">
        <v>277.24</v>
      </c>
      <c r="N146" s="24">
        <v>286</v>
      </c>
      <c r="O146" s="24">
        <v>285.77999999999997</v>
      </c>
      <c r="P146" s="24">
        <v>285.33999999999997</v>
      </c>
      <c r="Q146" s="24">
        <v>262.16000000000003</v>
      </c>
      <c r="R146" s="24">
        <v>282.49</v>
      </c>
      <c r="S146" s="24">
        <v>300.19</v>
      </c>
      <c r="T146" s="24">
        <v>257.05</v>
      </c>
      <c r="U146" s="24">
        <v>124.93</v>
      </c>
      <c r="V146" s="24">
        <v>106.75</v>
      </c>
      <c r="W146" s="24">
        <v>32.299999999999997</v>
      </c>
      <c r="X146" s="24">
        <v>0.09</v>
      </c>
      <c r="Y146" s="24">
        <v>0</v>
      </c>
      <c r="Z146" s="24">
        <v>0.33</v>
      </c>
    </row>
    <row r="147" spans="2:26" x14ac:dyDescent="0.25">
      <c r="B147" s="35">
        <v>3</v>
      </c>
      <c r="C147" s="24">
        <v>0.16</v>
      </c>
      <c r="D147" s="24">
        <v>2.2400000000000002</v>
      </c>
      <c r="E147" s="24">
        <v>33.340000000000003</v>
      </c>
      <c r="F147" s="24">
        <v>47.89</v>
      </c>
      <c r="G147" s="24">
        <v>39.58</v>
      </c>
      <c r="H147" s="24">
        <v>115.43</v>
      </c>
      <c r="I147" s="24">
        <v>116.35</v>
      </c>
      <c r="J147" s="24">
        <v>62.46</v>
      </c>
      <c r="K147" s="24">
        <v>42.6</v>
      </c>
      <c r="L147" s="24">
        <v>70.02</v>
      </c>
      <c r="M147" s="24">
        <v>53.05</v>
      </c>
      <c r="N147" s="24">
        <v>125.3</v>
      </c>
      <c r="O147" s="24">
        <v>79.239999999999995</v>
      </c>
      <c r="P147" s="24">
        <v>85.43</v>
      </c>
      <c r="Q147" s="24">
        <v>221.02</v>
      </c>
      <c r="R147" s="24">
        <v>210.31</v>
      </c>
      <c r="S147" s="24">
        <v>201.22</v>
      </c>
      <c r="T147" s="24">
        <v>249.88</v>
      </c>
      <c r="U147" s="24">
        <v>67.37</v>
      </c>
      <c r="V147" s="24">
        <v>0.47</v>
      </c>
      <c r="W147" s="24">
        <v>0</v>
      </c>
      <c r="X147" s="24">
        <v>0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0.28999999999999998</v>
      </c>
      <c r="E148" s="24">
        <v>0</v>
      </c>
      <c r="F148" s="24">
        <v>34.89</v>
      </c>
      <c r="G148" s="24">
        <v>51.9</v>
      </c>
      <c r="H148" s="24">
        <v>88.93</v>
      </c>
      <c r="I148" s="24">
        <v>191.42</v>
      </c>
      <c r="J148" s="24">
        <v>128.16</v>
      </c>
      <c r="K148" s="24">
        <v>235.73</v>
      </c>
      <c r="L148" s="24">
        <v>147.41999999999999</v>
      </c>
      <c r="M148" s="24">
        <v>178.09</v>
      </c>
      <c r="N148" s="24">
        <v>205.07</v>
      </c>
      <c r="O148" s="24">
        <v>222.02</v>
      </c>
      <c r="P148" s="24">
        <v>258.88</v>
      </c>
      <c r="Q148" s="24">
        <v>328.78</v>
      </c>
      <c r="R148" s="24">
        <v>339.64</v>
      </c>
      <c r="S148" s="24">
        <v>413.86</v>
      </c>
      <c r="T148" s="24">
        <v>368.23</v>
      </c>
      <c r="U148" s="24">
        <v>180.49</v>
      </c>
      <c r="V148" s="24">
        <v>58.46</v>
      </c>
      <c r="W148" s="24">
        <v>34.950000000000003</v>
      </c>
      <c r="X148" s="24">
        <v>0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5.96</v>
      </c>
      <c r="E149" s="24">
        <v>8.89</v>
      </c>
      <c r="F149" s="24">
        <v>52.22</v>
      </c>
      <c r="G149" s="24">
        <v>225.33</v>
      </c>
      <c r="H149" s="24">
        <v>240.05</v>
      </c>
      <c r="I149" s="24">
        <v>199.35</v>
      </c>
      <c r="J149" s="24">
        <v>327.78</v>
      </c>
      <c r="K149" s="24">
        <v>340.23</v>
      </c>
      <c r="L149" s="24">
        <v>292.43</v>
      </c>
      <c r="M149" s="24">
        <v>283.94</v>
      </c>
      <c r="N149" s="24">
        <v>268.89999999999998</v>
      </c>
      <c r="O149" s="24">
        <v>300.51</v>
      </c>
      <c r="P149" s="24">
        <v>423.1</v>
      </c>
      <c r="Q149" s="24">
        <v>343.7</v>
      </c>
      <c r="R149" s="24">
        <v>349.4</v>
      </c>
      <c r="S149" s="24">
        <v>308.38</v>
      </c>
      <c r="T149" s="24">
        <v>303.75</v>
      </c>
      <c r="U149" s="24">
        <v>234.53</v>
      </c>
      <c r="V149" s="24">
        <v>43.3</v>
      </c>
      <c r="W149" s="24">
        <v>0</v>
      </c>
      <c r="X149" s="24">
        <v>0</v>
      </c>
      <c r="Y149" s="24">
        <v>0.04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20.399999999999999</v>
      </c>
      <c r="E150" s="24">
        <v>115.46</v>
      </c>
      <c r="F150" s="24">
        <v>150.96</v>
      </c>
      <c r="G150" s="24">
        <v>288.01</v>
      </c>
      <c r="H150" s="24">
        <v>291.89</v>
      </c>
      <c r="I150" s="24">
        <v>360.96</v>
      </c>
      <c r="J150" s="24">
        <v>549.04999999999995</v>
      </c>
      <c r="K150" s="24">
        <v>533.47</v>
      </c>
      <c r="L150" s="24">
        <v>441.2</v>
      </c>
      <c r="M150" s="24">
        <v>432.56</v>
      </c>
      <c r="N150" s="24">
        <v>458.7</v>
      </c>
      <c r="O150" s="24">
        <v>489.54</v>
      </c>
      <c r="P150" s="24">
        <v>431.51</v>
      </c>
      <c r="Q150" s="24">
        <v>408.38</v>
      </c>
      <c r="R150" s="24">
        <v>560.72</v>
      </c>
      <c r="S150" s="24">
        <v>528.25</v>
      </c>
      <c r="T150" s="24">
        <v>410.33</v>
      </c>
      <c r="U150" s="24">
        <v>243.14</v>
      </c>
      <c r="V150" s="24">
        <v>89.61</v>
      </c>
      <c r="W150" s="24">
        <v>4.83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52.92</v>
      </c>
      <c r="E151" s="24">
        <v>87.77</v>
      </c>
      <c r="F151" s="24">
        <v>138.63999999999999</v>
      </c>
      <c r="G151" s="24">
        <v>359.96</v>
      </c>
      <c r="H151" s="24">
        <v>197.45</v>
      </c>
      <c r="I151" s="24">
        <v>460.96</v>
      </c>
      <c r="J151" s="24">
        <v>534.24</v>
      </c>
      <c r="K151" s="24">
        <v>548.27</v>
      </c>
      <c r="L151" s="24">
        <v>473.01</v>
      </c>
      <c r="M151" s="24">
        <v>431.04</v>
      </c>
      <c r="N151" s="24">
        <v>456.99</v>
      </c>
      <c r="O151" s="24">
        <v>465.81</v>
      </c>
      <c r="P151" s="24">
        <v>443.18</v>
      </c>
      <c r="Q151" s="24">
        <v>427.68</v>
      </c>
      <c r="R151" s="24">
        <v>513.05999999999995</v>
      </c>
      <c r="S151" s="24">
        <v>436.42</v>
      </c>
      <c r="T151" s="24">
        <v>331.82</v>
      </c>
      <c r="U151" s="24">
        <v>297.11</v>
      </c>
      <c r="V151" s="24">
        <v>172.93</v>
      </c>
      <c r="W151" s="24">
        <v>96.33</v>
      </c>
      <c r="X151" s="24">
        <v>135.56</v>
      </c>
      <c r="Y151" s="24">
        <v>64.8</v>
      </c>
      <c r="Z151" s="24">
        <v>17.09</v>
      </c>
    </row>
    <row r="152" spans="2:26" x14ac:dyDescent="0.25">
      <c r="B152" s="35">
        <v>8</v>
      </c>
      <c r="C152" s="24">
        <v>22.68</v>
      </c>
      <c r="D152" s="24">
        <v>61.64</v>
      </c>
      <c r="E152" s="24">
        <v>243.17</v>
      </c>
      <c r="F152" s="24">
        <v>196.82</v>
      </c>
      <c r="G152" s="24">
        <v>341.9</v>
      </c>
      <c r="H152" s="24">
        <v>371.73</v>
      </c>
      <c r="I152" s="24">
        <v>563.71</v>
      </c>
      <c r="J152" s="24">
        <v>590.1</v>
      </c>
      <c r="K152" s="24">
        <v>606.33000000000004</v>
      </c>
      <c r="L152" s="24">
        <v>596.86</v>
      </c>
      <c r="M152" s="24">
        <v>497.98</v>
      </c>
      <c r="N152" s="24">
        <v>636.95000000000005</v>
      </c>
      <c r="O152" s="24">
        <v>1017.06</v>
      </c>
      <c r="P152" s="24">
        <v>532.17999999999995</v>
      </c>
      <c r="Q152" s="24">
        <v>622.41999999999996</v>
      </c>
      <c r="R152" s="24">
        <v>566.47</v>
      </c>
      <c r="S152" s="24">
        <v>446.71</v>
      </c>
      <c r="T152" s="24">
        <v>338.68</v>
      </c>
      <c r="U152" s="24">
        <v>85.69</v>
      </c>
      <c r="V152" s="24">
        <v>0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41.89</v>
      </c>
      <c r="E153" s="24">
        <v>32.26</v>
      </c>
      <c r="F153" s="24">
        <v>57.38</v>
      </c>
      <c r="G153" s="24">
        <v>246.31</v>
      </c>
      <c r="H153" s="24">
        <v>127.3</v>
      </c>
      <c r="I153" s="24">
        <v>112.91</v>
      </c>
      <c r="J153" s="24">
        <v>31.01</v>
      </c>
      <c r="K153" s="24">
        <v>257.22000000000003</v>
      </c>
      <c r="L153" s="24">
        <v>178.39</v>
      </c>
      <c r="M153" s="24">
        <v>132.71</v>
      </c>
      <c r="N153" s="24">
        <v>128.71</v>
      </c>
      <c r="O153" s="24">
        <v>106.18</v>
      </c>
      <c r="P153" s="24">
        <v>178.29</v>
      </c>
      <c r="Q153" s="24">
        <v>275.38</v>
      </c>
      <c r="R153" s="24">
        <v>275.58</v>
      </c>
      <c r="S153" s="24">
        <v>176.99</v>
      </c>
      <c r="T153" s="24">
        <v>173.36</v>
      </c>
      <c r="U153" s="24">
        <v>100.51</v>
      </c>
      <c r="V153" s="24">
        <v>16.27</v>
      </c>
      <c r="W153" s="24">
        <v>0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52.28</v>
      </c>
      <c r="H154" s="24">
        <v>101.91</v>
      </c>
      <c r="I154" s="24">
        <v>124.7</v>
      </c>
      <c r="J154" s="24">
        <v>26.41</v>
      </c>
      <c r="K154" s="24">
        <v>80.89</v>
      </c>
      <c r="L154" s="24">
        <v>111.75</v>
      </c>
      <c r="M154" s="24">
        <v>133.27000000000001</v>
      </c>
      <c r="N154" s="24">
        <v>166.92</v>
      </c>
      <c r="O154" s="24">
        <v>151.41</v>
      </c>
      <c r="P154" s="24">
        <v>176.57</v>
      </c>
      <c r="Q154" s="24">
        <v>232.04</v>
      </c>
      <c r="R154" s="24">
        <v>268.97000000000003</v>
      </c>
      <c r="S154" s="24">
        <v>290.13</v>
      </c>
      <c r="T154" s="24">
        <v>260.41000000000003</v>
      </c>
      <c r="U154" s="24">
        <v>137.19999999999999</v>
      </c>
      <c r="V154" s="24">
        <v>156.79</v>
      </c>
      <c r="W154" s="24">
        <v>41.67</v>
      </c>
      <c r="X154" s="24">
        <v>0.16</v>
      </c>
      <c r="Y154" s="24">
        <v>25.06</v>
      </c>
      <c r="Z154" s="24">
        <v>10.09</v>
      </c>
    </row>
    <row r="155" spans="2:26" x14ac:dyDescent="0.25">
      <c r="B155" s="35">
        <v>11</v>
      </c>
      <c r="C155" s="24">
        <v>0</v>
      </c>
      <c r="D155" s="24">
        <v>6.48</v>
      </c>
      <c r="E155" s="24">
        <v>20.25</v>
      </c>
      <c r="F155" s="24">
        <v>73.52</v>
      </c>
      <c r="G155" s="24">
        <v>209.07</v>
      </c>
      <c r="H155" s="24">
        <v>226.03</v>
      </c>
      <c r="I155" s="24">
        <v>235.53</v>
      </c>
      <c r="J155" s="24">
        <v>370.08</v>
      </c>
      <c r="K155" s="24">
        <v>261.85000000000002</v>
      </c>
      <c r="L155" s="24">
        <v>246.47</v>
      </c>
      <c r="M155" s="24">
        <v>193.87</v>
      </c>
      <c r="N155" s="24">
        <v>204.77</v>
      </c>
      <c r="O155" s="24">
        <v>232.4</v>
      </c>
      <c r="P155" s="24">
        <v>261.73</v>
      </c>
      <c r="Q155" s="24">
        <v>310.02</v>
      </c>
      <c r="R155" s="24">
        <v>425.24</v>
      </c>
      <c r="S155" s="24">
        <v>623.92999999999995</v>
      </c>
      <c r="T155" s="24">
        <v>573.87</v>
      </c>
      <c r="U155" s="24">
        <v>357.07</v>
      </c>
      <c r="V155" s="24">
        <v>276.01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</v>
      </c>
      <c r="D156" s="24">
        <v>3.44</v>
      </c>
      <c r="E156" s="24">
        <v>64.33</v>
      </c>
      <c r="F156" s="24">
        <v>237.36</v>
      </c>
      <c r="G156" s="24">
        <v>442.22</v>
      </c>
      <c r="H156" s="24">
        <v>369.61</v>
      </c>
      <c r="I156" s="24">
        <v>330.77</v>
      </c>
      <c r="J156" s="24">
        <v>267.87</v>
      </c>
      <c r="K156" s="24">
        <v>323.54000000000002</v>
      </c>
      <c r="L156" s="24">
        <v>280.27</v>
      </c>
      <c r="M156" s="24">
        <v>280.81</v>
      </c>
      <c r="N156" s="24">
        <v>221.28</v>
      </c>
      <c r="O156" s="24">
        <v>219.31</v>
      </c>
      <c r="P156" s="24">
        <v>251.02</v>
      </c>
      <c r="Q156" s="24">
        <v>237.03</v>
      </c>
      <c r="R156" s="24">
        <v>397.58</v>
      </c>
      <c r="S156" s="24">
        <v>240.87</v>
      </c>
      <c r="T156" s="24">
        <v>301.86</v>
      </c>
      <c r="U156" s="24">
        <v>363.42</v>
      </c>
      <c r="V156" s="24">
        <v>164.55</v>
      </c>
      <c r="W156" s="24">
        <v>81.92</v>
      </c>
      <c r="X156" s="24">
        <v>6.66</v>
      </c>
      <c r="Y156" s="24">
        <v>9.09</v>
      </c>
      <c r="Z156" s="24">
        <v>66.62</v>
      </c>
    </row>
    <row r="157" spans="2:26" x14ac:dyDescent="0.25">
      <c r="B157" s="35">
        <v>13</v>
      </c>
      <c r="C157" s="24">
        <v>25.97</v>
      </c>
      <c r="D157" s="24">
        <v>7.11</v>
      </c>
      <c r="E157" s="24">
        <v>140.91999999999999</v>
      </c>
      <c r="F157" s="24">
        <v>336.26</v>
      </c>
      <c r="G157" s="24">
        <v>355.2</v>
      </c>
      <c r="H157" s="24">
        <v>187.99</v>
      </c>
      <c r="I157" s="24">
        <v>256.99</v>
      </c>
      <c r="J157" s="24">
        <v>198.94</v>
      </c>
      <c r="K157" s="24">
        <v>254.76</v>
      </c>
      <c r="L157" s="24">
        <v>234.85</v>
      </c>
      <c r="M157" s="24">
        <v>232.66</v>
      </c>
      <c r="N157" s="24">
        <v>302.73</v>
      </c>
      <c r="O157" s="24">
        <v>283.44</v>
      </c>
      <c r="P157" s="24">
        <v>394.22</v>
      </c>
      <c r="Q157" s="24">
        <v>475.03</v>
      </c>
      <c r="R157" s="24">
        <v>621.26</v>
      </c>
      <c r="S157" s="24">
        <v>735.14</v>
      </c>
      <c r="T157" s="24">
        <v>268.77</v>
      </c>
      <c r="U157" s="24">
        <v>376.27</v>
      </c>
      <c r="V157" s="24">
        <v>18.87</v>
      </c>
      <c r="W157" s="24">
        <v>0</v>
      </c>
      <c r="X157" s="24">
        <v>0</v>
      </c>
      <c r="Y157" s="24">
        <v>0</v>
      </c>
      <c r="Z157" s="24">
        <v>34.590000000000003</v>
      </c>
    </row>
    <row r="158" spans="2:26" x14ac:dyDescent="0.25">
      <c r="B158" s="35">
        <v>14</v>
      </c>
      <c r="C158" s="24">
        <v>0</v>
      </c>
      <c r="D158" s="24">
        <v>37.950000000000003</v>
      </c>
      <c r="E158" s="24">
        <v>2.34</v>
      </c>
      <c r="F158" s="24">
        <v>126.36</v>
      </c>
      <c r="G158" s="24">
        <v>188.65</v>
      </c>
      <c r="H158" s="24">
        <v>215.08</v>
      </c>
      <c r="I158" s="24">
        <v>229.07</v>
      </c>
      <c r="J158" s="24">
        <v>135.33000000000001</v>
      </c>
      <c r="K158" s="24">
        <v>119.92</v>
      </c>
      <c r="L158" s="24">
        <v>135.09</v>
      </c>
      <c r="M158" s="24">
        <v>148.68</v>
      </c>
      <c r="N158" s="24">
        <v>122.9</v>
      </c>
      <c r="O158" s="24">
        <v>141.69999999999999</v>
      </c>
      <c r="P158" s="24">
        <v>227.31</v>
      </c>
      <c r="Q158" s="24">
        <v>561.15</v>
      </c>
      <c r="R158" s="24">
        <v>363.11</v>
      </c>
      <c r="S158" s="24">
        <v>471.62</v>
      </c>
      <c r="T158" s="24">
        <v>273.2</v>
      </c>
      <c r="U158" s="24">
        <v>263.92</v>
      </c>
      <c r="V158" s="24">
        <v>94.26</v>
      </c>
      <c r="W158" s="24">
        <v>0.06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0</v>
      </c>
      <c r="E159" s="24">
        <v>68.930000000000007</v>
      </c>
      <c r="F159" s="24">
        <v>212.2</v>
      </c>
      <c r="G159" s="24">
        <v>208.46</v>
      </c>
      <c r="H159" s="24">
        <v>172.72</v>
      </c>
      <c r="I159" s="24">
        <v>144.11000000000001</v>
      </c>
      <c r="J159" s="24">
        <v>131.38</v>
      </c>
      <c r="K159" s="24">
        <v>168.65</v>
      </c>
      <c r="L159" s="24">
        <v>164.13</v>
      </c>
      <c r="M159" s="24">
        <v>211.27</v>
      </c>
      <c r="N159" s="24">
        <v>555.80999999999995</v>
      </c>
      <c r="O159" s="24">
        <v>606.94000000000005</v>
      </c>
      <c r="P159" s="24">
        <v>736.95</v>
      </c>
      <c r="Q159" s="24">
        <v>653.28</v>
      </c>
      <c r="R159" s="24">
        <v>633.48</v>
      </c>
      <c r="S159" s="24">
        <v>623.79999999999995</v>
      </c>
      <c r="T159" s="24">
        <v>386.33</v>
      </c>
      <c r="U159" s="24">
        <v>204.44</v>
      </c>
      <c r="V159" s="24">
        <v>159.46</v>
      </c>
      <c r="W159" s="24">
        <v>89.92</v>
      </c>
      <c r="X159" s="24">
        <v>2.9</v>
      </c>
      <c r="Y159" s="24">
        <v>2.62</v>
      </c>
      <c r="Z159" s="24">
        <v>0</v>
      </c>
    </row>
    <row r="160" spans="2:26" x14ac:dyDescent="0.25">
      <c r="B160" s="35">
        <v>16</v>
      </c>
      <c r="C160" s="24">
        <v>15.18</v>
      </c>
      <c r="D160" s="24">
        <v>52.92</v>
      </c>
      <c r="E160" s="24">
        <v>84.34</v>
      </c>
      <c r="F160" s="24">
        <v>96.38</v>
      </c>
      <c r="G160" s="24">
        <v>109.33</v>
      </c>
      <c r="H160" s="24">
        <v>154.16</v>
      </c>
      <c r="I160" s="24">
        <v>154.69</v>
      </c>
      <c r="J160" s="24">
        <v>217.2</v>
      </c>
      <c r="K160" s="24">
        <v>260.86</v>
      </c>
      <c r="L160" s="24">
        <v>135.03</v>
      </c>
      <c r="M160" s="24">
        <v>103.85</v>
      </c>
      <c r="N160" s="24">
        <v>77.33</v>
      </c>
      <c r="O160" s="24">
        <v>72.25</v>
      </c>
      <c r="P160" s="24">
        <v>151.84</v>
      </c>
      <c r="Q160" s="24">
        <v>223.82</v>
      </c>
      <c r="R160" s="24">
        <v>411.92</v>
      </c>
      <c r="S160" s="24">
        <v>402.7</v>
      </c>
      <c r="T160" s="24">
        <v>252.89</v>
      </c>
      <c r="U160" s="24">
        <v>438.33</v>
      </c>
      <c r="V160" s="24">
        <v>160.56</v>
      </c>
      <c r="W160" s="24">
        <v>87.2</v>
      </c>
      <c r="X160" s="24">
        <v>39.479999999999997</v>
      </c>
      <c r="Y160" s="24">
        <v>0</v>
      </c>
      <c r="Z160" s="24">
        <v>5.97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17.34</v>
      </c>
      <c r="F161" s="24">
        <v>50.97</v>
      </c>
      <c r="G161" s="24">
        <v>77.52</v>
      </c>
      <c r="H161" s="24">
        <v>90.08</v>
      </c>
      <c r="I161" s="24">
        <v>81.95</v>
      </c>
      <c r="J161" s="24">
        <v>192.13</v>
      </c>
      <c r="K161" s="24">
        <v>106.64</v>
      </c>
      <c r="L161" s="24">
        <v>120.2</v>
      </c>
      <c r="M161" s="24">
        <v>140.88</v>
      </c>
      <c r="N161" s="24">
        <v>145.41</v>
      </c>
      <c r="O161" s="24">
        <v>55.19</v>
      </c>
      <c r="P161" s="24">
        <v>70.12</v>
      </c>
      <c r="Q161" s="24">
        <v>115.53</v>
      </c>
      <c r="R161" s="24">
        <v>136.51</v>
      </c>
      <c r="S161" s="24">
        <v>135.57</v>
      </c>
      <c r="T161" s="24">
        <v>119.59</v>
      </c>
      <c r="U161" s="24">
        <v>52.04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51.24</v>
      </c>
      <c r="F162" s="24">
        <v>148.66999999999999</v>
      </c>
      <c r="G162" s="24">
        <v>141.12</v>
      </c>
      <c r="H162" s="24">
        <v>211.19</v>
      </c>
      <c r="I162" s="24">
        <v>250.75</v>
      </c>
      <c r="J162" s="24">
        <v>219.78</v>
      </c>
      <c r="K162" s="24">
        <v>411.05</v>
      </c>
      <c r="L162" s="24">
        <v>411.22</v>
      </c>
      <c r="M162" s="24">
        <v>259.94</v>
      </c>
      <c r="N162" s="24">
        <v>416.31</v>
      </c>
      <c r="O162" s="24">
        <v>309.89</v>
      </c>
      <c r="P162" s="24">
        <v>167.65</v>
      </c>
      <c r="Q162" s="24">
        <v>148.29</v>
      </c>
      <c r="R162" s="24">
        <v>358.39</v>
      </c>
      <c r="S162" s="24">
        <v>346.96</v>
      </c>
      <c r="T162" s="24">
        <v>185.25</v>
      </c>
      <c r="U162" s="24">
        <v>65.03</v>
      </c>
      <c r="V162" s="24">
        <v>0.28999999999999998</v>
      </c>
      <c r="W162" s="24">
        <v>74.150000000000006</v>
      </c>
      <c r="X162" s="24">
        <v>21.42</v>
      </c>
      <c r="Y162" s="24">
        <v>1.77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42.57</v>
      </c>
      <c r="G163" s="24">
        <v>270.01</v>
      </c>
      <c r="H163" s="24">
        <v>86.09</v>
      </c>
      <c r="I163" s="24">
        <v>381.64</v>
      </c>
      <c r="J163" s="24">
        <v>290.58</v>
      </c>
      <c r="K163" s="24">
        <v>193.88</v>
      </c>
      <c r="L163" s="24">
        <v>132.27000000000001</v>
      </c>
      <c r="M163" s="24">
        <v>106.1</v>
      </c>
      <c r="N163" s="24">
        <v>95.56</v>
      </c>
      <c r="O163" s="24">
        <v>206.81</v>
      </c>
      <c r="P163" s="24">
        <v>386.03</v>
      </c>
      <c r="Q163" s="24">
        <v>465.84</v>
      </c>
      <c r="R163" s="24">
        <v>644.78</v>
      </c>
      <c r="S163" s="24">
        <v>624.28</v>
      </c>
      <c r="T163" s="24">
        <v>583.64</v>
      </c>
      <c r="U163" s="24">
        <v>265.88</v>
      </c>
      <c r="V163" s="24">
        <v>127</v>
      </c>
      <c r="W163" s="24">
        <v>25.69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4.3899999999999997</v>
      </c>
      <c r="F164" s="24">
        <v>1.3</v>
      </c>
      <c r="G164" s="24">
        <v>154.80000000000001</v>
      </c>
      <c r="H164" s="24">
        <v>92.56</v>
      </c>
      <c r="I164" s="24">
        <v>210.08</v>
      </c>
      <c r="J164" s="24">
        <v>157.91999999999999</v>
      </c>
      <c r="K164" s="24">
        <v>597.47</v>
      </c>
      <c r="L164" s="24">
        <v>232.11</v>
      </c>
      <c r="M164" s="24">
        <v>205.4</v>
      </c>
      <c r="N164" s="24">
        <v>183.72</v>
      </c>
      <c r="O164" s="24">
        <v>214.02</v>
      </c>
      <c r="P164" s="24">
        <v>220</v>
      </c>
      <c r="Q164" s="24">
        <v>132.69999999999999</v>
      </c>
      <c r="R164" s="24">
        <v>122.53</v>
      </c>
      <c r="S164" s="24">
        <v>45.2</v>
      </c>
      <c r="T164" s="24">
        <v>66.41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0</v>
      </c>
      <c r="F165" s="24">
        <v>3.9</v>
      </c>
      <c r="G165" s="24">
        <v>146.26</v>
      </c>
      <c r="H165" s="24">
        <v>42.01</v>
      </c>
      <c r="I165" s="24">
        <v>253.08</v>
      </c>
      <c r="J165" s="24">
        <v>134.31</v>
      </c>
      <c r="K165" s="24">
        <v>119.79</v>
      </c>
      <c r="L165" s="24">
        <v>102.88</v>
      </c>
      <c r="M165" s="24">
        <v>74.55</v>
      </c>
      <c r="N165" s="24">
        <v>62.61</v>
      </c>
      <c r="O165" s="24">
        <v>56.27</v>
      </c>
      <c r="P165" s="24">
        <v>82.64</v>
      </c>
      <c r="Q165" s="24">
        <v>113.85</v>
      </c>
      <c r="R165" s="24">
        <v>125.33</v>
      </c>
      <c r="S165" s="24">
        <v>156.41999999999999</v>
      </c>
      <c r="T165" s="24">
        <v>149.4</v>
      </c>
      <c r="U165" s="24">
        <v>77.12</v>
      </c>
      <c r="V165" s="24">
        <v>15.73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1.36</v>
      </c>
      <c r="D166" s="24">
        <v>9.5299999999999994</v>
      </c>
      <c r="E166" s="24">
        <v>17.55</v>
      </c>
      <c r="F166" s="24">
        <v>92.64</v>
      </c>
      <c r="G166" s="24">
        <v>254.74</v>
      </c>
      <c r="H166" s="24">
        <v>123.89</v>
      </c>
      <c r="I166" s="24">
        <v>263.44</v>
      </c>
      <c r="J166" s="24">
        <v>216.97</v>
      </c>
      <c r="K166" s="24">
        <v>207.05</v>
      </c>
      <c r="L166" s="24">
        <v>170.74</v>
      </c>
      <c r="M166" s="24">
        <v>171.06</v>
      </c>
      <c r="N166" s="24">
        <v>173.02</v>
      </c>
      <c r="O166" s="24">
        <v>198.08</v>
      </c>
      <c r="P166" s="24">
        <v>158.53</v>
      </c>
      <c r="Q166" s="24">
        <v>148.5</v>
      </c>
      <c r="R166" s="24">
        <v>226.75</v>
      </c>
      <c r="S166" s="24">
        <v>200.08</v>
      </c>
      <c r="T166" s="24">
        <v>159.25</v>
      </c>
      <c r="U166" s="24">
        <v>154.22999999999999</v>
      </c>
      <c r="V166" s="24">
        <v>95.38</v>
      </c>
      <c r="W166" s="24">
        <v>0</v>
      </c>
      <c r="X166" s="24">
        <v>94.17</v>
      </c>
      <c r="Y166" s="24">
        <v>7.19</v>
      </c>
      <c r="Z166" s="24">
        <v>16.39</v>
      </c>
    </row>
    <row r="167" spans="2:26" x14ac:dyDescent="0.25">
      <c r="B167" s="35">
        <v>23</v>
      </c>
      <c r="C167" s="24">
        <v>9.9600000000000009</v>
      </c>
      <c r="D167" s="24">
        <v>18.559999999999999</v>
      </c>
      <c r="E167" s="24">
        <v>151.30000000000001</v>
      </c>
      <c r="F167" s="24">
        <v>178.1</v>
      </c>
      <c r="G167" s="24">
        <v>194.16</v>
      </c>
      <c r="H167" s="24">
        <v>133.09</v>
      </c>
      <c r="I167" s="24">
        <v>105.26</v>
      </c>
      <c r="J167" s="24">
        <v>231.64</v>
      </c>
      <c r="K167" s="24">
        <v>113.18</v>
      </c>
      <c r="L167" s="24">
        <v>136.05000000000001</v>
      </c>
      <c r="M167" s="24">
        <v>149.52000000000001</v>
      </c>
      <c r="N167" s="24">
        <v>165.72</v>
      </c>
      <c r="O167" s="24">
        <v>169.32</v>
      </c>
      <c r="P167" s="24">
        <v>210.73</v>
      </c>
      <c r="Q167" s="24">
        <v>218.31</v>
      </c>
      <c r="R167" s="24">
        <v>205.09</v>
      </c>
      <c r="S167" s="24">
        <v>222.41</v>
      </c>
      <c r="T167" s="24">
        <v>196.99</v>
      </c>
      <c r="U167" s="24">
        <v>1.45</v>
      </c>
      <c r="V167" s="24">
        <v>0</v>
      </c>
      <c r="W167" s="24">
        <v>0</v>
      </c>
      <c r="X167" s="24">
        <v>0</v>
      </c>
      <c r="Y167" s="24">
        <v>0</v>
      </c>
      <c r="Z167" s="24">
        <v>7.83</v>
      </c>
    </row>
    <row r="168" spans="2:26" x14ac:dyDescent="0.25">
      <c r="B168" s="35">
        <v>24</v>
      </c>
      <c r="C168" s="24">
        <v>20.95</v>
      </c>
      <c r="D168" s="24">
        <v>0</v>
      </c>
      <c r="E168" s="24">
        <v>1.89</v>
      </c>
      <c r="F168" s="24">
        <v>2.08</v>
      </c>
      <c r="G168" s="24">
        <v>30.56</v>
      </c>
      <c r="H168" s="24">
        <v>148.77000000000001</v>
      </c>
      <c r="I168" s="24">
        <v>152.13</v>
      </c>
      <c r="J168" s="24">
        <v>131.35</v>
      </c>
      <c r="K168" s="24">
        <v>236.49</v>
      </c>
      <c r="L168" s="24">
        <v>128.97</v>
      </c>
      <c r="M168" s="24">
        <v>110.8</v>
      </c>
      <c r="N168" s="24">
        <v>105.84</v>
      </c>
      <c r="O168" s="24">
        <v>107.05</v>
      </c>
      <c r="P168" s="24">
        <v>91.74</v>
      </c>
      <c r="Q168" s="24">
        <v>136.02000000000001</v>
      </c>
      <c r="R168" s="24">
        <v>123.86</v>
      </c>
      <c r="S168" s="24">
        <v>236.63</v>
      </c>
      <c r="T168" s="24">
        <v>184.02</v>
      </c>
      <c r="U168" s="24">
        <v>150.76</v>
      </c>
      <c r="V168" s="24">
        <v>41.33</v>
      </c>
      <c r="W168" s="24">
        <v>0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2.56</v>
      </c>
      <c r="D169" s="24">
        <v>15.68</v>
      </c>
      <c r="E169" s="24">
        <v>12.27</v>
      </c>
      <c r="F169" s="24">
        <v>58.07</v>
      </c>
      <c r="G169" s="24">
        <v>206.41</v>
      </c>
      <c r="H169" s="24">
        <v>184.07</v>
      </c>
      <c r="I169" s="24">
        <v>213.61</v>
      </c>
      <c r="J169" s="24">
        <v>44.74</v>
      </c>
      <c r="K169" s="24">
        <v>390.18</v>
      </c>
      <c r="L169" s="24">
        <v>48.46</v>
      </c>
      <c r="M169" s="24">
        <v>49.97</v>
      </c>
      <c r="N169" s="24">
        <v>55.99</v>
      </c>
      <c r="O169" s="24">
        <v>48.84</v>
      </c>
      <c r="P169" s="24">
        <v>131.30000000000001</v>
      </c>
      <c r="Q169" s="24">
        <v>180.92</v>
      </c>
      <c r="R169" s="24">
        <v>234.16</v>
      </c>
      <c r="S169" s="24">
        <v>330.79</v>
      </c>
      <c r="T169" s="24">
        <v>191.89</v>
      </c>
      <c r="U169" s="24">
        <v>24.72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0</v>
      </c>
      <c r="E170" s="24">
        <v>19.510000000000002</v>
      </c>
      <c r="F170" s="24">
        <v>128.69</v>
      </c>
      <c r="G170" s="24">
        <v>139.71</v>
      </c>
      <c r="H170" s="24">
        <v>211.6</v>
      </c>
      <c r="I170" s="24">
        <v>275.13</v>
      </c>
      <c r="J170" s="24">
        <v>386.81</v>
      </c>
      <c r="K170" s="24">
        <v>404.77</v>
      </c>
      <c r="L170" s="24">
        <v>272.49</v>
      </c>
      <c r="M170" s="24">
        <v>387.65</v>
      </c>
      <c r="N170" s="24">
        <v>336.11</v>
      </c>
      <c r="O170" s="24">
        <v>404.64</v>
      </c>
      <c r="P170" s="24">
        <v>478.18</v>
      </c>
      <c r="Q170" s="24">
        <v>789.47</v>
      </c>
      <c r="R170" s="24">
        <v>398.17</v>
      </c>
      <c r="S170" s="24">
        <v>154.88</v>
      </c>
      <c r="T170" s="24">
        <v>165.18</v>
      </c>
      <c r="U170" s="24">
        <v>102.2</v>
      </c>
      <c r="V170" s="24">
        <v>31.67</v>
      </c>
      <c r="W170" s="24">
        <v>0</v>
      </c>
      <c r="X170" s="24">
        <v>0</v>
      </c>
      <c r="Y170" s="24">
        <v>6.05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5.95</v>
      </c>
      <c r="E171" s="24">
        <v>62.98</v>
      </c>
      <c r="F171" s="24">
        <v>79.52</v>
      </c>
      <c r="G171" s="24">
        <v>201.63</v>
      </c>
      <c r="H171" s="24">
        <v>226.3</v>
      </c>
      <c r="I171" s="24">
        <v>616.42999999999995</v>
      </c>
      <c r="J171" s="24">
        <v>468.7</v>
      </c>
      <c r="K171" s="24">
        <v>161.28</v>
      </c>
      <c r="L171" s="24">
        <v>122.53</v>
      </c>
      <c r="M171" s="24">
        <v>48.4</v>
      </c>
      <c r="N171" s="24">
        <v>43.22</v>
      </c>
      <c r="O171" s="24">
        <v>75.55</v>
      </c>
      <c r="P171" s="24">
        <v>209.47</v>
      </c>
      <c r="Q171" s="24">
        <v>191.53</v>
      </c>
      <c r="R171" s="24">
        <v>319.89999999999998</v>
      </c>
      <c r="S171" s="24">
        <v>249.82</v>
      </c>
      <c r="T171" s="24">
        <v>218.23</v>
      </c>
      <c r="U171" s="24">
        <v>101.95</v>
      </c>
      <c r="V171" s="24">
        <v>14.69</v>
      </c>
      <c r="W171" s="24">
        <v>0.06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41.65</v>
      </c>
      <c r="D172" s="24">
        <v>13.12</v>
      </c>
      <c r="E172" s="24">
        <v>110.22</v>
      </c>
      <c r="F172" s="24">
        <v>131.07</v>
      </c>
      <c r="G172" s="24">
        <v>243.39</v>
      </c>
      <c r="H172" s="24">
        <v>212.75</v>
      </c>
      <c r="I172" s="24">
        <v>274.67</v>
      </c>
      <c r="J172" s="24">
        <v>200.99</v>
      </c>
      <c r="K172" s="24">
        <v>96.4</v>
      </c>
      <c r="L172" s="24">
        <v>100.98</v>
      </c>
      <c r="M172" s="24">
        <v>136.13999999999999</v>
      </c>
      <c r="N172" s="24">
        <v>289.70999999999998</v>
      </c>
      <c r="O172" s="24">
        <v>440.36</v>
      </c>
      <c r="P172" s="24">
        <v>133.44</v>
      </c>
      <c r="Q172" s="24">
        <v>99.89</v>
      </c>
      <c r="R172" s="24">
        <v>97.55</v>
      </c>
      <c r="S172" s="24">
        <v>172.27</v>
      </c>
      <c r="T172" s="24">
        <v>238.34</v>
      </c>
      <c r="U172" s="24">
        <v>144.83000000000001</v>
      </c>
      <c r="V172" s="24">
        <v>0</v>
      </c>
      <c r="W172" s="24">
        <v>0</v>
      </c>
      <c r="X172" s="24">
        <v>0</v>
      </c>
      <c r="Y172" s="24">
        <v>0</v>
      </c>
      <c r="Z172" s="24">
        <v>0.2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7.6</v>
      </c>
      <c r="F173" s="24">
        <v>103.76</v>
      </c>
      <c r="G173" s="24">
        <v>164.98</v>
      </c>
      <c r="H173" s="24">
        <v>198.51</v>
      </c>
      <c r="I173" s="24">
        <v>291.17</v>
      </c>
      <c r="J173" s="24">
        <v>132.12</v>
      </c>
      <c r="K173" s="24">
        <v>113.61</v>
      </c>
      <c r="L173" s="24">
        <v>54.38</v>
      </c>
      <c r="M173" s="24">
        <v>71.180000000000007</v>
      </c>
      <c r="N173" s="24">
        <v>51.71</v>
      </c>
      <c r="O173" s="24">
        <v>26.34</v>
      </c>
      <c r="P173" s="24">
        <v>15.03</v>
      </c>
      <c r="Q173" s="24">
        <v>6.56</v>
      </c>
      <c r="R173" s="24">
        <v>47.56</v>
      </c>
      <c r="S173" s="24">
        <v>61.05</v>
      </c>
      <c r="T173" s="24">
        <v>90.06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1.18</v>
      </c>
      <c r="G174" s="24">
        <v>19.91</v>
      </c>
      <c r="H174" s="24">
        <v>112.6</v>
      </c>
      <c r="I174" s="24">
        <v>70.33</v>
      </c>
      <c r="J174" s="24">
        <v>130.5</v>
      </c>
      <c r="K174" s="24">
        <v>39.72</v>
      </c>
      <c r="L174" s="24">
        <v>44.62</v>
      </c>
      <c r="M174" s="24">
        <v>427.51</v>
      </c>
      <c r="N174" s="24">
        <v>307</v>
      </c>
      <c r="O174" s="24">
        <v>321.58</v>
      </c>
      <c r="P174" s="24">
        <v>482.01</v>
      </c>
      <c r="Q174" s="24">
        <v>480.72</v>
      </c>
      <c r="R174" s="24">
        <v>99.98</v>
      </c>
      <c r="S174" s="24">
        <v>123.1</v>
      </c>
      <c r="T174" s="24">
        <v>27.11</v>
      </c>
      <c r="U174" s="24">
        <v>7.11</v>
      </c>
      <c r="V174" s="24">
        <v>0.1</v>
      </c>
      <c r="W174" s="24">
        <v>0</v>
      </c>
      <c r="X174" s="24">
        <v>0</v>
      </c>
      <c r="Y174" s="24">
        <v>0</v>
      </c>
      <c r="Z174" s="24">
        <v>4.25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169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0.69</v>
      </c>
      <c r="D179" s="24">
        <v>1.05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42.12</v>
      </c>
      <c r="X179" s="24">
        <v>184.43</v>
      </c>
      <c r="Y179" s="24">
        <v>109.23</v>
      </c>
      <c r="Z179" s="24">
        <v>94.75</v>
      </c>
    </row>
    <row r="180" spans="2:26" x14ac:dyDescent="0.25">
      <c r="B180" s="35">
        <v>2</v>
      </c>
      <c r="C180" s="24">
        <v>88.46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3</v>
      </c>
      <c r="X180" s="24">
        <v>81.38</v>
      </c>
      <c r="Y180" s="24">
        <v>230.92</v>
      </c>
      <c r="Z180" s="24">
        <v>27.4</v>
      </c>
    </row>
    <row r="181" spans="2:26" x14ac:dyDescent="0.25">
      <c r="B181" s="35">
        <v>3</v>
      </c>
      <c r="C181" s="24">
        <v>42.16</v>
      </c>
      <c r="D181" s="24">
        <v>7.24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0.33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12.13</v>
      </c>
      <c r="W181" s="24">
        <v>119.1</v>
      </c>
      <c r="X181" s="24">
        <v>265.10000000000002</v>
      </c>
      <c r="Y181" s="24">
        <v>378.64</v>
      </c>
      <c r="Z181" s="24">
        <v>460.86</v>
      </c>
    </row>
    <row r="182" spans="2:26" x14ac:dyDescent="0.25">
      <c r="B182" s="35">
        <v>4</v>
      </c>
      <c r="C182" s="24">
        <v>52.8</v>
      </c>
      <c r="D182" s="24">
        <v>11.53</v>
      </c>
      <c r="E182" s="24">
        <v>19.53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144.41</v>
      </c>
      <c r="Y182" s="24">
        <v>60.7</v>
      </c>
      <c r="Z182" s="24">
        <v>24.75</v>
      </c>
    </row>
    <row r="183" spans="2:26" x14ac:dyDescent="0.25">
      <c r="B183" s="35">
        <v>5</v>
      </c>
      <c r="C183" s="24">
        <v>32.11</v>
      </c>
      <c r="D183" s="24">
        <v>1.07</v>
      </c>
      <c r="E183" s="24">
        <v>0.57999999999999996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21.51</v>
      </c>
      <c r="X183" s="24">
        <v>29.81</v>
      </c>
      <c r="Y183" s="24">
        <v>12.34</v>
      </c>
      <c r="Z183" s="24">
        <v>81.069999999999993</v>
      </c>
    </row>
    <row r="184" spans="2:26" x14ac:dyDescent="0.25">
      <c r="B184" s="35">
        <v>6</v>
      </c>
      <c r="C184" s="24">
        <v>25.15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3.87</v>
      </c>
      <c r="X184" s="24">
        <v>95</v>
      </c>
      <c r="Y184" s="24">
        <v>147.72999999999999</v>
      </c>
      <c r="Z184" s="24">
        <v>84.05</v>
      </c>
    </row>
    <row r="185" spans="2:26" x14ac:dyDescent="0.25">
      <c r="B185" s="35">
        <v>7</v>
      </c>
      <c r="C185" s="24">
        <v>24.56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2.3199999999999998</v>
      </c>
    </row>
    <row r="186" spans="2:26" x14ac:dyDescent="0.25">
      <c r="B186" s="35">
        <v>8</v>
      </c>
      <c r="C186" s="24">
        <v>0.22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54.53</v>
      </c>
      <c r="W186" s="24">
        <v>96.35</v>
      </c>
      <c r="X186" s="24">
        <v>265.10000000000002</v>
      </c>
      <c r="Y186" s="24">
        <v>64.42</v>
      </c>
      <c r="Z186" s="24">
        <v>82.96</v>
      </c>
    </row>
    <row r="187" spans="2:26" x14ac:dyDescent="0.25">
      <c r="B187" s="35">
        <v>9</v>
      </c>
      <c r="C187" s="24">
        <v>15.34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2.35</v>
      </c>
      <c r="W187" s="24">
        <v>54.79</v>
      </c>
      <c r="X187" s="24">
        <v>227.15</v>
      </c>
      <c r="Y187" s="24">
        <v>21.47</v>
      </c>
      <c r="Z187" s="24">
        <v>42.61</v>
      </c>
    </row>
    <row r="188" spans="2:26" x14ac:dyDescent="0.25">
      <c r="B188" s="35">
        <v>10</v>
      </c>
      <c r="C188" s="24">
        <v>45.59</v>
      </c>
      <c r="D188" s="24">
        <v>19.03</v>
      </c>
      <c r="E188" s="24">
        <v>31.34</v>
      </c>
      <c r="F188" s="24">
        <v>36.229999999999997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8.56</v>
      </c>
      <c r="Y188" s="24">
        <v>0</v>
      </c>
      <c r="Z188" s="24">
        <v>0</v>
      </c>
    </row>
    <row r="189" spans="2:26" x14ac:dyDescent="0.25">
      <c r="B189" s="35">
        <v>11</v>
      </c>
      <c r="C189" s="24">
        <v>83.56</v>
      </c>
      <c r="D189" s="24">
        <v>1.24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4.2</v>
      </c>
      <c r="W189" s="24">
        <v>30.46</v>
      </c>
      <c r="X189" s="24">
        <v>151.66999999999999</v>
      </c>
      <c r="Y189" s="24">
        <v>254.65</v>
      </c>
      <c r="Z189" s="24">
        <v>199.19</v>
      </c>
    </row>
    <row r="190" spans="2:26" x14ac:dyDescent="0.25">
      <c r="B190" s="35">
        <v>12</v>
      </c>
      <c r="C190" s="24">
        <v>28.43</v>
      </c>
      <c r="D190" s="24">
        <v>4.58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12.53</v>
      </c>
      <c r="Y190" s="24">
        <v>31.64</v>
      </c>
      <c r="Z190" s="24">
        <v>0</v>
      </c>
    </row>
    <row r="191" spans="2:26" x14ac:dyDescent="0.25">
      <c r="B191" s="35">
        <v>13</v>
      </c>
      <c r="C191" s="24">
        <v>0</v>
      </c>
      <c r="D191" s="24">
        <v>0.56999999999999995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0.08</v>
      </c>
      <c r="W191" s="24">
        <v>28.36</v>
      </c>
      <c r="X191" s="24">
        <v>32.65</v>
      </c>
      <c r="Y191" s="24">
        <v>18.09</v>
      </c>
      <c r="Z191" s="24">
        <v>0</v>
      </c>
    </row>
    <row r="192" spans="2:26" x14ac:dyDescent="0.25">
      <c r="B192" s="35">
        <v>14</v>
      </c>
      <c r="C192" s="24">
        <v>20.93</v>
      </c>
      <c r="D192" s="24">
        <v>0</v>
      </c>
      <c r="E192" s="24">
        <v>8.23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7.68</v>
      </c>
      <c r="X192" s="24">
        <v>63.71</v>
      </c>
      <c r="Y192" s="24">
        <v>193.21</v>
      </c>
      <c r="Z192" s="24">
        <v>266.98</v>
      </c>
    </row>
    <row r="193" spans="2:26" x14ac:dyDescent="0.25">
      <c r="B193" s="35">
        <v>15</v>
      </c>
      <c r="C193" s="24">
        <v>195.15</v>
      </c>
      <c r="D193" s="24">
        <v>13.67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3.44</v>
      </c>
      <c r="X193" s="24">
        <v>63.18</v>
      </c>
      <c r="Y193" s="24">
        <v>34.72</v>
      </c>
      <c r="Z193" s="24">
        <v>41.63</v>
      </c>
    </row>
    <row r="194" spans="2:26" x14ac:dyDescent="0.25">
      <c r="B194" s="35">
        <v>16</v>
      </c>
      <c r="C194" s="24">
        <v>0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4.09</v>
      </c>
      <c r="Y194" s="24">
        <v>55.97</v>
      </c>
      <c r="Z194" s="24">
        <v>39.79</v>
      </c>
    </row>
    <row r="195" spans="2:26" x14ac:dyDescent="0.25">
      <c r="B195" s="35">
        <v>17</v>
      </c>
      <c r="C195" s="24">
        <v>145.16999999999999</v>
      </c>
      <c r="D195" s="24">
        <v>74.400000000000006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0.01</v>
      </c>
      <c r="V195" s="24">
        <v>80.510000000000005</v>
      </c>
      <c r="W195" s="24">
        <v>125.77</v>
      </c>
      <c r="X195" s="24">
        <v>69.94</v>
      </c>
      <c r="Y195" s="24">
        <v>59.49</v>
      </c>
      <c r="Z195" s="24">
        <v>450.98</v>
      </c>
    </row>
    <row r="196" spans="2:26" x14ac:dyDescent="0.25">
      <c r="B196" s="35">
        <v>18</v>
      </c>
      <c r="C196" s="24">
        <v>182.32</v>
      </c>
      <c r="D196" s="24">
        <v>40.08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14.74</v>
      </c>
      <c r="L196" s="24">
        <v>14.65</v>
      </c>
      <c r="M196" s="24">
        <v>0</v>
      </c>
      <c r="N196" s="24">
        <v>0</v>
      </c>
      <c r="O196" s="24">
        <v>0</v>
      </c>
      <c r="P196" s="24">
        <v>3.03</v>
      </c>
      <c r="Q196" s="24">
        <v>0</v>
      </c>
      <c r="R196" s="24">
        <v>0</v>
      </c>
      <c r="S196" s="24">
        <v>0</v>
      </c>
      <c r="T196" s="24">
        <v>0</v>
      </c>
      <c r="U196" s="24">
        <v>0.4</v>
      </c>
      <c r="V196" s="24">
        <v>49.9</v>
      </c>
      <c r="W196" s="24">
        <v>74.78</v>
      </c>
      <c r="X196" s="24">
        <v>74.27</v>
      </c>
      <c r="Y196" s="24">
        <v>83.88</v>
      </c>
      <c r="Z196" s="24">
        <v>159.76</v>
      </c>
    </row>
    <row r="197" spans="2:26" x14ac:dyDescent="0.25">
      <c r="B197" s="35">
        <v>19</v>
      </c>
      <c r="C197" s="24">
        <v>174.47</v>
      </c>
      <c r="D197" s="24">
        <v>130.27000000000001</v>
      </c>
      <c r="E197" s="24">
        <v>112.3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5.0199999999999996</v>
      </c>
      <c r="L197" s="24">
        <v>29.38</v>
      </c>
      <c r="M197" s="24">
        <v>25.38</v>
      </c>
      <c r="N197" s="24">
        <v>35.71</v>
      </c>
      <c r="O197" s="24">
        <v>4.57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26.09</v>
      </c>
      <c r="X197" s="24">
        <v>86.8</v>
      </c>
      <c r="Y197" s="24">
        <v>313.43</v>
      </c>
      <c r="Z197" s="24">
        <v>312.64</v>
      </c>
    </row>
    <row r="198" spans="2:26" x14ac:dyDescent="0.25">
      <c r="B198" s="35">
        <v>20</v>
      </c>
      <c r="C198" s="24">
        <v>44.54</v>
      </c>
      <c r="D198" s="24">
        <v>46.85</v>
      </c>
      <c r="E198" s="24">
        <v>5.58</v>
      </c>
      <c r="F198" s="24">
        <v>12.92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0.34</v>
      </c>
      <c r="U198" s="24">
        <v>64.94</v>
      </c>
      <c r="V198" s="24">
        <v>86.33</v>
      </c>
      <c r="W198" s="24">
        <v>124.01</v>
      </c>
      <c r="X198" s="24">
        <v>81.13</v>
      </c>
      <c r="Y198" s="24">
        <v>387.77</v>
      </c>
      <c r="Z198" s="24">
        <v>286.85000000000002</v>
      </c>
    </row>
    <row r="199" spans="2:26" x14ac:dyDescent="0.25">
      <c r="B199" s="35">
        <v>21</v>
      </c>
      <c r="C199" s="24">
        <v>129.32</v>
      </c>
      <c r="D199" s="24">
        <v>49.32</v>
      </c>
      <c r="E199" s="24">
        <v>115.19</v>
      </c>
      <c r="F199" s="24">
        <v>5.76</v>
      </c>
      <c r="G199" s="24">
        <v>0</v>
      </c>
      <c r="H199" s="24">
        <v>0.26</v>
      </c>
      <c r="I199" s="24">
        <v>0</v>
      </c>
      <c r="J199" s="24">
        <v>0.1</v>
      </c>
      <c r="K199" s="24">
        <v>0.23</v>
      </c>
      <c r="L199" s="24">
        <v>0.45</v>
      </c>
      <c r="M199" s="24">
        <v>3.79</v>
      </c>
      <c r="N199" s="24">
        <v>3.29</v>
      </c>
      <c r="O199" s="24">
        <v>7.53</v>
      </c>
      <c r="P199" s="24">
        <v>3.93</v>
      </c>
      <c r="Q199" s="24">
        <v>1.01</v>
      </c>
      <c r="R199" s="24">
        <v>0</v>
      </c>
      <c r="S199" s="24">
        <v>0</v>
      </c>
      <c r="T199" s="24">
        <v>0</v>
      </c>
      <c r="U199" s="24">
        <v>0.81</v>
      </c>
      <c r="V199" s="24">
        <v>50.18</v>
      </c>
      <c r="W199" s="24">
        <v>156.65</v>
      </c>
      <c r="X199" s="24">
        <v>141.71</v>
      </c>
      <c r="Y199" s="24">
        <v>399.66</v>
      </c>
      <c r="Z199" s="24">
        <v>87.5</v>
      </c>
    </row>
    <row r="200" spans="2:26" x14ac:dyDescent="0.25">
      <c r="B200" s="35">
        <v>22</v>
      </c>
      <c r="C200" s="24">
        <v>37.53</v>
      </c>
      <c r="D200" s="24">
        <v>22.77</v>
      </c>
      <c r="E200" s="24">
        <v>22.04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26.2</v>
      </c>
      <c r="X200" s="24">
        <v>2.84</v>
      </c>
      <c r="Y200" s="24">
        <v>33.950000000000003</v>
      </c>
      <c r="Z200" s="24">
        <v>12.33</v>
      </c>
    </row>
    <row r="201" spans="2:26" x14ac:dyDescent="0.25">
      <c r="B201" s="35">
        <v>23</v>
      </c>
      <c r="C201" s="24">
        <v>10.86</v>
      </c>
      <c r="D201" s="24">
        <v>1.0900000000000001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0.35</v>
      </c>
      <c r="L201" s="24">
        <v>0.22</v>
      </c>
      <c r="M201" s="24">
        <v>0.32</v>
      </c>
      <c r="N201" s="24">
        <v>0.28000000000000003</v>
      </c>
      <c r="O201" s="24">
        <v>0.41</v>
      </c>
      <c r="P201" s="24">
        <v>0.06</v>
      </c>
      <c r="Q201" s="24">
        <v>0.04</v>
      </c>
      <c r="R201" s="24">
        <v>0.06</v>
      </c>
      <c r="S201" s="24">
        <v>0.04</v>
      </c>
      <c r="T201" s="24">
        <v>0.08</v>
      </c>
      <c r="U201" s="24">
        <v>26.13</v>
      </c>
      <c r="V201" s="24">
        <v>124.72</v>
      </c>
      <c r="W201" s="24">
        <v>154.34</v>
      </c>
      <c r="X201" s="24">
        <v>276.94</v>
      </c>
      <c r="Y201" s="24">
        <v>107.94</v>
      </c>
      <c r="Z201" s="24">
        <v>3.98</v>
      </c>
    </row>
    <row r="202" spans="2:26" x14ac:dyDescent="0.25">
      <c r="B202" s="35">
        <v>24</v>
      </c>
      <c r="C202" s="24">
        <v>0</v>
      </c>
      <c r="D202" s="24">
        <v>57.06</v>
      </c>
      <c r="E202" s="24">
        <v>5.75</v>
      </c>
      <c r="F202" s="24">
        <v>2.93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0.21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92.09</v>
      </c>
      <c r="X202" s="24">
        <v>238.55</v>
      </c>
      <c r="Y202" s="24">
        <v>222.54</v>
      </c>
      <c r="Z202" s="24">
        <v>227.05</v>
      </c>
    </row>
    <row r="203" spans="2:26" x14ac:dyDescent="0.25">
      <c r="B203" s="35">
        <v>25</v>
      </c>
      <c r="C203" s="24">
        <v>17.29</v>
      </c>
      <c r="D203" s="24">
        <v>2.4500000000000002</v>
      </c>
      <c r="E203" s="24">
        <v>4.5</v>
      </c>
      <c r="F203" s="24">
        <v>0.47</v>
      </c>
      <c r="G203" s="24">
        <v>0</v>
      </c>
      <c r="H203" s="24">
        <v>0</v>
      </c>
      <c r="I203" s="24">
        <v>0</v>
      </c>
      <c r="J203" s="24">
        <v>3.34</v>
      </c>
      <c r="K203" s="24">
        <v>0</v>
      </c>
      <c r="L203" s="24">
        <v>3.89</v>
      </c>
      <c r="M203" s="24">
        <v>4.03</v>
      </c>
      <c r="N203" s="24">
        <v>3.35</v>
      </c>
      <c r="O203" s="24">
        <v>3.59</v>
      </c>
      <c r="P203" s="24">
        <v>0.89</v>
      </c>
      <c r="Q203" s="24">
        <v>0.26</v>
      </c>
      <c r="R203" s="24">
        <v>0.06</v>
      </c>
      <c r="S203" s="24">
        <v>0</v>
      </c>
      <c r="T203" s="24">
        <v>0.16</v>
      </c>
      <c r="U203" s="24">
        <v>78.900000000000006</v>
      </c>
      <c r="V203" s="24">
        <v>159.56</v>
      </c>
      <c r="W203" s="24">
        <v>367.81</v>
      </c>
      <c r="X203" s="24">
        <v>291.26</v>
      </c>
      <c r="Y203" s="24">
        <v>191.7</v>
      </c>
      <c r="Z203" s="24">
        <v>109.94</v>
      </c>
    </row>
    <row r="204" spans="2:26" x14ac:dyDescent="0.25">
      <c r="B204" s="35">
        <v>26</v>
      </c>
      <c r="C204" s="24">
        <v>173.52</v>
      </c>
      <c r="D204" s="24">
        <v>241.34</v>
      </c>
      <c r="E204" s="24">
        <v>2.4300000000000002</v>
      </c>
      <c r="F204" s="24">
        <v>0</v>
      </c>
      <c r="G204" s="24">
        <v>0.04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1.5</v>
      </c>
      <c r="T204" s="24">
        <v>1.1200000000000001</v>
      </c>
      <c r="U204" s="24">
        <v>5.88</v>
      </c>
      <c r="V204" s="24">
        <v>52.63</v>
      </c>
      <c r="W204" s="24">
        <v>130.30000000000001</v>
      </c>
      <c r="X204" s="24">
        <v>188.02</v>
      </c>
      <c r="Y204" s="24">
        <v>16.690000000000001</v>
      </c>
      <c r="Z204" s="24">
        <v>304.52999999999997</v>
      </c>
    </row>
    <row r="205" spans="2:26" x14ac:dyDescent="0.25">
      <c r="B205" s="35">
        <v>27</v>
      </c>
      <c r="C205" s="24">
        <v>87.3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0.02</v>
      </c>
      <c r="L205" s="24">
        <v>1.55</v>
      </c>
      <c r="M205" s="24">
        <v>3.66</v>
      </c>
      <c r="N205" s="24">
        <v>3.42</v>
      </c>
      <c r="O205" s="24">
        <v>1.68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9.3800000000000008</v>
      </c>
      <c r="W205" s="24">
        <v>30.36</v>
      </c>
      <c r="X205" s="24">
        <v>325.06</v>
      </c>
      <c r="Y205" s="24">
        <v>188.07</v>
      </c>
      <c r="Z205" s="24">
        <v>356.24</v>
      </c>
    </row>
    <row r="206" spans="2:26" x14ac:dyDescent="0.25">
      <c r="B206" s="35">
        <v>28</v>
      </c>
      <c r="C206" s="24">
        <v>20.47</v>
      </c>
      <c r="D206" s="24">
        <v>50.17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43.04</v>
      </c>
      <c r="W206" s="24">
        <v>194.49</v>
      </c>
      <c r="X206" s="24">
        <v>497.48</v>
      </c>
      <c r="Y206" s="24">
        <v>279.42</v>
      </c>
      <c r="Z206" s="24">
        <v>170.2</v>
      </c>
    </row>
    <row r="207" spans="2:26" x14ac:dyDescent="0.25">
      <c r="B207" s="35">
        <v>29</v>
      </c>
      <c r="C207" s="24">
        <v>42.41</v>
      </c>
      <c r="D207" s="24">
        <v>26.06</v>
      </c>
      <c r="E207" s="24">
        <v>1.34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0.88</v>
      </c>
      <c r="L207" s="24">
        <v>5.0999999999999996</v>
      </c>
      <c r="M207" s="24">
        <v>3.45</v>
      </c>
      <c r="N207" s="24">
        <v>6.74</v>
      </c>
      <c r="O207" s="24">
        <v>9.91</v>
      </c>
      <c r="P207" s="24">
        <v>9.5299999999999994</v>
      </c>
      <c r="Q207" s="24">
        <v>8.99</v>
      </c>
      <c r="R207" s="24">
        <v>0</v>
      </c>
      <c r="S207" s="24">
        <v>0</v>
      </c>
      <c r="T207" s="24">
        <v>0</v>
      </c>
      <c r="U207" s="24">
        <v>87.77</v>
      </c>
      <c r="V207" s="24">
        <v>142.68</v>
      </c>
      <c r="W207" s="24">
        <v>191.15</v>
      </c>
      <c r="X207" s="24">
        <v>241.13</v>
      </c>
      <c r="Y207" s="24">
        <v>180.3</v>
      </c>
      <c r="Z207" s="24">
        <v>141.87</v>
      </c>
    </row>
    <row r="208" spans="2:26" x14ac:dyDescent="0.25">
      <c r="B208" s="35">
        <v>30</v>
      </c>
      <c r="C208" s="24">
        <v>182.25</v>
      </c>
      <c r="D208" s="24">
        <v>69.599999999999994</v>
      </c>
      <c r="E208" s="24">
        <v>28.48</v>
      </c>
      <c r="F208" s="24">
        <v>14.31</v>
      </c>
      <c r="G208" s="24">
        <v>2.42</v>
      </c>
      <c r="H208" s="24">
        <v>0</v>
      </c>
      <c r="I208" s="24">
        <v>0</v>
      </c>
      <c r="J208" s="24">
        <v>0</v>
      </c>
      <c r="K208" s="24">
        <v>0.31</v>
      </c>
      <c r="L208" s="24">
        <v>0.46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29.85</v>
      </c>
      <c r="U208" s="24">
        <v>62.51</v>
      </c>
      <c r="V208" s="24">
        <v>92.46</v>
      </c>
      <c r="W208" s="24">
        <v>198</v>
      </c>
      <c r="X208" s="24">
        <v>241.53</v>
      </c>
      <c r="Y208" s="24">
        <v>345.96</v>
      </c>
      <c r="Z208" s="24">
        <v>86.39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1"/>
      <c r="J211" s="292"/>
      <c r="K211" s="292"/>
      <c r="L211" s="292"/>
      <c r="M211" s="292"/>
      <c r="N211" s="292"/>
      <c r="O211" s="293"/>
      <c r="P211" s="281" t="s">
        <v>120</v>
      </c>
      <c r="Q211" s="293"/>
    </row>
    <row r="212" spans="2:26" s="9" customFormat="1" ht="8.25" customHeight="1" x14ac:dyDescent="0.25">
      <c r="I212" s="294"/>
      <c r="J212" s="295"/>
      <c r="K212" s="295"/>
      <c r="L212" s="295"/>
      <c r="M212" s="295"/>
      <c r="N212" s="295"/>
      <c r="O212" s="296"/>
      <c r="P212" s="294"/>
      <c r="Q212" s="296"/>
    </row>
    <row r="213" spans="2:26" s="9" customFormat="1" ht="15" hidden="1" customHeight="1" x14ac:dyDescent="0.25">
      <c r="I213" s="297"/>
      <c r="J213" s="298"/>
      <c r="K213" s="298"/>
      <c r="L213" s="298"/>
      <c r="M213" s="298"/>
      <c r="N213" s="298"/>
      <c r="O213" s="299"/>
      <c r="P213" s="297"/>
      <c r="Q213" s="299"/>
    </row>
    <row r="214" spans="2:26" s="9" customFormat="1" ht="15" customHeight="1" x14ac:dyDescent="0.25">
      <c r="I214" s="272" t="s">
        <v>139</v>
      </c>
      <c r="J214" s="300"/>
      <c r="K214" s="300"/>
      <c r="L214" s="300"/>
      <c r="M214" s="300"/>
      <c r="N214" s="300"/>
      <c r="O214" s="301"/>
      <c r="P214" s="305">
        <v>4.28</v>
      </c>
      <c r="Q214" s="306"/>
    </row>
    <row r="215" spans="2:26" s="9" customFormat="1" ht="30.75" customHeight="1" x14ac:dyDescent="0.25">
      <c r="I215" s="302"/>
      <c r="J215" s="303"/>
      <c r="K215" s="303"/>
      <c r="L215" s="303"/>
      <c r="M215" s="303"/>
      <c r="N215" s="303"/>
      <c r="O215" s="304"/>
      <c r="P215" s="307"/>
      <c r="Q215" s="308"/>
    </row>
    <row r="216" spans="2:26" s="9" customFormat="1" ht="15" customHeight="1" x14ac:dyDescent="0.25">
      <c r="I216" s="272" t="s">
        <v>140</v>
      </c>
      <c r="J216" s="300"/>
      <c r="K216" s="300"/>
      <c r="L216" s="300"/>
      <c r="M216" s="300"/>
      <c r="N216" s="300"/>
      <c r="O216" s="301"/>
      <c r="P216" s="305">
        <v>246.61</v>
      </c>
      <c r="Q216" s="306"/>
    </row>
    <row r="217" spans="2:26" s="9" customFormat="1" ht="30.75" customHeight="1" x14ac:dyDescent="0.25">
      <c r="I217" s="302"/>
      <c r="J217" s="303"/>
      <c r="K217" s="303"/>
      <c r="L217" s="303"/>
      <c r="M217" s="303"/>
      <c r="N217" s="303"/>
      <c r="O217" s="304"/>
      <c r="P217" s="307"/>
      <c r="Q217" s="308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878037.1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8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8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8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8" s="9" customFormat="1" x14ac:dyDescent="0.25">
      <c r="H228"/>
      <c r="I228"/>
      <c r="J228"/>
      <c r="K228"/>
      <c r="L228"/>
      <c r="M228"/>
      <c r="N228"/>
      <c r="O228"/>
      <c r="P228"/>
      <c r="Q228"/>
      <c r="R228"/>
    </row>
    <row r="229" spans="3:18" x14ac:dyDescent="0.25">
      <c r="H229"/>
      <c r="I229"/>
      <c r="J229"/>
      <c r="K229"/>
      <c r="L229"/>
      <c r="M229"/>
      <c r="N229"/>
      <c r="O229"/>
      <c r="P229"/>
      <c r="Q229"/>
      <c r="R229"/>
    </row>
  </sheetData>
  <mergeCells count="28">
    <mergeCell ref="I214:O215"/>
    <mergeCell ref="P214:Q215"/>
    <mergeCell ref="C224:H227"/>
    <mergeCell ref="I216:O217"/>
    <mergeCell ref="P216:Q217"/>
    <mergeCell ref="I226:J227"/>
    <mergeCell ref="K226:L227"/>
    <mergeCell ref="M226:N227"/>
    <mergeCell ref="O226:P227"/>
    <mergeCell ref="I224:P224"/>
    <mergeCell ref="I225:J225"/>
    <mergeCell ref="K225:L225"/>
    <mergeCell ref="M225:N225"/>
    <mergeCell ref="O225:P225"/>
    <mergeCell ref="B7:B8"/>
    <mergeCell ref="C7:Z7"/>
    <mergeCell ref="B41:B42"/>
    <mergeCell ref="C41:Z41"/>
    <mergeCell ref="I211:O213"/>
    <mergeCell ref="P211:Q213"/>
    <mergeCell ref="B109:B110"/>
    <mergeCell ref="C109:Z109"/>
    <mergeCell ref="B143:B144"/>
    <mergeCell ref="C143:Z143"/>
    <mergeCell ref="B177:B178"/>
    <mergeCell ref="C177:Z177"/>
    <mergeCell ref="B75:B76"/>
    <mergeCell ref="C75:Z75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2024-12-13T06:23:54Z</dcterms:modified>
</cp:coreProperties>
</file>