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явки на диски\Новая папка\Старостенко Дмитрию\2025\апрель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<sst xmlns="http://schemas.openxmlformats.org/spreadsheetml/2006/main" count="859" uniqueCount="149">
  <si>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</si>
  <si>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</si>
  <si>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</si>
  <si>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</si>
  <si>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</si>
  <si>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</si>
  <si>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</si>
  <si>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</si>
  <si>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</si>
  <si>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</si>
  <si>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</si>
  <si>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</si>
  <si>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</si>
  <si>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</si>
  <si>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</si>
  <si>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</si>
  <si>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</si>
  <si>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</si>
  <si>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</si>
  <si>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</si>
  <si>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</si>
  <si>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</si>
  <si>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</si>
  <si>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</si>
  <si>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</si>
  <si>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</si>
  <si>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</si>
  <si>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</si>
  <si>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</si>
  <si>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</si>
  <si>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</si>
  <si>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</si>
  <si>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</si>
  <si>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</si>
  <si>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</si>
  <si>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</si>
  <si>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</si>
  <si>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</si>
  <si>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</si>
  <si>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</si>
  <si>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</si>
  <si>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</si>
  <si>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</si>
  <si>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</si>
  <si>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</si>
  <si>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</si>
  <si>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</si>
  <si>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</si>
  <si>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</si>
  <si>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</si>
  <si>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</si>
  <si>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</si>
  <si>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</si>
  <si>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</si>
  <si>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</si>
  <si>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</si>
  <si>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</si>
  <si>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</si>
  <si>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</si>
  <si>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</si>
  <si>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</si>
  <si>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</si>
  <si>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</si>
  <si>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</si>
  <si>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</si>
  <si>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</si>
  <si>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</si>
  <si>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</si>
  <si>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</si>
  <si>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</si>
  <si>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</si>
  <si>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</si>
  <si>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</si>
  <si>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</si>
  <si>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</si>
  <si>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</si>
  <si>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</si>
  <si>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</si>
  <si>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</si>
  <si>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</si>
  <si>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</si>
  <si>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</si>
  <si>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</si>
  <si>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</si>
  <si>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</si>
  <si>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</si>
  <si>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</si>
  <si>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</si>
  <si>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</si>
  <si>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</si>
  <si>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</si>
  <si>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</si>
  <si>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</si>
  <si>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</si>
  <si>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</si>
  <si>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</si>
  <si>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</si>
  <si>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</si>
  <si>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</si>
  <si>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</si>
  <si>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</si>
  <si>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</si>
  <si>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</si>
  <si>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</si>
  <si>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</si>
  <si>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</si>
  <si>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</si>
  <si>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</si>
  <si>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</si>
  <si>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</si>
  <si>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</si>
  <si>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</si>
  <si>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</si>
  <si>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</si>
  <si>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</si>
  <si>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</si>
  <si>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</si>
  <si>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</si>
  <si>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</si>
  <si>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</si>
  <si>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</si>
  <si>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</si>
  <si>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</si>
  <si>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</si>
  <si>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</si>
  <si>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</si>
  <si>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</si>
  <si>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</si>
  <si>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</si>
  <si>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</si>
  <si>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</si>
  <si>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</si>
  <si>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</si>
  <si>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</si>
  <si>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</si>
  <si>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</si>
  <si>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</si>
  <si>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</si>
  <si>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</si>
  <si>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</si>
  <si>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</si>
  <si>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</si>
  <si>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</si>
  <si>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</si>
  <si>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935510,17</t>
  </si>
  <si>
    <t>1883,09</t>
  </si>
  <si>
    <t>952,31</t>
  </si>
  <si>
    <t>-6,66</t>
  </si>
  <si>
    <t>260,1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</si>
</sst>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1106.2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3422.64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5654.83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1682.64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3246.49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1442883.45</v>
      </c>
      <c r="F26" s="94">
        <v>1810745.28</v>
      </c>
      <c r="G26" s="94">
        <v>1548199.28</v>
      </c>
      <c r="H26" s="92">
        <v>2398746.02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188.96</v>
      </c>
      <c r="F28" s="94">
        <v>390.29</v>
      </c>
      <c r="G28" s="94">
        <v>614.48</v>
      </c>
      <c r="H28" s="92">
        <v>999.12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4.8099999999999996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2001.66</v>
      </c>
      <c r="D10" s="11">
        <v>1962.64</v>
      </c>
      <c r="E10" s="11">
        <v>1969.73</v>
      </c>
      <c r="F10" s="11">
        <v>1968.83</v>
      </c>
      <c r="G10" s="11">
        <v>2057.6799999999998</v>
      </c>
      <c r="H10" s="11">
        <v>2215.61</v>
      </c>
      <c r="I10" s="11">
        <v>2273.69</v>
      </c>
      <c r="J10" s="11">
        <v>2465.33</v>
      </c>
      <c r="K10" s="11">
        <v>2530.98</v>
      </c>
      <c r="L10" s="11">
        <v>2501.33</v>
      </c>
      <c r="M10" s="11">
        <v>2488.1</v>
      </c>
      <c r="N10" s="11">
        <v>2523.35</v>
      </c>
      <c r="O10" s="11">
        <v>2520.1999999999998</v>
      </c>
      <c r="P10" s="11">
        <v>2519.34</v>
      </c>
      <c r="Q10" s="11">
        <v>2531.9</v>
      </c>
      <c r="R10" s="11">
        <v>2560.16</v>
      </c>
      <c r="S10" s="11">
        <v>2598.79</v>
      </c>
      <c r="T10" s="11">
        <v>2616.0300000000002</v>
      </c>
      <c r="U10" s="11">
        <v>2558.1999999999998</v>
      </c>
      <c r="V10" s="11">
        <v>2552.35</v>
      </c>
      <c r="W10" s="11">
        <v>2543.67</v>
      </c>
      <c r="X10" s="11">
        <v>2472.69</v>
      </c>
      <c r="Y10" s="11">
        <v>2319.41</v>
      </c>
      <c r="Z10" s="11">
        <v>2211.38</v>
      </c>
      <c r="AB10" s="6"/>
    </row>
    <row r="11" spans="2:28" x14ac:dyDescent="0.25">
      <c r="B11" s="18">
        <v>2</v>
      </c>
      <c r="C11" s="11">
        <v>2026.69</v>
      </c>
      <c r="D11" s="11">
        <v>1956.22</v>
      </c>
      <c r="E11" s="11">
        <v>1910.31</v>
      </c>
      <c r="F11" s="11">
        <v>1949.47</v>
      </c>
      <c r="G11" s="11">
        <v>2012.13</v>
      </c>
      <c r="H11" s="11">
        <v>2229.0700000000002</v>
      </c>
      <c r="I11" s="11">
        <v>2287.7199999999998</v>
      </c>
      <c r="J11" s="11">
        <v>2445.4499999999998</v>
      </c>
      <c r="K11" s="11">
        <v>2542.5100000000002</v>
      </c>
      <c r="L11" s="11">
        <v>2530.0300000000002</v>
      </c>
      <c r="M11" s="11">
        <v>2510</v>
      </c>
      <c r="N11" s="11">
        <v>2522.11</v>
      </c>
      <c r="O11" s="11">
        <v>2521.29</v>
      </c>
      <c r="P11" s="11">
        <v>2537.0700000000002</v>
      </c>
      <c r="Q11" s="11">
        <v>2533.16</v>
      </c>
      <c r="R11" s="11">
        <v>2543</v>
      </c>
      <c r="S11" s="11">
        <v>2563.12</v>
      </c>
      <c r="T11" s="11">
        <v>2563.9499999999998</v>
      </c>
      <c r="U11" s="11">
        <v>2530.23</v>
      </c>
      <c r="V11" s="11">
        <v>2529.4899999999998</v>
      </c>
      <c r="W11" s="11">
        <v>2524.66</v>
      </c>
      <c r="X11" s="11">
        <v>2488.7199999999998</v>
      </c>
      <c r="Y11" s="11">
        <v>2365.81</v>
      </c>
      <c r="Z11" s="11">
        <v>2239.79</v>
      </c>
      <c r="AB11" s="6"/>
    </row>
    <row r="12" spans="2:28" x14ac:dyDescent="0.25">
      <c r="B12" s="18">
        <v>3</v>
      </c>
      <c r="C12" s="11">
        <v>2143.13</v>
      </c>
      <c r="D12" s="11">
        <v>2105.59</v>
      </c>
      <c r="E12" s="11">
        <v>2066.4499999999998</v>
      </c>
      <c r="F12" s="11">
        <v>2103.11</v>
      </c>
      <c r="G12" s="11">
        <v>2189.2199999999998</v>
      </c>
      <c r="H12" s="11">
        <v>2277.7199999999998</v>
      </c>
      <c r="I12" s="11">
        <v>2377.33</v>
      </c>
      <c r="J12" s="11">
        <v>2636.5</v>
      </c>
      <c r="K12" s="11">
        <v>2702.53</v>
      </c>
      <c r="L12" s="11">
        <v>2707.95</v>
      </c>
      <c r="M12" s="11">
        <v>2693.54</v>
      </c>
      <c r="N12" s="11">
        <v>2694.76</v>
      </c>
      <c r="O12" s="11">
        <v>2694.95</v>
      </c>
      <c r="P12" s="11">
        <v>2706.1</v>
      </c>
      <c r="Q12" s="11">
        <v>2710.94</v>
      </c>
      <c r="R12" s="11">
        <v>2709.22</v>
      </c>
      <c r="S12" s="11">
        <v>2718.39</v>
      </c>
      <c r="T12" s="11">
        <v>2718.23</v>
      </c>
      <c r="U12" s="11">
        <v>2715.99</v>
      </c>
      <c r="V12" s="11">
        <v>2708.5</v>
      </c>
      <c r="W12" s="11">
        <v>2694.85</v>
      </c>
      <c r="X12" s="11">
        <v>2703.95</v>
      </c>
      <c r="Y12" s="11">
        <v>2508</v>
      </c>
      <c r="Z12" s="11">
        <v>2262.41</v>
      </c>
    </row>
    <row r="13" spans="2:28" x14ac:dyDescent="0.25">
      <c r="B13" s="18">
        <v>4</v>
      </c>
      <c r="C13" s="11">
        <v>2193.48</v>
      </c>
      <c r="D13" s="11">
        <v>2057.66</v>
      </c>
      <c r="E13" s="11">
        <v>2061.7399999999998</v>
      </c>
      <c r="F13" s="11">
        <v>2066.62</v>
      </c>
      <c r="G13" s="11">
        <v>2183.9499999999998</v>
      </c>
      <c r="H13" s="11">
        <v>2267.91</v>
      </c>
      <c r="I13" s="11">
        <v>2378.65</v>
      </c>
      <c r="J13" s="11">
        <v>2661.67</v>
      </c>
      <c r="K13" s="11">
        <v>2690.66</v>
      </c>
      <c r="L13" s="11">
        <v>2692.48</v>
      </c>
      <c r="M13" s="11">
        <v>2673.16</v>
      </c>
      <c r="N13" s="11">
        <v>2671.72</v>
      </c>
      <c r="O13" s="11">
        <v>2664.01</v>
      </c>
      <c r="P13" s="11">
        <v>2678.29</v>
      </c>
      <c r="Q13" s="11">
        <v>2688.38</v>
      </c>
      <c r="R13" s="11">
        <v>2695.45</v>
      </c>
      <c r="S13" s="11">
        <v>2695.94</v>
      </c>
      <c r="T13" s="11">
        <v>2698.91</v>
      </c>
      <c r="U13" s="11">
        <v>2693.59</v>
      </c>
      <c r="V13" s="11">
        <v>2693.49</v>
      </c>
      <c r="W13" s="11">
        <v>2683.37</v>
      </c>
      <c r="X13" s="11">
        <v>2662.18</v>
      </c>
      <c r="Y13" s="11">
        <v>2463.02</v>
      </c>
      <c r="Z13" s="11">
        <v>2255.89</v>
      </c>
    </row>
    <row r="14" spans="2:28" x14ac:dyDescent="0.25">
      <c r="B14" s="18">
        <v>5</v>
      </c>
      <c r="C14" s="11">
        <v>2272.12</v>
      </c>
      <c r="D14" s="11">
        <v>2202.9</v>
      </c>
      <c r="E14" s="11">
        <v>2142.67</v>
      </c>
      <c r="F14" s="11">
        <v>2130.46</v>
      </c>
      <c r="G14" s="11">
        <v>2152.42</v>
      </c>
      <c r="H14" s="11">
        <v>2180.35</v>
      </c>
      <c r="I14" s="11">
        <v>2244.4899999999998</v>
      </c>
      <c r="J14" s="11">
        <v>2392.54</v>
      </c>
      <c r="K14" s="11">
        <v>2617.1799999999998</v>
      </c>
      <c r="L14" s="11">
        <v>2667.26</v>
      </c>
      <c r="M14" s="11">
        <v>2701.77</v>
      </c>
      <c r="N14" s="11">
        <v>2702.43</v>
      </c>
      <c r="O14" s="11">
        <v>2690.95</v>
      </c>
      <c r="P14" s="11">
        <v>2674.79</v>
      </c>
      <c r="Q14" s="11">
        <v>2694.4</v>
      </c>
      <c r="R14" s="11">
        <v>2661.68</v>
      </c>
      <c r="S14" s="11">
        <v>2645.24</v>
      </c>
      <c r="T14" s="11">
        <v>2644.91</v>
      </c>
      <c r="U14" s="11">
        <v>2658.85</v>
      </c>
      <c r="V14" s="11">
        <v>2664.43</v>
      </c>
      <c r="W14" s="11">
        <v>2643</v>
      </c>
      <c r="X14" s="11">
        <v>2586.31</v>
      </c>
      <c r="Y14" s="11">
        <v>2316.7399999999998</v>
      </c>
      <c r="Z14" s="11">
        <v>2260.2399999999998</v>
      </c>
    </row>
    <row r="15" spans="2:28" x14ac:dyDescent="0.25">
      <c r="B15" s="18">
        <v>6</v>
      </c>
      <c r="C15" s="11">
        <v>2226.12</v>
      </c>
      <c r="D15" s="11">
        <v>2121.7399999999998</v>
      </c>
      <c r="E15" s="11">
        <v>2117.35</v>
      </c>
      <c r="F15" s="11">
        <v>2115.4899999999998</v>
      </c>
      <c r="G15" s="11">
        <v>2119.7399999999998</v>
      </c>
      <c r="H15" s="11">
        <v>2120.33</v>
      </c>
      <c r="I15" s="11">
        <v>2120.46</v>
      </c>
      <c r="J15" s="11">
        <v>2265.0300000000002</v>
      </c>
      <c r="K15" s="11">
        <v>2483.61</v>
      </c>
      <c r="L15" s="11">
        <v>2596.6999999999998</v>
      </c>
      <c r="M15" s="11">
        <v>2604.3200000000002</v>
      </c>
      <c r="N15" s="11">
        <v>2608</v>
      </c>
      <c r="O15" s="11">
        <v>2609.58</v>
      </c>
      <c r="P15" s="11">
        <v>2611.77</v>
      </c>
      <c r="Q15" s="11">
        <v>2625.16</v>
      </c>
      <c r="R15" s="11">
        <v>2649.09</v>
      </c>
      <c r="S15" s="11">
        <v>2671.67</v>
      </c>
      <c r="T15" s="11">
        <v>2685.02</v>
      </c>
      <c r="U15" s="11">
        <v>2706.5</v>
      </c>
      <c r="V15" s="11">
        <v>2720.08</v>
      </c>
      <c r="W15" s="11">
        <v>2680.75</v>
      </c>
      <c r="X15" s="11">
        <v>2630.33</v>
      </c>
      <c r="Y15" s="11">
        <v>2369.88</v>
      </c>
      <c r="Z15" s="11">
        <v>2262.5500000000002</v>
      </c>
    </row>
    <row r="16" spans="2:28" x14ac:dyDescent="0.25">
      <c r="B16" s="18">
        <v>7</v>
      </c>
      <c r="C16" s="11">
        <v>2222.09</v>
      </c>
      <c r="D16" s="11">
        <v>2097.98</v>
      </c>
      <c r="E16" s="11">
        <v>2076.2199999999998</v>
      </c>
      <c r="F16" s="11">
        <v>2072.4299999999998</v>
      </c>
      <c r="G16" s="11">
        <v>2095.0300000000002</v>
      </c>
      <c r="H16" s="11">
        <v>2261.83</v>
      </c>
      <c r="I16" s="11">
        <v>2389.9</v>
      </c>
      <c r="J16" s="11">
        <v>2629.07</v>
      </c>
      <c r="K16" s="11">
        <v>2671.48</v>
      </c>
      <c r="L16" s="11">
        <v>2659.24</v>
      </c>
      <c r="M16" s="11">
        <v>2644.95</v>
      </c>
      <c r="N16" s="11">
        <v>2641.42</v>
      </c>
      <c r="O16" s="11">
        <v>2635.3</v>
      </c>
      <c r="P16" s="11">
        <v>2642.77</v>
      </c>
      <c r="Q16" s="11">
        <v>2652.95</v>
      </c>
      <c r="R16" s="11">
        <v>2665.72</v>
      </c>
      <c r="S16" s="11">
        <v>2687.29</v>
      </c>
      <c r="T16" s="11">
        <v>2693.22</v>
      </c>
      <c r="U16" s="11">
        <v>2697.42</v>
      </c>
      <c r="V16" s="11">
        <v>2688.8</v>
      </c>
      <c r="W16" s="11">
        <v>2676.73</v>
      </c>
      <c r="X16" s="11">
        <v>2594.41</v>
      </c>
      <c r="Y16" s="11">
        <v>2296.52</v>
      </c>
      <c r="Z16" s="11">
        <v>2178.46</v>
      </c>
    </row>
    <row r="17" spans="2:26" x14ac:dyDescent="0.25">
      <c r="B17" s="18">
        <v>8</v>
      </c>
      <c r="C17" s="11">
        <v>2101</v>
      </c>
      <c r="D17" s="11">
        <v>2070.46</v>
      </c>
      <c r="E17" s="11">
        <v>2071.3200000000002</v>
      </c>
      <c r="F17" s="11">
        <v>2085.4899999999998</v>
      </c>
      <c r="G17" s="11">
        <v>2122.9299999999998</v>
      </c>
      <c r="H17" s="11">
        <v>2250.09</v>
      </c>
      <c r="I17" s="11">
        <v>2388.88</v>
      </c>
      <c r="J17" s="11">
        <v>2581.21</v>
      </c>
      <c r="K17" s="11">
        <v>2639.69</v>
      </c>
      <c r="L17" s="11">
        <v>2627.47</v>
      </c>
      <c r="M17" s="11">
        <v>2616.54</v>
      </c>
      <c r="N17" s="11">
        <v>2625.09</v>
      </c>
      <c r="O17" s="11">
        <v>2627.16</v>
      </c>
      <c r="P17" s="11">
        <v>2635.3</v>
      </c>
      <c r="Q17" s="11">
        <v>2650.93</v>
      </c>
      <c r="R17" s="11">
        <v>2661.38</v>
      </c>
      <c r="S17" s="11">
        <v>2672.19</v>
      </c>
      <c r="T17" s="11">
        <v>2678.52</v>
      </c>
      <c r="U17" s="11">
        <v>2683.88</v>
      </c>
      <c r="V17" s="11">
        <v>2684.24</v>
      </c>
      <c r="W17" s="11">
        <v>2664.87</v>
      </c>
      <c r="X17" s="11">
        <v>2588.81</v>
      </c>
      <c r="Y17" s="11">
        <v>2350.1799999999998</v>
      </c>
      <c r="Z17" s="11">
        <v>2232.1799999999998</v>
      </c>
    </row>
    <row r="18" spans="2:26" x14ac:dyDescent="0.25">
      <c r="B18" s="18">
        <v>9</v>
      </c>
      <c r="C18" s="11">
        <v>2195.2399999999998</v>
      </c>
      <c r="D18" s="11">
        <v>2131.46</v>
      </c>
      <c r="E18" s="11">
        <v>2144.84</v>
      </c>
      <c r="F18" s="11">
        <v>2160.25</v>
      </c>
      <c r="G18" s="11">
        <v>2250.5100000000002</v>
      </c>
      <c r="H18" s="11">
        <v>2359.3200000000002</v>
      </c>
      <c r="I18" s="11">
        <v>2607.0300000000002</v>
      </c>
      <c r="J18" s="11">
        <v>2699.13</v>
      </c>
      <c r="K18" s="11">
        <v>2736.14</v>
      </c>
      <c r="L18" s="11">
        <v>2736.31</v>
      </c>
      <c r="M18" s="11">
        <v>2727.44</v>
      </c>
      <c r="N18" s="11">
        <v>2727.13</v>
      </c>
      <c r="O18" s="11">
        <v>2733.91</v>
      </c>
      <c r="P18" s="11">
        <v>2738.3</v>
      </c>
      <c r="Q18" s="11">
        <v>2739.45</v>
      </c>
      <c r="R18" s="11">
        <v>2749.92</v>
      </c>
      <c r="S18" s="11">
        <v>2795.82</v>
      </c>
      <c r="T18" s="11">
        <v>2805.69</v>
      </c>
      <c r="U18" s="11">
        <v>2793.43</v>
      </c>
      <c r="V18" s="11">
        <v>2776.29</v>
      </c>
      <c r="W18" s="11">
        <v>2736.56</v>
      </c>
      <c r="X18" s="11">
        <v>2711.23</v>
      </c>
      <c r="Y18" s="11">
        <v>2454.17</v>
      </c>
      <c r="Z18" s="11">
        <v>2308.6799999999998</v>
      </c>
    </row>
    <row r="19" spans="2:26" x14ac:dyDescent="0.25">
      <c r="B19" s="18">
        <v>10</v>
      </c>
      <c r="C19" s="11">
        <v>2245.4699999999998</v>
      </c>
      <c r="D19" s="11">
        <v>2190.27</v>
      </c>
      <c r="E19" s="11">
        <v>2177.63</v>
      </c>
      <c r="F19" s="11">
        <v>2180.4499999999998</v>
      </c>
      <c r="G19" s="11">
        <v>2248.02</v>
      </c>
      <c r="H19" s="11">
        <v>2339.1799999999998</v>
      </c>
      <c r="I19" s="11">
        <v>2518.5300000000002</v>
      </c>
      <c r="J19" s="11">
        <v>2671.53</v>
      </c>
      <c r="K19" s="11">
        <v>2699.62</v>
      </c>
      <c r="L19" s="11">
        <v>2709.88</v>
      </c>
      <c r="M19" s="11">
        <v>2707.97</v>
      </c>
      <c r="N19" s="11">
        <v>2711.71</v>
      </c>
      <c r="O19" s="11">
        <v>2710.76</v>
      </c>
      <c r="P19" s="11">
        <v>2712.15</v>
      </c>
      <c r="Q19" s="11">
        <v>2711.88</v>
      </c>
      <c r="R19" s="11">
        <v>2713.45</v>
      </c>
      <c r="S19" s="11">
        <v>2722.83</v>
      </c>
      <c r="T19" s="11">
        <v>2726.29</v>
      </c>
      <c r="U19" s="11">
        <v>2722.25</v>
      </c>
      <c r="V19" s="11">
        <v>2727.13</v>
      </c>
      <c r="W19" s="11">
        <v>2705.98</v>
      </c>
      <c r="X19" s="11">
        <v>2665.52</v>
      </c>
      <c r="Y19" s="11">
        <v>2434.58</v>
      </c>
      <c r="Z19" s="11">
        <v>2315.5300000000002</v>
      </c>
    </row>
    <row r="20" spans="2:26" x14ac:dyDescent="0.25">
      <c r="B20" s="18">
        <v>11</v>
      </c>
      <c r="C20" s="11">
        <v>2223.6999999999998</v>
      </c>
      <c r="D20" s="11">
        <v>2159.2399999999998</v>
      </c>
      <c r="E20" s="11">
        <v>2151.33</v>
      </c>
      <c r="F20" s="11">
        <v>2155.48</v>
      </c>
      <c r="G20" s="11">
        <v>2219.9</v>
      </c>
      <c r="H20" s="11">
        <v>2292.2800000000002</v>
      </c>
      <c r="I20" s="11">
        <v>2417.19</v>
      </c>
      <c r="J20" s="11">
        <v>2627.93</v>
      </c>
      <c r="K20" s="11">
        <v>2683.69</v>
      </c>
      <c r="L20" s="11">
        <v>2684.38</v>
      </c>
      <c r="M20" s="11">
        <v>2678.77</v>
      </c>
      <c r="N20" s="11">
        <v>2667.39</v>
      </c>
      <c r="O20" s="11">
        <v>2676.4</v>
      </c>
      <c r="P20" s="11">
        <v>2675.63</v>
      </c>
      <c r="Q20" s="11">
        <v>2671.24</v>
      </c>
      <c r="R20" s="11">
        <v>2671.09</v>
      </c>
      <c r="S20" s="11">
        <v>2681.23</v>
      </c>
      <c r="T20" s="11">
        <v>2669.99</v>
      </c>
      <c r="U20" s="11">
        <v>2671.54</v>
      </c>
      <c r="V20" s="11">
        <v>2681.25</v>
      </c>
      <c r="W20" s="11">
        <v>2675.29</v>
      </c>
      <c r="X20" s="11">
        <v>2619.59</v>
      </c>
      <c r="Y20" s="11">
        <v>2432.13</v>
      </c>
      <c r="Z20" s="11">
        <v>2321.12</v>
      </c>
    </row>
    <row r="21" spans="2:26" x14ac:dyDescent="0.25">
      <c r="B21" s="18">
        <v>12</v>
      </c>
      <c r="C21" s="11">
        <v>2311.79</v>
      </c>
      <c r="D21" s="11">
        <v>2265.0700000000002</v>
      </c>
      <c r="E21" s="11">
        <v>2221.7800000000002</v>
      </c>
      <c r="F21" s="11">
        <v>2227.44</v>
      </c>
      <c r="G21" s="11">
        <v>2270.75</v>
      </c>
      <c r="H21" s="11">
        <v>2328.5100000000002</v>
      </c>
      <c r="I21" s="11">
        <v>2386.04</v>
      </c>
      <c r="J21" s="11">
        <v>2633.81</v>
      </c>
      <c r="K21" s="11">
        <v>2707.34</v>
      </c>
      <c r="L21" s="11">
        <v>2718.59</v>
      </c>
      <c r="M21" s="11">
        <v>2709.03</v>
      </c>
      <c r="N21" s="11">
        <v>2706.59</v>
      </c>
      <c r="O21" s="11">
        <v>2707.77</v>
      </c>
      <c r="P21" s="11">
        <v>2705.3</v>
      </c>
      <c r="Q21" s="11">
        <v>2703.68</v>
      </c>
      <c r="R21" s="11">
        <v>2706.42</v>
      </c>
      <c r="S21" s="11">
        <v>2734.98</v>
      </c>
      <c r="T21" s="11">
        <v>2756.64</v>
      </c>
      <c r="U21" s="11">
        <v>2757.17</v>
      </c>
      <c r="V21" s="11">
        <v>2735.81</v>
      </c>
      <c r="W21" s="11">
        <v>2728.53</v>
      </c>
      <c r="X21" s="11">
        <v>2692.23</v>
      </c>
      <c r="Y21" s="11">
        <v>2606.62</v>
      </c>
      <c r="Z21" s="11">
        <v>2463.5</v>
      </c>
    </row>
    <row r="22" spans="2:26" x14ac:dyDescent="0.25">
      <c r="B22" s="18">
        <v>13</v>
      </c>
      <c r="C22" s="11">
        <v>2370.7199999999998</v>
      </c>
      <c r="D22" s="11">
        <v>2295.7800000000002</v>
      </c>
      <c r="E22" s="11">
        <v>2275.5700000000002</v>
      </c>
      <c r="F22" s="11">
        <v>2271.0100000000002</v>
      </c>
      <c r="G22" s="11">
        <v>2277.0700000000002</v>
      </c>
      <c r="H22" s="11">
        <v>2354.36</v>
      </c>
      <c r="I22" s="11">
        <v>2365.7800000000002</v>
      </c>
      <c r="J22" s="11">
        <v>2539.5500000000002</v>
      </c>
      <c r="K22" s="11">
        <v>2647.97</v>
      </c>
      <c r="L22" s="11">
        <v>2675.81</v>
      </c>
      <c r="M22" s="11">
        <v>2679.48</v>
      </c>
      <c r="N22" s="11">
        <v>2685.83</v>
      </c>
      <c r="O22" s="11">
        <v>2684.3</v>
      </c>
      <c r="P22" s="11">
        <v>2681.96</v>
      </c>
      <c r="Q22" s="11">
        <v>2684.47</v>
      </c>
      <c r="R22" s="11">
        <v>2686.58</v>
      </c>
      <c r="S22" s="11">
        <v>2705.82</v>
      </c>
      <c r="T22" s="11">
        <v>2719.12</v>
      </c>
      <c r="U22" s="11">
        <v>2733.75</v>
      </c>
      <c r="V22" s="11">
        <v>2722.72</v>
      </c>
      <c r="W22" s="11">
        <v>2694.71</v>
      </c>
      <c r="X22" s="11">
        <v>2674.04</v>
      </c>
      <c r="Y22" s="11">
        <v>2465.23</v>
      </c>
      <c r="Z22" s="11">
        <v>2349.88</v>
      </c>
    </row>
    <row r="23" spans="2:26" x14ac:dyDescent="0.25">
      <c r="B23" s="18">
        <v>14</v>
      </c>
      <c r="C23" s="11">
        <v>2252.79</v>
      </c>
      <c r="D23" s="11">
        <v>2183.0500000000002</v>
      </c>
      <c r="E23" s="11">
        <v>2175.27</v>
      </c>
      <c r="F23" s="11">
        <v>2176.91</v>
      </c>
      <c r="G23" s="11">
        <v>2230.98</v>
      </c>
      <c r="H23" s="11">
        <v>2329.34</v>
      </c>
      <c r="I23" s="11">
        <v>2549.7800000000002</v>
      </c>
      <c r="J23" s="11">
        <v>2673.85</v>
      </c>
      <c r="K23" s="11">
        <v>2681.24</v>
      </c>
      <c r="L23" s="11">
        <v>2655.22</v>
      </c>
      <c r="M23" s="11">
        <v>2649.39</v>
      </c>
      <c r="N23" s="11">
        <v>2676.6</v>
      </c>
      <c r="O23" s="11">
        <v>2665.82</v>
      </c>
      <c r="P23" s="11">
        <v>2667.34</v>
      </c>
      <c r="Q23" s="11">
        <v>2662.72</v>
      </c>
      <c r="R23" s="11">
        <v>2660.38</v>
      </c>
      <c r="S23" s="11">
        <v>2664.49</v>
      </c>
      <c r="T23" s="11">
        <v>2665.24</v>
      </c>
      <c r="U23" s="11">
        <v>2623.69</v>
      </c>
      <c r="V23" s="11">
        <v>2596.0100000000002</v>
      </c>
      <c r="W23" s="11">
        <v>2602.3000000000002</v>
      </c>
      <c r="X23" s="11">
        <v>2557.37</v>
      </c>
      <c r="Y23" s="11">
        <v>2369.5300000000002</v>
      </c>
      <c r="Z23" s="11">
        <v>2196.66</v>
      </c>
    </row>
    <row r="24" spans="2:26" x14ac:dyDescent="0.25">
      <c r="B24" s="18">
        <v>15</v>
      </c>
      <c r="C24" s="11">
        <v>2159.4699999999998</v>
      </c>
      <c r="D24" s="11">
        <v>2094.7199999999998</v>
      </c>
      <c r="E24" s="11">
        <v>2057.9899999999998</v>
      </c>
      <c r="F24" s="11">
        <v>2059.4299999999998</v>
      </c>
      <c r="G24" s="11">
        <v>2143.5700000000002</v>
      </c>
      <c r="H24" s="11">
        <v>2262.4899999999998</v>
      </c>
      <c r="I24" s="11">
        <v>2373.88</v>
      </c>
      <c r="J24" s="11">
        <v>2561.48</v>
      </c>
      <c r="K24" s="11">
        <v>2607.1999999999998</v>
      </c>
      <c r="L24" s="11">
        <v>2606.3200000000002</v>
      </c>
      <c r="M24" s="11">
        <v>2596.5300000000002</v>
      </c>
      <c r="N24" s="11">
        <v>2604.23</v>
      </c>
      <c r="O24" s="11">
        <v>2607.36</v>
      </c>
      <c r="P24" s="11">
        <v>2620.2800000000002</v>
      </c>
      <c r="Q24" s="11">
        <v>2632.32</v>
      </c>
      <c r="R24" s="11">
        <v>2643.75</v>
      </c>
      <c r="S24" s="11">
        <v>2632.33</v>
      </c>
      <c r="T24" s="11">
        <v>2641.7</v>
      </c>
      <c r="U24" s="11">
        <v>2647.48</v>
      </c>
      <c r="V24" s="11">
        <v>2647.87</v>
      </c>
      <c r="W24" s="11">
        <v>2620.9899999999998</v>
      </c>
      <c r="X24" s="11">
        <v>2587.14</v>
      </c>
      <c r="Y24" s="11">
        <v>2428.52</v>
      </c>
      <c r="Z24" s="11">
        <v>2226.4899999999998</v>
      </c>
    </row>
    <row r="25" spans="2:26" x14ac:dyDescent="0.25">
      <c r="B25" s="18">
        <v>16</v>
      </c>
      <c r="C25" s="11">
        <v>2253.63</v>
      </c>
      <c r="D25" s="11">
        <v>2215.65</v>
      </c>
      <c r="E25" s="11">
        <v>2208.27</v>
      </c>
      <c r="F25" s="11">
        <v>2210.13</v>
      </c>
      <c r="G25" s="11">
        <v>2263.98</v>
      </c>
      <c r="H25" s="11">
        <v>2333.94</v>
      </c>
      <c r="I25" s="11">
        <v>2558.46</v>
      </c>
      <c r="J25" s="11">
        <v>2651.27</v>
      </c>
      <c r="K25" s="11">
        <v>2671.34</v>
      </c>
      <c r="L25" s="11">
        <v>2667.21</v>
      </c>
      <c r="M25" s="11">
        <v>2661.13</v>
      </c>
      <c r="N25" s="11">
        <v>2665.65</v>
      </c>
      <c r="O25" s="11">
        <v>2664.04</v>
      </c>
      <c r="P25" s="11">
        <v>2672.77</v>
      </c>
      <c r="Q25" s="11">
        <v>2682.67</v>
      </c>
      <c r="R25" s="11">
        <v>2688.57</v>
      </c>
      <c r="S25" s="11">
        <v>2686.48</v>
      </c>
      <c r="T25" s="11">
        <v>2679.83</v>
      </c>
      <c r="U25" s="11">
        <v>2682.11</v>
      </c>
      <c r="V25" s="11">
        <v>2678.08</v>
      </c>
      <c r="W25" s="11">
        <v>2668.11</v>
      </c>
      <c r="X25" s="11">
        <v>2646.59</v>
      </c>
      <c r="Y25" s="11">
        <v>2482.9699999999998</v>
      </c>
      <c r="Z25" s="11">
        <v>2367.1799999999998</v>
      </c>
    </row>
    <row r="26" spans="2:26" x14ac:dyDescent="0.25">
      <c r="B26" s="18">
        <v>17</v>
      </c>
      <c r="C26" s="11">
        <v>2223.79</v>
      </c>
      <c r="D26" s="11">
        <v>2162.71</v>
      </c>
      <c r="E26" s="11">
        <v>2152.2399999999998</v>
      </c>
      <c r="F26" s="11">
        <v>2152.85</v>
      </c>
      <c r="G26" s="11">
        <v>2216.04</v>
      </c>
      <c r="H26" s="11">
        <v>2285.89</v>
      </c>
      <c r="I26" s="11">
        <v>2543.0100000000002</v>
      </c>
      <c r="J26" s="11">
        <v>2637.32</v>
      </c>
      <c r="K26" s="11">
        <v>2672.85</v>
      </c>
      <c r="L26" s="11">
        <v>2668.05</v>
      </c>
      <c r="M26" s="11">
        <v>2646.87</v>
      </c>
      <c r="N26" s="11">
        <v>2658.31</v>
      </c>
      <c r="O26" s="11">
        <v>2648.82</v>
      </c>
      <c r="P26" s="11">
        <v>2664.34</v>
      </c>
      <c r="Q26" s="11">
        <v>2672.57</v>
      </c>
      <c r="R26" s="11">
        <v>2681.42</v>
      </c>
      <c r="S26" s="11">
        <v>2673.82</v>
      </c>
      <c r="T26" s="11">
        <v>2674.14</v>
      </c>
      <c r="U26" s="11">
        <v>2674.25</v>
      </c>
      <c r="V26" s="11">
        <v>2670.05</v>
      </c>
      <c r="W26" s="11">
        <v>2658.38</v>
      </c>
      <c r="X26" s="11">
        <v>2590.33</v>
      </c>
      <c r="Y26" s="11">
        <v>2509.42</v>
      </c>
      <c r="Z26" s="11">
        <v>2388.85</v>
      </c>
    </row>
    <row r="27" spans="2:26" x14ac:dyDescent="0.25">
      <c r="B27" s="18">
        <v>18</v>
      </c>
      <c r="C27" s="11">
        <v>2246.65</v>
      </c>
      <c r="D27" s="11">
        <v>2204.73</v>
      </c>
      <c r="E27" s="11">
        <v>2194.3000000000002</v>
      </c>
      <c r="F27" s="11">
        <v>2163.9899999999998</v>
      </c>
      <c r="G27" s="11">
        <v>2207.23</v>
      </c>
      <c r="H27" s="11">
        <v>2309.65</v>
      </c>
      <c r="I27" s="11">
        <v>2572.13</v>
      </c>
      <c r="J27" s="11">
        <v>2688.53</v>
      </c>
      <c r="K27" s="11">
        <v>2727.69</v>
      </c>
      <c r="L27" s="11">
        <v>2721.72</v>
      </c>
      <c r="M27" s="11">
        <v>2707.6</v>
      </c>
      <c r="N27" s="11">
        <v>2717.58</v>
      </c>
      <c r="O27" s="11">
        <v>2711.04</v>
      </c>
      <c r="P27" s="11">
        <v>2724.35</v>
      </c>
      <c r="Q27" s="11">
        <v>2722.64</v>
      </c>
      <c r="R27" s="11">
        <v>2721.86</v>
      </c>
      <c r="S27" s="11">
        <v>2724.35</v>
      </c>
      <c r="T27" s="11">
        <v>2721.9</v>
      </c>
      <c r="U27" s="11">
        <v>2718.1</v>
      </c>
      <c r="V27" s="11">
        <v>2731.07</v>
      </c>
      <c r="W27" s="11">
        <v>2714.75</v>
      </c>
      <c r="X27" s="11">
        <v>2713.47</v>
      </c>
      <c r="Y27" s="11">
        <v>2674.35</v>
      </c>
      <c r="Z27" s="11">
        <v>2573.88</v>
      </c>
    </row>
    <row r="28" spans="2:26" x14ac:dyDescent="0.25">
      <c r="B28" s="18">
        <v>19</v>
      </c>
      <c r="C28" s="11">
        <v>2487.0500000000002</v>
      </c>
      <c r="D28" s="11">
        <v>2326.3200000000002</v>
      </c>
      <c r="E28" s="11">
        <v>2298.4499999999998</v>
      </c>
      <c r="F28" s="11">
        <v>2271.5</v>
      </c>
      <c r="G28" s="11">
        <v>2274.86</v>
      </c>
      <c r="H28" s="11">
        <v>2302.0300000000002</v>
      </c>
      <c r="I28" s="11">
        <v>2365.81</v>
      </c>
      <c r="J28" s="11">
        <v>2582.6799999999998</v>
      </c>
      <c r="K28" s="11">
        <v>2702.24</v>
      </c>
      <c r="L28" s="11">
        <v>2707.64</v>
      </c>
      <c r="M28" s="11">
        <v>2699.67</v>
      </c>
      <c r="N28" s="11">
        <v>2693.45</v>
      </c>
      <c r="O28" s="11">
        <v>2694.48</v>
      </c>
      <c r="P28" s="11">
        <v>2692.5</v>
      </c>
      <c r="Q28" s="11">
        <v>2690.15</v>
      </c>
      <c r="R28" s="11">
        <v>2691.29</v>
      </c>
      <c r="S28" s="11">
        <v>2696.7</v>
      </c>
      <c r="T28" s="11">
        <v>2700.42</v>
      </c>
      <c r="U28" s="11">
        <v>2698.93</v>
      </c>
      <c r="V28" s="11">
        <v>2715.36</v>
      </c>
      <c r="W28" s="11">
        <v>2695.7</v>
      </c>
      <c r="X28" s="11">
        <v>2679.2</v>
      </c>
      <c r="Y28" s="11">
        <v>2594.0100000000002</v>
      </c>
      <c r="Z28" s="11">
        <v>2409.98</v>
      </c>
    </row>
    <row r="29" spans="2:26" ht="15.75" customHeight="1" x14ac:dyDescent="0.25">
      <c r="B29" s="18">
        <v>20</v>
      </c>
      <c r="C29" s="11">
        <v>2301.35</v>
      </c>
      <c r="D29" s="11">
        <v>2239.84</v>
      </c>
      <c r="E29" s="11">
        <v>2220.8000000000002</v>
      </c>
      <c r="F29" s="11">
        <v>2156.14</v>
      </c>
      <c r="G29" s="11">
        <v>2171.4499999999998</v>
      </c>
      <c r="H29" s="11">
        <v>2213.11</v>
      </c>
      <c r="I29" s="11">
        <v>2169.1</v>
      </c>
      <c r="J29" s="11">
        <v>2259.34</v>
      </c>
      <c r="K29" s="11">
        <v>2399.23</v>
      </c>
      <c r="L29" s="11">
        <v>2537.0300000000002</v>
      </c>
      <c r="M29" s="11">
        <v>2533.92</v>
      </c>
      <c r="N29" s="11">
        <v>2536.42</v>
      </c>
      <c r="O29" s="11">
        <v>2537.4499999999998</v>
      </c>
      <c r="P29" s="11">
        <v>2543.1</v>
      </c>
      <c r="Q29" s="11">
        <v>2554.27</v>
      </c>
      <c r="R29" s="11">
        <v>2560.16</v>
      </c>
      <c r="S29" s="11">
        <v>2575.15</v>
      </c>
      <c r="T29" s="11">
        <v>2588.52</v>
      </c>
      <c r="U29" s="11">
        <v>2606.56</v>
      </c>
      <c r="V29" s="11">
        <v>2644.37</v>
      </c>
      <c r="W29" s="11">
        <v>2632.81</v>
      </c>
      <c r="X29" s="11">
        <v>2575.48</v>
      </c>
      <c r="Y29" s="11">
        <v>2493.0300000000002</v>
      </c>
      <c r="Z29" s="11">
        <v>2345.9699999999998</v>
      </c>
    </row>
    <row r="30" spans="2:26" x14ac:dyDescent="0.25">
      <c r="B30" s="18">
        <v>21</v>
      </c>
      <c r="C30" s="11">
        <v>2251.9499999999998</v>
      </c>
      <c r="D30" s="11">
        <v>2193.75</v>
      </c>
      <c r="E30" s="11">
        <v>2156.9299999999998</v>
      </c>
      <c r="F30" s="11">
        <v>2195.52</v>
      </c>
      <c r="G30" s="11">
        <v>2225.17</v>
      </c>
      <c r="H30" s="11">
        <v>2376.7600000000002</v>
      </c>
      <c r="I30" s="11">
        <v>2444.5100000000002</v>
      </c>
      <c r="J30" s="11">
        <v>2727.35</v>
      </c>
      <c r="K30" s="11">
        <v>2719.86</v>
      </c>
      <c r="L30" s="11">
        <v>2718.12</v>
      </c>
      <c r="M30" s="11">
        <v>2702.41</v>
      </c>
      <c r="N30" s="11">
        <v>2703.8</v>
      </c>
      <c r="O30" s="11">
        <v>2712.78</v>
      </c>
      <c r="P30" s="11">
        <v>2695.75</v>
      </c>
      <c r="Q30" s="11">
        <v>2686.94</v>
      </c>
      <c r="R30" s="11">
        <v>2694.45</v>
      </c>
      <c r="S30" s="11">
        <v>2698.05</v>
      </c>
      <c r="T30" s="11">
        <v>2730.83</v>
      </c>
      <c r="U30" s="11">
        <v>2747.6</v>
      </c>
      <c r="V30" s="11">
        <v>2723.36</v>
      </c>
      <c r="W30" s="11">
        <v>2684.08</v>
      </c>
      <c r="X30" s="11">
        <v>2655.02</v>
      </c>
      <c r="Y30" s="11">
        <v>2470.5700000000002</v>
      </c>
      <c r="Z30" s="11">
        <v>2244.48</v>
      </c>
    </row>
    <row r="31" spans="2:26" x14ac:dyDescent="0.25">
      <c r="B31" s="18">
        <v>22</v>
      </c>
      <c r="C31" s="11">
        <v>2170.87</v>
      </c>
      <c r="D31" s="11">
        <v>2122.4299999999998</v>
      </c>
      <c r="E31" s="11">
        <v>2115.13</v>
      </c>
      <c r="F31" s="11">
        <v>2097.54</v>
      </c>
      <c r="G31" s="11">
        <v>2139.84</v>
      </c>
      <c r="H31" s="11">
        <v>2263.83</v>
      </c>
      <c r="I31" s="11">
        <v>2386.29</v>
      </c>
      <c r="J31" s="11">
        <v>2624.95</v>
      </c>
      <c r="K31" s="11">
        <v>2657.83</v>
      </c>
      <c r="L31" s="11">
        <v>2642.39</v>
      </c>
      <c r="M31" s="11">
        <v>2617.13</v>
      </c>
      <c r="N31" s="11">
        <v>2625.56</v>
      </c>
      <c r="O31" s="11">
        <v>2624.05</v>
      </c>
      <c r="P31" s="11">
        <v>2633.96</v>
      </c>
      <c r="Q31" s="11">
        <v>2642.85</v>
      </c>
      <c r="R31" s="11">
        <v>2645.04</v>
      </c>
      <c r="S31" s="11">
        <v>2688.97</v>
      </c>
      <c r="T31" s="11">
        <v>2701.86</v>
      </c>
      <c r="U31" s="11">
        <v>2709.04</v>
      </c>
      <c r="V31" s="11">
        <v>2709.33</v>
      </c>
      <c r="W31" s="11">
        <v>2678.55</v>
      </c>
      <c r="X31" s="11">
        <v>2634.62</v>
      </c>
      <c r="Y31" s="11">
        <v>2464.44</v>
      </c>
      <c r="Z31" s="11">
        <v>2232.11</v>
      </c>
    </row>
    <row r="32" spans="2:26" x14ac:dyDescent="0.25">
      <c r="B32" s="18">
        <v>23</v>
      </c>
      <c r="C32" s="11">
        <v>2145.08</v>
      </c>
      <c r="D32" s="11">
        <v>2062.2199999999998</v>
      </c>
      <c r="E32" s="11">
        <v>2055.5700000000002</v>
      </c>
      <c r="F32" s="11">
        <v>2082.11</v>
      </c>
      <c r="G32" s="11">
        <v>2130.1999999999998</v>
      </c>
      <c r="H32" s="11">
        <v>2191</v>
      </c>
      <c r="I32" s="11">
        <v>2377.1999999999998</v>
      </c>
      <c r="J32" s="11">
        <v>2605.71</v>
      </c>
      <c r="K32" s="11">
        <v>2702.85</v>
      </c>
      <c r="L32" s="11">
        <v>2704.83</v>
      </c>
      <c r="M32" s="11">
        <v>2696.35</v>
      </c>
      <c r="N32" s="11">
        <v>2697.29</v>
      </c>
      <c r="O32" s="11">
        <v>2697.25</v>
      </c>
      <c r="P32" s="11">
        <v>2696.21</v>
      </c>
      <c r="Q32" s="11">
        <v>2700.56</v>
      </c>
      <c r="R32" s="11">
        <v>2698.21</v>
      </c>
      <c r="S32" s="11">
        <v>2711.12</v>
      </c>
      <c r="T32" s="11">
        <v>2742.84</v>
      </c>
      <c r="U32" s="11">
        <v>2730.99</v>
      </c>
      <c r="V32" s="11">
        <v>2719.3</v>
      </c>
      <c r="W32" s="11">
        <v>2687.47</v>
      </c>
      <c r="X32" s="11">
        <v>2646.48</v>
      </c>
      <c r="Y32" s="11">
        <v>2387.7600000000002</v>
      </c>
      <c r="Z32" s="11">
        <v>2203.41</v>
      </c>
    </row>
    <row r="33" spans="2:26" x14ac:dyDescent="0.25">
      <c r="B33" s="18">
        <v>24</v>
      </c>
      <c r="C33" s="11">
        <v>2149.4299999999998</v>
      </c>
      <c r="D33" s="11">
        <v>2085.79</v>
      </c>
      <c r="E33" s="11">
        <v>2082.88</v>
      </c>
      <c r="F33" s="11">
        <v>2103.4499999999998</v>
      </c>
      <c r="G33" s="11">
        <v>2131.0500000000002</v>
      </c>
      <c r="H33" s="11">
        <v>2204.83</v>
      </c>
      <c r="I33" s="11">
        <v>2423.89</v>
      </c>
      <c r="J33" s="11">
        <v>2658.3</v>
      </c>
      <c r="K33" s="11">
        <v>2736.65</v>
      </c>
      <c r="L33" s="11">
        <v>2739.35</v>
      </c>
      <c r="M33" s="11">
        <v>2733.57</v>
      </c>
      <c r="N33" s="11">
        <v>2736.21</v>
      </c>
      <c r="O33" s="11">
        <v>2734.45</v>
      </c>
      <c r="P33" s="11">
        <v>2736.81</v>
      </c>
      <c r="Q33" s="11">
        <v>2773.72</v>
      </c>
      <c r="R33" s="11">
        <v>2772.92</v>
      </c>
      <c r="S33" s="11">
        <v>2788.69</v>
      </c>
      <c r="T33" s="11">
        <v>2821.02</v>
      </c>
      <c r="U33" s="11">
        <v>2816.44</v>
      </c>
      <c r="V33" s="11">
        <v>2810.7</v>
      </c>
      <c r="W33" s="11">
        <v>2734.76</v>
      </c>
      <c r="X33" s="11">
        <v>2711.91</v>
      </c>
      <c r="Y33" s="11">
        <v>2526.73</v>
      </c>
      <c r="Z33" s="11">
        <v>2251.48</v>
      </c>
    </row>
    <row r="34" spans="2:26" x14ac:dyDescent="0.25">
      <c r="B34" s="18">
        <v>25</v>
      </c>
      <c r="C34" s="11">
        <v>2202.77</v>
      </c>
      <c r="D34" s="11">
        <v>2122.89</v>
      </c>
      <c r="E34" s="11">
        <v>2084.19</v>
      </c>
      <c r="F34" s="11">
        <v>2086.9</v>
      </c>
      <c r="G34" s="11">
        <v>2121.48</v>
      </c>
      <c r="H34" s="11">
        <v>2194.11</v>
      </c>
      <c r="I34" s="11">
        <v>2483.2800000000002</v>
      </c>
      <c r="J34" s="11">
        <v>2682.89</v>
      </c>
      <c r="K34" s="11">
        <v>2818.36</v>
      </c>
      <c r="L34" s="11">
        <v>2822.19</v>
      </c>
      <c r="M34" s="11">
        <v>2816.16</v>
      </c>
      <c r="N34" s="11">
        <v>2822.03</v>
      </c>
      <c r="O34" s="11">
        <v>2816.23</v>
      </c>
      <c r="P34" s="11">
        <v>2815.72</v>
      </c>
      <c r="Q34" s="11">
        <v>2809.16</v>
      </c>
      <c r="R34" s="11">
        <v>2808.39</v>
      </c>
      <c r="S34" s="11">
        <v>2818.32</v>
      </c>
      <c r="T34" s="11">
        <v>2845.67</v>
      </c>
      <c r="U34" s="11">
        <v>2845.77</v>
      </c>
      <c r="V34" s="11">
        <v>2847.38</v>
      </c>
      <c r="W34" s="11">
        <v>2787.64</v>
      </c>
      <c r="X34" s="11">
        <v>2718.93</v>
      </c>
      <c r="Y34" s="11">
        <v>2632.62</v>
      </c>
      <c r="Z34" s="11">
        <v>2457.9699999999998</v>
      </c>
    </row>
    <row r="35" spans="2:26" x14ac:dyDescent="0.25">
      <c r="B35" s="18">
        <v>26</v>
      </c>
      <c r="C35" s="11">
        <v>2305.13</v>
      </c>
      <c r="D35" s="11">
        <v>2291.71</v>
      </c>
      <c r="E35" s="11">
        <v>2173.0100000000002</v>
      </c>
      <c r="F35" s="11">
        <v>2167.0100000000002</v>
      </c>
      <c r="G35" s="11">
        <v>2170.13</v>
      </c>
      <c r="H35" s="11">
        <v>2180.75</v>
      </c>
      <c r="I35" s="11">
        <v>2194.48</v>
      </c>
      <c r="J35" s="11">
        <v>2488.2399999999998</v>
      </c>
      <c r="K35" s="11">
        <v>2745.39</v>
      </c>
      <c r="L35" s="11">
        <v>2821.62</v>
      </c>
      <c r="M35" s="11">
        <v>2823.48</v>
      </c>
      <c r="N35" s="11">
        <v>2833.63</v>
      </c>
      <c r="O35" s="11">
        <v>2822.07</v>
      </c>
      <c r="P35" s="11">
        <v>2818.86</v>
      </c>
      <c r="Q35" s="11">
        <v>2820.42</v>
      </c>
      <c r="R35" s="11">
        <v>2842.93</v>
      </c>
      <c r="S35" s="11">
        <v>2844.95</v>
      </c>
      <c r="T35" s="11">
        <v>2859.14</v>
      </c>
      <c r="U35" s="11">
        <v>2858.15</v>
      </c>
      <c r="V35" s="11">
        <v>2843.86</v>
      </c>
      <c r="W35" s="11">
        <v>2800.3</v>
      </c>
      <c r="X35" s="11">
        <v>2734.13</v>
      </c>
      <c r="Y35" s="11">
        <v>2515.73</v>
      </c>
      <c r="Z35" s="11">
        <v>2312.65</v>
      </c>
    </row>
    <row r="36" spans="2:26" x14ac:dyDescent="0.25">
      <c r="B36" s="18">
        <v>27</v>
      </c>
      <c r="C36" s="11">
        <v>2210.4899999999998</v>
      </c>
      <c r="D36" s="11">
        <v>2148.04</v>
      </c>
      <c r="E36" s="11">
        <v>2104.4699999999998</v>
      </c>
      <c r="F36" s="11">
        <v>2080.98</v>
      </c>
      <c r="G36" s="11">
        <v>2097.52</v>
      </c>
      <c r="H36" s="11">
        <v>2072.1999999999998</v>
      </c>
      <c r="I36" s="11">
        <v>2104.39</v>
      </c>
      <c r="J36" s="11">
        <v>2233.5700000000002</v>
      </c>
      <c r="K36" s="11">
        <v>2393.54</v>
      </c>
      <c r="L36" s="11">
        <v>2513.02</v>
      </c>
      <c r="M36" s="11">
        <v>2550.37</v>
      </c>
      <c r="N36" s="11">
        <v>2554.5100000000002</v>
      </c>
      <c r="O36" s="11">
        <v>2551.19</v>
      </c>
      <c r="P36" s="11">
        <v>2555.23</v>
      </c>
      <c r="Q36" s="11">
        <v>2563.16</v>
      </c>
      <c r="R36" s="11">
        <v>2571.0300000000002</v>
      </c>
      <c r="S36" s="11">
        <v>2580.1</v>
      </c>
      <c r="T36" s="11">
        <v>2621.66</v>
      </c>
      <c r="U36" s="11">
        <v>2636.19</v>
      </c>
      <c r="V36" s="11">
        <v>2691.88</v>
      </c>
      <c r="W36" s="11">
        <v>2680.61</v>
      </c>
      <c r="X36" s="11">
        <v>2604.9699999999998</v>
      </c>
      <c r="Y36" s="11">
        <v>2327.09</v>
      </c>
      <c r="Z36" s="11">
        <v>2221.85</v>
      </c>
    </row>
    <row r="37" spans="2:26" x14ac:dyDescent="0.25">
      <c r="B37" s="18">
        <v>28</v>
      </c>
      <c r="C37" s="11">
        <v>1904.11</v>
      </c>
      <c r="D37" s="11">
        <v>1829.05</v>
      </c>
      <c r="E37" s="11">
        <v>1834.41</v>
      </c>
      <c r="F37" s="11">
        <v>1845.59</v>
      </c>
      <c r="G37" s="11">
        <v>1886.43</v>
      </c>
      <c r="H37" s="11">
        <v>2017.41</v>
      </c>
      <c r="I37" s="11">
        <v>2263.73</v>
      </c>
      <c r="J37" s="11">
        <v>2474.4299999999998</v>
      </c>
      <c r="K37" s="11">
        <v>2673.95</v>
      </c>
      <c r="L37" s="11">
        <v>2733.52</v>
      </c>
      <c r="M37" s="11">
        <v>2723.71</v>
      </c>
      <c r="N37" s="11">
        <v>2758.15</v>
      </c>
      <c r="O37" s="11">
        <v>2758.11</v>
      </c>
      <c r="P37" s="11">
        <v>2777.68</v>
      </c>
      <c r="Q37" s="11">
        <v>2796.28</v>
      </c>
      <c r="R37" s="11">
        <v>2763.52</v>
      </c>
      <c r="S37" s="11">
        <v>2749.27</v>
      </c>
      <c r="T37" s="11">
        <v>2733.64</v>
      </c>
      <c r="U37" s="11">
        <v>2706.32</v>
      </c>
      <c r="V37" s="11">
        <v>2711.36</v>
      </c>
      <c r="W37" s="11">
        <v>2703.66</v>
      </c>
      <c r="X37" s="11">
        <v>2588.2199999999998</v>
      </c>
      <c r="Y37" s="11">
        <v>2298.14</v>
      </c>
      <c r="Z37" s="11">
        <v>2131.25</v>
      </c>
    </row>
    <row r="38" spans="2:26" x14ac:dyDescent="0.25">
      <c r="B38" s="18">
        <v>29</v>
      </c>
      <c r="C38" s="11">
        <v>1993.89</v>
      </c>
      <c r="D38" s="11">
        <v>1896.83</v>
      </c>
      <c r="E38" s="11">
        <v>1883.35</v>
      </c>
      <c r="F38" s="11">
        <v>1889.08</v>
      </c>
      <c r="G38" s="11">
        <v>1952.5</v>
      </c>
      <c r="H38" s="11">
        <v>2097.73</v>
      </c>
      <c r="I38" s="11">
        <v>2281.11</v>
      </c>
      <c r="J38" s="11">
        <v>2463.17</v>
      </c>
      <c r="K38" s="11">
        <v>2682.55</v>
      </c>
      <c r="L38" s="11">
        <v>2739.55</v>
      </c>
      <c r="M38" s="11">
        <v>2749.13</v>
      </c>
      <c r="N38" s="11">
        <v>2830.21</v>
      </c>
      <c r="O38" s="11">
        <v>2831.81</v>
      </c>
      <c r="P38" s="11">
        <v>2846.41</v>
      </c>
      <c r="Q38" s="11">
        <v>2855.82</v>
      </c>
      <c r="R38" s="11">
        <v>2789.78</v>
      </c>
      <c r="S38" s="11">
        <v>2762.47</v>
      </c>
      <c r="T38" s="11">
        <v>2702.33</v>
      </c>
      <c r="U38" s="11">
        <v>2702.76</v>
      </c>
      <c r="V38" s="11">
        <v>2734.1</v>
      </c>
      <c r="W38" s="11">
        <v>2698.63</v>
      </c>
      <c r="X38" s="11">
        <v>2594.39</v>
      </c>
      <c r="Y38" s="11">
        <v>2387.14</v>
      </c>
      <c r="Z38" s="11">
        <v>2225.59</v>
      </c>
    </row>
    <row r="39" spans="2:26" x14ac:dyDescent="0.25">
      <c r="B39" s="18">
        <v>30</v>
      </c>
      <c r="C39" s="11">
        <v>2121.96</v>
      </c>
      <c r="D39" s="11">
        <v>2047.47</v>
      </c>
      <c r="E39" s="11">
        <v>2021.76</v>
      </c>
      <c r="F39" s="11">
        <v>2033.36</v>
      </c>
      <c r="G39" s="11">
        <v>2105.3200000000002</v>
      </c>
      <c r="H39" s="11">
        <v>2193.09</v>
      </c>
      <c r="I39" s="11">
        <v>2427.64</v>
      </c>
      <c r="J39" s="11">
        <v>2559.08</v>
      </c>
      <c r="K39" s="11">
        <v>2708.08</v>
      </c>
      <c r="L39" s="11">
        <v>2793.45</v>
      </c>
      <c r="M39" s="11">
        <v>2789.12</v>
      </c>
      <c r="N39" s="11">
        <v>2850.76</v>
      </c>
      <c r="O39" s="11">
        <v>2844.53</v>
      </c>
      <c r="P39" s="11">
        <v>2834.34</v>
      </c>
      <c r="Q39" s="11">
        <v>2830.02</v>
      </c>
      <c r="R39" s="11">
        <v>2825.49</v>
      </c>
      <c r="S39" s="11">
        <v>2800.18</v>
      </c>
      <c r="T39" s="11">
        <v>2717.43</v>
      </c>
      <c r="U39" s="11">
        <v>2713.39</v>
      </c>
      <c r="V39" s="11">
        <v>2764.49</v>
      </c>
      <c r="W39" s="11">
        <v>2907.62</v>
      </c>
      <c r="X39" s="11">
        <v>2904.51</v>
      </c>
      <c r="Y39" s="11">
        <v>2669.95</v>
      </c>
      <c r="Z39" s="11">
        <v>2305.73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8" t="s">
        <v>124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40</v>
      </c>
      <c r="D47" s="5"/>
      <c r="E47" s="5"/>
      <c r="F47" s="5"/>
      <c r="G47" s="5"/>
      <c r="H47" s="5"/>
      <c r="I47" s="5"/>
      <c r="J47" s="5"/>
      <c r="K47" s="10">
        <v>936462.48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1992.73</v>
      </c>
      <c r="D9" s="12">
        <v>1953.71</v>
      </c>
      <c r="E9" s="12">
        <v>1960.8</v>
      </c>
      <c r="F9" s="12">
        <v>1959.9</v>
      </c>
      <c r="G9" s="12">
        <v>2048.75</v>
      </c>
      <c r="H9" s="12">
        <v>2206.6799999999998</v>
      </c>
      <c r="I9" s="12">
        <v>2264.7600000000002</v>
      </c>
      <c r="J9" s="12">
        <v>2456.4</v>
      </c>
      <c r="K9" s="12">
        <v>2522.0500000000002</v>
      </c>
      <c r="L9" s="12">
        <v>2492.4</v>
      </c>
      <c r="M9" s="12">
        <v>2479.17</v>
      </c>
      <c r="N9" s="12">
        <v>2514.42</v>
      </c>
      <c r="O9" s="12">
        <v>2511.27</v>
      </c>
      <c r="P9" s="12">
        <v>2510.41</v>
      </c>
      <c r="Q9" s="12">
        <v>2522.9699999999998</v>
      </c>
      <c r="R9" s="12">
        <v>2551.23</v>
      </c>
      <c r="S9" s="12">
        <v>2589.86</v>
      </c>
      <c r="T9" s="12">
        <v>2607.1</v>
      </c>
      <c r="U9" s="12">
        <v>2549.27</v>
      </c>
      <c r="V9" s="12">
        <v>2543.42</v>
      </c>
      <c r="W9" s="12">
        <v>2534.7399999999998</v>
      </c>
      <c r="X9" s="12">
        <v>2463.7600000000002</v>
      </c>
      <c r="Y9" s="12">
        <v>2310.48</v>
      </c>
      <c r="Z9" s="12">
        <v>2202.4499999999998</v>
      </c>
    </row>
    <row r="10" spans="1:27" x14ac:dyDescent="0.25">
      <c r="B10" s="18">
        <v>2</v>
      </c>
      <c r="C10" s="12">
        <v>2017.76</v>
      </c>
      <c r="D10" s="12">
        <v>1947.29</v>
      </c>
      <c r="E10" s="12">
        <v>1901.38</v>
      </c>
      <c r="F10" s="12">
        <v>1940.54</v>
      </c>
      <c r="G10" s="12">
        <v>2003.2</v>
      </c>
      <c r="H10" s="12">
        <v>2220.14</v>
      </c>
      <c r="I10" s="12">
        <v>2278.79</v>
      </c>
      <c r="J10" s="12">
        <v>2436.52</v>
      </c>
      <c r="K10" s="12">
        <v>2533.58</v>
      </c>
      <c r="L10" s="12">
        <v>2521.1</v>
      </c>
      <c r="M10" s="12">
        <v>2501.0700000000002</v>
      </c>
      <c r="N10" s="12">
        <v>2513.1799999999998</v>
      </c>
      <c r="O10" s="12">
        <v>2512.36</v>
      </c>
      <c r="P10" s="12">
        <v>2528.14</v>
      </c>
      <c r="Q10" s="12">
        <v>2524.23</v>
      </c>
      <c r="R10" s="12">
        <v>2534.0700000000002</v>
      </c>
      <c r="S10" s="12">
        <v>2554.19</v>
      </c>
      <c r="T10" s="12">
        <v>2555.02</v>
      </c>
      <c r="U10" s="12">
        <v>2521.3000000000002</v>
      </c>
      <c r="V10" s="12">
        <v>2520.56</v>
      </c>
      <c r="W10" s="12">
        <v>2515.73</v>
      </c>
      <c r="X10" s="12">
        <v>2479.79</v>
      </c>
      <c r="Y10" s="12">
        <v>2356.88</v>
      </c>
      <c r="Z10" s="12">
        <v>2230.86</v>
      </c>
    </row>
    <row r="11" spans="1:27" x14ac:dyDescent="0.25">
      <c r="B11" s="18">
        <v>3</v>
      </c>
      <c r="C11" s="12">
        <v>2134.1999999999998</v>
      </c>
      <c r="D11" s="12">
        <v>2096.66</v>
      </c>
      <c r="E11" s="12">
        <v>2057.52</v>
      </c>
      <c r="F11" s="12">
        <v>2094.1799999999998</v>
      </c>
      <c r="G11" s="12">
        <v>2180.29</v>
      </c>
      <c r="H11" s="12">
        <v>2268.79</v>
      </c>
      <c r="I11" s="12">
        <v>2368.4</v>
      </c>
      <c r="J11" s="12">
        <v>2627.57</v>
      </c>
      <c r="K11" s="12">
        <v>2693.6</v>
      </c>
      <c r="L11" s="12">
        <v>2699.02</v>
      </c>
      <c r="M11" s="12">
        <v>2684.61</v>
      </c>
      <c r="N11" s="12">
        <v>2685.83</v>
      </c>
      <c r="O11" s="12">
        <v>2686.02</v>
      </c>
      <c r="P11" s="12">
        <v>2697.17</v>
      </c>
      <c r="Q11" s="12">
        <v>2702.01</v>
      </c>
      <c r="R11" s="12">
        <v>2700.29</v>
      </c>
      <c r="S11" s="12">
        <v>2709.46</v>
      </c>
      <c r="T11" s="12">
        <v>2709.3</v>
      </c>
      <c r="U11" s="12">
        <v>2707.06</v>
      </c>
      <c r="V11" s="12">
        <v>2699.57</v>
      </c>
      <c r="W11" s="12">
        <v>2685.92</v>
      </c>
      <c r="X11" s="12">
        <v>2695.02</v>
      </c>
      <c r="Y11" s="12">
        <v>2499.0700000000002</v>
      </c>
      <c r="Z11" s="12">
        <v>2253.48</v>
      </c>
    </row>
    <row r="12" spans="1:27" x14ac:dyDescent="0.25">
      <c r="B12" s="18">
        <v>4</v>
      </c>
      <c r="C12" s="12">
        <v>2184.5500000000002</v>
      </c>
      <c r="D12" s="12">
        <v>2048.73</v>
      </c>
      <c r="E12" s="12">
        <v>2052.81</v>
      </c>
      <c r="F12" s="12">
        <v>2057.69</v>
      </c>
      <c r="G12" s="12">
        <v>2175.02</v>
      </c>
      <c r="H12" s="12">
        <v>2258.98</v>
      </c>
      <c r="I12" s="12">
        <v>2369.7199999999998</v>
      </c>
      <c r="J12" s="12">
        <v>2652.74</v>
      </c>
      <c r="K12" s="12">
        <v>2681.73</v>
      </c>
      <c r="L12" s="12">
        <v>2683.55</v>
      </c>
      <c r="M12" s="12">
        <v>2664.23</v>
      </c>
      <c r="N12" s="12">
        <v>2662.79</v>
      </c>
      <c r="O12" s="12">
        <v>2655.08</v>
      </c>
      <c r="P12" s="12">
        <v>2669.36</v>
      </c>
      <c r="Q12" s="12">
        <v>2679.45</v>
      </c>
      <c r="R12" s="12">
        <v>2686.52</v>
      </c>
      <c r="S12" s="12">
        <v>2687.01</v>
      </c>
      <c r="T12" s="12">
        <v>2689.98</v>
      </c>
      <c r="U12" s="12">
        <v>2684.66</v>
      </c>
      <c r="V12" s="12">
        <v>2684.56</v>
      </c>
      <c r="W12" s="12">
        <v>2674.44</v>
      </c>
      <c r="X12" s="12">
        <v>2653.25</v>
      </c>
      <c r="Y12" s="12">
        <v>2454.09</v>
      </c>
      <c r="Z12" s="12">
        <v>2246.96</v>
      </c>
    </row>
    <row r="13" spans="1:27" x14ac:dyDescent="0.25">
      <c r="B13" s="18">
        <v>5</v>
      </c>
      <c r="C13" s="12">
        <v>2263.19</v>
      </c>
      <c r="D13" s="12">
        <v>2193.9699999999998</v>
      </c>
      <c r="E13" s="12">
        <v>2133.7399999999998</v>
      </c>
      <c r="F13" s="12">
        <v>2121.5300000000002</v>
      </c>
      <c r="G13" s="12">
        <v>2143.4899999999998</v>
      </c>
      <c r="H13" s="12">
        <v>2171.42</v>
      </c>
      <c r="I13" s="12">
        <v>2235.56</v>
      </c>
      <c r="J13" s="12">
        <v>2383.61</v>
      </c>
      <c r="K13" s="12">
        <v>2608.25</v>
      </c>
      <c r="L13" s="12">
        <v>2658.33</v>
      </c>
      <c r="M13" s="12">
        <v>2692.84</v>
      </c>
      <c r="N13" s="12">
        <v>2693.5</v>
      </c>
      <c r="O13" s="12">
        <v>2682.02</v>
      </c>
      <c r="P13" s="12">
        <v>2665.86</v>
      </c>
      <c r="Q13" s="12">
        <v>2685.47</v>
      </c>
      <c r="R13" s="12">
        <v>2652.75</v>
      </c>
      <c r="S13" s="12">
        <v>2636.31</v>
      </c>
      <c r="T13" s="12">
        <v>2635.98</v>
      </c>
      <c r="U13" s="12">
        <v>2649.92</v>
      </c>
      <c r="V13" s="12">
        <v>2655.5</v>
      </c>
      <c r="W13" s="12">
        <v>2634.07</v>
      </c>
      <c r="X13" s="12">
        <v>2577.38</v>
      </c>
      <c r="Y13" s="12">
        <v>2307.81</v>
      </c>
      <c r="Z13" s="12">
        <v>2251.31</v>
      </c>
    </row>
    <row r="14" spans="1:27" x14ac:dyDescent="0.25">
      <c r="B14" s="18">
        <v>6</v>
      </c>
      <c r="C14" s="12">
        <v>2217.19</v>
      </c>
      <c r="D14" s="12">
        <v>2112.81</v>
      </c>
      <c r="E14" s="12">
        <v>2108.42</v>
      </c>
      <c r="F14" s="12">
        <v>2106.56</v>
      </c>
      <c r="G14" s="12">
        <v>2110.81</v>
      </c>
      <c r="H14" s="12">
        <v>2111.4</v>
      </c>
      <c r="I14" s="12">
        <v>2111.5300000000002</v>
      </c>
      <c r="J14" s="12">
        <v>2256.1</v>
      </c>
      <c r="K14" s="12">
        <v>2474.6799999999998</v>
      </c>
      <c r="L14" s="12">
        <v>2587.77</v>
      </c>
      <c r="M14" s="12">
        <v>2595.39</v>
      </c>
      <c r="N14" s="12">
        <v>2599.0700000000002</v>
      </c>
      <c r="O14" s="12">
        <v>2600.65</v>
      </c>
      <c r="P14" s="12">
        <v>2602.84</v>
      </c>
      <c r="Q14" s="12">
        <v>2616.23</v>
      </c>
      <c r="R14" s="12">
        <v>2640.16</v>
      </c>
      <c r="S14" s="12">
        <v>2662.74</v>
      </c>
      <c r="T14" s="12">
        <v>2676.09</v>
      </c>
      <c r="U14" s="12">
        <v>2697.57</v>
      </c>
      <c r="V14" s="12">
        <v>2711.15</v>
      </c>
      <c r="W14" s="12">
        <v>2671.82</v>
      </c>
      <c r="X14" s="12">
        <v>2621.4</v>
      </c>
      <c r="Y14" s="12">
        <v>2360.9499999999998</v>
      </c>
      <c r="Z14" s="12">
        <v>2253.62</v>
      </c>
    </row>
    <row r="15" spans="1:27" x14ac:dyDescent="0.25">
      <c r="B15" s="18">
        <v>7</v>
      </c>
      <c r="C15" s="12">
        <v>2213.16</v>
      </c>
      <c r="D15" s="12">
        <v>2089.0500000000002</v>
      </c>
      <c r="E15" s="12">
        <v>2067.29</v>
      </c>
      <c r="F15" s="12">
        <v>2063.5</v>
      </c>
      <c r="G15" s="12">
        <v>2086.1</v>
      </c>
      <c r="H15" s="12">
        <v>2252.9</v>
      </c>
      <c r="I15" s="12">
        <v>2380.9699999999998</v>
      </c>
      <c r="J15" s="12">
        <v>2620.14</v>
      </c>
      <c r="K15" s="12">
        <v>2662.55</v>
      </c>
      <c r="L15" s="12">
        <v>2650.31</v>
      </c>
      <c r="M15" s="12">
        <v>2636.02</v>
      </c>
      <c r="N15" s="12">
        <v>2632.49</v>
      </c>
      <c r="O15" s="12">
        <v>2626.37</v>
      </c>
      <c r="P15" s="12">
        <v>2633.84</v>
      </c>
      <c r="Q15" s="12">
        <v>2644.02</v>
      </c>
      <c r="R15" s="12">
        <v>2656.79</v>
      </c>
      <c r="S15" s="12">
        <v>2678.36</v>
      </c>
      <c r="T15" s="12">
        <v>2684.29</v>
      </c>
      <c r="U15" s="12">
        <v>2688.49</v>
      </c>
      <c r="V15" s="12">
        <v>2679.87</v>
      </c>
      <c r="W15" s="12">
        <v>2667.8</v>
      </c>
      <c r="X15" s="12">
        <v>2585.48</v>
      </c>
      <c r="Y15" s="12">
        <v>2287.59</v>
      </c>
      <c r="Z15" s="12">
        <v>2169.5300000000002</v>
      </c>
    </row>
    <row r="16" spans="1:27" x14ac:dyDescent="0.25">
      <c r="B16" s="18">
        <v>8</v>
      </c>
      <c r="C16" s="12">
        <v>2092.0700000000002</v>
      </c>
      <c r="D16" s="12">
        <v>2061.5300000000002</v>
      </c>
      <c r="E16" s="12">
        <v>2062.39</v>
      </c>
      <c r="F16" s="12">
        <v>2076.56</v>
      </c>
      <c r="G16" s="12">
        <v>2114</v>
      </c>
      <c r="H16" s="12">
        <v>2241.16</v>
      </c>
      <c r="I16" s="12">
        <v>2379.9499999999998</v>
      </c>
      <c r="J16" s="12">
        <v>2572.2800000000002</v>
      </c>
      <c r="K16" s="12">
        <v>2630.76</v>
      </c>
      <c r="L16" s="12">
        <v>2618.54</v>
      </c>
      <c r="M16" s="12">
        <v>2607.61</v>
      </c>
      <c r="N16" s="12">
        <v>2616.16</v>
      </c>
      <c r="O16" s="12">
        <v>2618.23</v>
      </c>
      <c r="P16" s="12">
        <v>2626.37</v>
      </c>
      <c r="Q16" s="12">
        <v>2642</v>
      </c>
      <c r="R16" s="12">
        <v>2652.45</v>
      </c>
      <c r="S16" s="12">
        <v>2663.26</v>
      </c>
      <c r="T16" s="12">
        <v>2669.59</v>
      </c>
      <c r="U16" s="12">
        <v>2674.95</v>
      </c>
      <c r="V16" s="12">
        <v>2675.31</v>
      </c>
      <c r="W16" s="12">
        <v>2655.94</v>
      </c>
      <c r="X16" s="12">
        <v>2579.88</v>
      </c>
      <c r="Y16" s="12">
        <v>2341.25</v>
      </c>
      <c r="Z16" s="12">
        <v>2223.25</v>
      </c>
    </row>
    <row r="17" spans="2:26" x14ac:dyDescent="0.25">
      <c r="B17" s="18">
        <v>9</v>
      </c>
      <c r="C17" s="12">
        <v>2186.31</v>
      </c>
      <c r="D17" s="12">
        <v>2122.5300000000002</v>
      </c>
      <c r="E17" s="12">
        <v>2135.91</v>
      </c>
      <c r="F17" s="12">
        <v>2151.3200000000002</v>
      </c>
      <c r="G17" s="12">
        <v>2241.58</v>
      </c>
      <c r="H17" s="12">
        <v>2350.39</v>
      </c>
      <c r="I17" s="12">
        <v>2598.1</v>
      </c>
      <c r="J17" s="12">
        <v>2690.2</v>
      </c>
      <c r="K17" s="12">
        <v>2727.21</v>
      </c>
      <c r="L17" s="12">
        <v>2727.38</v>
      </c>
      <c r="M17" s="12">
        <v>2718.51</v>
      </c>
      <c r="N17" s="12">
        <v>2718.2</v>
      </c>
      <c r="O17" s="12">
        <v>2724.98</v>
      </c>
      <c r="P17" s="12">
        <v>2729.37</v>
      </c>
      <c r="Q17" s="12">
        <v>2730.52</v>
      </c>
      <c r="R17" s="12">
        <v>2740.99</v>
      </c>
      <c r="S17" s="12">
        <v>2786.89</v>
      </c>
      <c r="T17" s="12">
        <v>2796.76</v>
      </c>
      <c r="U17" s="12">
        <v>2784.5</v>
      </c>
      <c r="V17" s="12">
        <v>2767.36</v>
      </c>
      <c r="W17" s="12">
        <v>2727.63</v>
      </c>
      <c r="X17" s="12">
        <v>2702.3</v>
      </c>
      <c r="Y17" s="12">
        <v>2445.2399999999998</v>
      </c>
      <c r="Z17" s="12">
        <v>2299.75</v>
      </c>
    </row>
    <row r="18" spans="2:26" x14ac:dyDescent="0.25">
      <c r="B18" s="18">
        <v>10</v>
      </c>
      <c r="C18" s="12">
        <v>2236.54</v>
      </c>
      <c r="D18" s="12">
        <v>2181.34</v>
      </c>
      <c r="E18" s="12">
        <v>2168.6999999999998</v>
      </c>
      <c r="F18" s="12">
        <v>2171.52</v>
      </c>
      <c r="G18" s="12">
        <v>2239.09</v>
      </c>
      <c r="H18" s="12">
        <v>2330.25</v>
      </c>
      <c r="I18" s="12">
        <v>2509.6</v>
      </c>
      <c r="J18" s="12">
        <v>2662.6</v>
      </c>
      <c r="K18" s="12">
        <v>2690.69</v>
      </c>
      <c r="L18" s="12">
        <v>2700.95</v>
      </c>
      <c r="M18" s="12">
        <v>2699.04</v>
      </c>
      <c r="N18" s="12">
        <v>2702.78</v>
      </c>
      <c r="O18" s="12">
        <v>2701.83</v>
      </c>
      <c r="P18" s="12">
        <v>2703.22</v>
      </c>
      <c r="Q18" s="12">
        <v>2702.95</v>
      </c>
      <c r="R18" s="12">
        <v>2704.52</v>
      </c>
      <c r="S18" s="12">
        <v>2713.9</v>
      </c>
      <c r="T18" s="12">
        <v>2717.36</v>
      </c>
      <c r="U18" s="12">
        <v>2713.32</v>
      </c>
      <c r="V18" s="12">
        <v>2718.2</v>
      </c>
      <c r="W18" s="12">
        <v>2697.05</v>
      </c>
      <c r="X18" s="12">
        <v>2656.59</v>
      </c>
      <c r="Y18" s="12">
        <v>2425.65</v>
      </c>
      <c r="Z18" s="12">
        <v>2306.6</v>
      </c>
    </row>
    <row r="19" spans="2:26" x14ac:dyDescent="0.25">
      <c r="B19" s="18">
        <v>11</v>
      </c>
      <c r="C19" s="12">
        <v>2214.77</v>
      </c>
      <c r="D19" s="12">
        <v>2150.31</v>
      </c>
      <c r="E19" s="12">
        <v>2142.4</v>
      </c>
      <c r="F19" s="12">
        <v>2146.5500000000002</v>
      </c>
      <c r="G19" s="12">
        <v>2210.9699999999998</v>
      </c>
      <c r="H19" s="12">
        <v>2283.35</v>
      </c>
      <c r="I19" s="12">
        <v>2408.2600000000002</v>
      </c>
      <c r="J19" s="12">
        <v>2619</v>
      </c>
      <c r="K19" s="12">
        <v>2674.76</v>
      </c>
      <c r="L19" s="12">
        <v>2675.45</v>
      </c>
      <c r="M19" s="12">
        <v>2669.84</v>
      </c>
      <c r="N19" s="12">
        <v>2658.46</v>
      </c>
      <c r="O19" s="12">
        <v>2667.47</v>
      </c>
      <c r="P19" s="12">
        <v>2666.7</v>
      </c>
      <c r="Q19" s="12">
        <v>2662.31</v>
      </c>
      <c r="R19" s="12">
        <v>2662.16</v>
      </c>
      <c r="S19" s="12">
        <v>2672.3</v>
      </c>
      <c r="T19" s="12">
        <v>2661.06</v>
      </c>
      <c r="U19" s="12">
        <v>2662.61</v>
      </c>
      <c r="V19" s="12">
        <v>2672.32</v>
      </c>
      <c r="W19" s="12">
        <v>2666.36</v>
      </c>
      <c r="X19" s="12">
        <v>2610.66</v>
      </c>
      <c r="Y19" s="12">
        <v>2423.1999999999998</v>
      </c>
      <c r="Z19" s="12">
        <v>2312.19</v>
      </c>
    </row>
    <row r="20" spans="2:26" x14ac:dyDescent="0.25">
      <c r="B20" s="18">
        <v>12</v>
      </c>
      <c r="C20" s="12">
        <v>2302.86</v>
      </c>
      <c r="D20" s="12">
        <v>2256.14</v>
      </c>
      <c r="E20" s="12">
        <v>2212.85</v>
      </c>
      <c r="F20" s="12">
        <v>2218.5100000000002</v>
      </c>
      <c r="G20" s="12">
        <v>2261.8200000000002</v>
      </c>
      <c r="H20" s="12">
        <v>2319.58</v>
      </c>
      <c r="I20" s="12">
        <v>2377.11</v>
      </c>
      <c r="J20" s="12">
        <v>2624.88</v>
      </c>
      <c r="K20" s="12">
        <v>2698.41</v>
      </c>
      <c r="L20" s="12">
        <v>2709.66</v>
      </c>
      <c r="M20" s="12">
        <v>2700.1</v>
      </c>
      <c r="N20" s="12">
        <v>2697.66</v>
      </c>
      <c r="O20" s="12">
        <v>2698.84</v>
      </c>
      <c r="P20" s="12">
        <v>2696.37</v>
      </c>
      <c r="Q20" s="12">
        <v>2694.75</v>
      </c>
      <c r="R20" s="12">
        <v>2697.49</v>
      </c>
      <c r="S20" s="12">
        <v>2726.05</v>
      </c>
      <c r="T20" s="12">
        <v>2747.71</v>
      </c>
      <c r="U20" s="12">
        <v>2748.24</v>
      </c>
      <c r="V20" s="12">
        <v>2726.88</v>
      </c>
      <c r="W20" s="12">
        <v>2719.6</v>
      </c>
      <c r="X20" s="12">
        <v>2683.3</v>
      </c>
      <c r="Y20" s="12">
        <v>2597.69</v>
      </c>
      <c r="Z20" s="12">
        <v>2454.5700000000002</v>
      </c>
    </row>
    <row r="21" spans="2:26" x14ac:dyDescent="0.25">
      <c r="B21" s="18">
        <v>13</v>
      </c>
      <c r="C21" s="12">
        <v>2361.79</v>
      </c>
      <c r="D21" s="12">
        <v>2286.85</v>
      </c>
      <c r="E21" s="12">
        <v>2266.64</v>
      </c>
      <c r="F21" s="12">
        <v>2262.08</v>
      </c>
      <c r="G21" s="12">
        <v>2268.14</v>
      </c>
      <c r="H21" s="12">
        <v>2345.4299999999998</v>
      </c>
      <c r="I21" s="12">
        <v>2356.85</v>
      </c>
      <c r="J21" s="12">
        <v>2530.62</v>
      </c>
      <c r="K21" s="12">
        <v>2639.04</v>
      </c>
      <c r="L21" s="12">
        <v>2666.88</v>
      </c>
      <c r="M21" s="12">
        <v>2670.55</v>
      </c>
      <c r="N21" s="12">
        <v>2676.9</v>
      </c>
      <c r="O21" s="12">
        <v>2675.37</v>
      </c>
      <c r="P21" s="12">
        <v>2673.03</v>
      </c>
      <c r="Q21" s="12">
        <v>2675.54</v>
      </c>
      <c r="R21" s="12">
        <v>2677.65</v>
      </c>
      <c r="S21" s="12">
        <v>2696.89</v>
      </c>
      <c r="T21" s="12">
        <v>2710.19</v>
      </c>
      <c r="U21" s="12">
        <v>2724.82</v>
      </c>
      <c r="V21" s="12">
        <v>2713.79</v>
      </c>
      <c r="W21" s="12">
        <v>2685.78</v>
      </c>
      <c r="X21" s="12">
        <v>2665.11</v>
      </c>
      <c r="Y21" s="12">
        <v>2456.3000000000002</v>
      </c>
      <c r="Z21" s="12">
        <v>2340.9499999999998</v>
      </c>
    </row>
    <row r="22" spans="2:26" x14ac:dyDescent="0.25">
      <c r="B22" s="18">
        <v>14</v>
      </c>
      <c r="C22" s="12">
        <v>2243.86</v>
      </c>
      <c r="D22" s="12">
        <v>2174.12</v>
      </c>
      <c r="E22" s="12">
        <v>2166.34</v>
      </c>
      <c r="F22" s="12">
        <v>2167.98</v>
      </c>
      <c r="G22" s="12">
        <v>2222.0500000000002</v>
      </c>
      <c r="H22" s="12">
        <v>2320.41</v>
      </c>
      <c r="I22" s="12">
        <v>2540.85</v>
      </c>
      <c r="J22" s="12">
        <v>2664.92</v>
      </c>
      <c r="K22" s="12">
        <v>2672.31</v>
      </c>
      <c r="L22" s="12">
        <v>2646.29</v>
      </c>
      <c r="M22" s="12">
        <v>2640.46</v>
      </c>
      <c r="N22" s="12">
        <v>2667.67</v>
      </c>
      <c r="O22" s="12">
        <v>2656.89</v>
      </c>
      <c r="P22" s="12">
        <v>2658.41</v>
      </c>
      <c r="Q22" s="12">
        <v>2653.79</v>
      </c>
      <c r="R22" s="12">
        <v>2651.45</v>
      </c>
      <c r="S22" s="12">
        <v>2655.56</v>
      </c>
      <c r="T22" s="12">
        <v>2656.31</v>
      </c>
      <c r="U22" s="12">
        <v>2614.7600000000002</v>
      </c>
      <c r="V22" s="12">
        <v>2587.08</v>
      </c>
      <c r="W22" s="12">
        <v>2593.37</v>
      </c>
      <c r="X22" s="12">
        <v>2548.44</v>
      </c>
      <c r="Y22" s="12">
        <v>2360.6</v>
      </c>
      <c r="Z22" s="12">
        <v>2187.73</v>
      </c>
    </row>
    <row r="23" spans="2:26" x14ac:dyDescent="0.25">
      <c r="B23" s="18">
        <v>15</v>
      </c>
      <c r="C23" s="12">
        <v>2150.54</v>
      </c>
      <c r="D23" s="12">
        <v>2085.79</v>
      </c>
      <c r="E23" s="12">
        <v>2049.06</v>
      </c>
      <c r="F23" s="12">
        <v>2050.5</v>
      </c>
      <c r="G23" s="12">
        <v>2134.64</v>
      </c>
      <c r="H23" s="12">
        <v>2253.56</v>
      </c>
      <c r="I23" s="12">
        <v>2364.9499999999998</v>
      </c>
      <c r="J23" s="12">
        <v>2552.5500000000002</v>
      </c>
      <c r="K23" s="12">
        <v>2598.27</v>
      </c>
      <c r="L23" s="12">
        <v>2597.39</v>
      </c>
      <c r="M23" s="12">
        <v>2587.6</v>
      </c>
      <c r="N23" s="12">
        <v>2595.3000000000002</v>
      </c>
      <c r="O23" s="12">
        <v>2598.4299999999998</v>
      </c>
      <c r="P23" s="12">
        <v>2611.35</v>
      </c>
      <c r="Q23" s="12">
        <v>2623.39</v>
      </c>
      <c r="R23" s="12">
        <v>2634.82</v>
      </c>
      <c r="S23" s="12">
        <v>2623.4</v>
      </c>
      <c r="T23" s="12">
        <v>2632.77</v>
      </c>
      <c r="U23" s="12">
        <v>2638.55</v>
      </c>
      <c r="V23" s="12">
        <v>2638.94</v>
      </c>
      <c r="W23" s="12">
        <v>2612.06</v>
      </c>
      <c r="X23" s="12">
        <v>2578.21</v>
      </c>
      <c r="Y23" s="12">
        <v>2419.59</v>
      </c>
      <c r="Z23" s="12">
        <v>2217.56</v>
      </c>
    </row>
    <row r="24" spans="2:26" x14ac:dyDescent="0.25">
      <c r="B24" s="18">
        <v>16</v>
      </c>
      <c r="C24" s="12">
        <v>2244.6999999999998</v>
      </c>
      <c r="D24" s="12">
        <v>2206.7199999999998</v>
      </c>
      <c r="E24" s="12">
        <v>2199.34</v>
      </c>
      <c r="F24" s="12">
        <v>2201.1999999999998</v>
      </c>
      <c r="G24" s="12">
        <v>2255.0500000000002</v>
      </c>
      <c r="H24" s="12">
        <v>2325.0100000000002</v>
      </c>
      <c r="I24" s="12">
        <v>2549.5300000000002</v>
      </c>
      <c r="J24" s="12">
        <v>2642.34</v>
      </c>
      <c r="K24" s="12">
        <v>2662.41</v>
      </c>
      <c r="L24" s="12">
        <v>2658.28</v>
      </c>
      <c r="M24" s="12">
        <v>2652.2</v>
      </c>
      <c r="N24" s="12">
        <v>2656.72</v>
      </c>
      <c r="O24" s="12">
        <v>2655.11</v>
      </c>
      <c r="P24" s="12">
        <v>2663.84</v>
      </c>
      <c r="Q24" s="12">
        <v>2673.74</v>
      </c>
      <c r="R24" s="12">
        <v>2679.64</v>
      </c>
      <c r="S24" s="12">
        <v>2677.55</v>
      </c>
      <c r="T24" s="12">
        <v>2670.9</v>
      </c>
      <c r="U24" s="12">
        <v>2673.18</v>
      </c>
      <c r="V24" s="12">
        <v>2669.15</v>
      </c>
      <c r="W24" s="12">
        <v>2659.18</v>
      </c>
      <c r="X24" s="12">
        <v>2637.66</v>
      </c>
      <c r="Y24" s="12">
        <v>2474.04</v>
      </c>
      <c r="Z24" s="12">
        <v>2358.25</v>
      </c>
    </row>
    <row r="25" spans="2:26" x14ac:dyDescent="0.25">
      <c r="B25" s="18">
        <v>17</v>
      </c>
      <c r="C25" s="12">
        <v>2214.86</v>
      </c>
      <c r="D25" s="12">
        <v>2153.7800000000002</v>
      </c>
      <c r="E25" s="12">
        <v>2143.31</v>
      </c>
      <c r="F25" s="12">
        <v>2143.92</v>
      </c>
      <c r="G25" s="12">
        <v>2207.11</v>
      </c>
      <c r="H25" s="12">
        <v>2276.96</v>
      </c>
      <c r="I25" s="12">
        <v>2534.08</v>
      </c>
      <c r="J25" s="12">
        <v>2628.39</v>
      </c>
      <c r="K25" s="12">
        <v>2663.92</v>
      </c>
      <c r="L25" s="12">
        <v>2659.12</v>
      </c>
      <c r="M25" s="12">
        <v>2637.94</v>
      </c>
      <c r="N25" s="12">
        <v>2649.38</v>
      </c>
      <c r="O25" s="12">
        <v>2639.89</v>
      </c>
      <c r="P25" s="12">
        <v>2655.41</v>
      </c>
      <c r="Q25" s="12">
        <v>2663.64</v>
      </c>
      <c r="R25" s="12">
        <v>2672.49</v>
      </c>
      <c r="S25" s="12">
        <v>2664.89</v>
      </c>
      <c r="T25" s="12">
        <v>2665.21</v>
      </c>
      <c r="U25" s="12">
        <v>2665.32</v>
      </c>
      <c r="V25" s="12">
        <v>2661.12</v>
      </c>
      <c r="W25" s="12">
        <v>2649.45</v>
      </c>
      <c r="X25" s="12">
        <v>2581.4</v>
      </c>
      <c r="Y25" s="12">
        <v>2500.4899999999998</v>
      </c>
      <c r="Z25" s="12">
        <v>2379.92</v>
      </c>
    </row>
    <row r="26" spans="2:26" x14ac:dyDescent="0.25">
      <c r="B26" s="18">
        <v>18</v>
      </c>
      <c r="C26" s="12">
        <v>2237.7199999999998</v>
      </c>
      <c r="D26" s="12">
        <v>2195.8000000000002</v>
      </c>
      <c r="E26" s="12">
        <v>2185.37</v>
      </c>
      <c r="F26" s="12">
        <v>2155.06</v>
      </c>
      <c r="G26" s="12">
        <v>2198.3000000000002</v>
      </c>
      <c r="H26" s="12">
        <v>2300.7199999999998</v>
      </c>
      <c r="I26" s="12">
        <v>2563.1999999999998</v>
      </c>
      <c r="J26" s="12">
        <v>2679.6</v>
      </c>
      <c r="K26" s="12">
        <v>2718.76</v>
      </c>
      <c r="L26" s="12">
        <v>2712.79</v>
      </c>
      <c r="M26" s="12">
        <v>2698.67</v>
      </c>
      <c r="N26" s="12">
        <v>2708.65</v>
      </c>
      <c r="O26" s="12">
        <v>2702.11</v>
      </c>
      <c r="P26" s="12">
        <v>2715.42</v>
      </c>
      <c r="Q26" s="12">
        <v>2713.71</v>
      </c>
      <c r="R26" s="12">
        <v>2712.93</v>
      </c>
      <c r="S26" s="12">
        <v>2715.42</v>
      </c>
      <c r="T26" s="12">
        <v>2712.97</v>
      </c>
      <c r="U26" s="12">
        <v>2709.17</v>
      </c>
      <c r="V26" s="12">
        <v>2722.14</v>
      </c>
      <c r="W26" s="12">
        <v>2705.82</v>
      </c>
      <c r="X26" s="12">
        <v>2704.54</v>
      </c>
      <c r="Y26" s="12">
        <v>2665.42</v>
      </c>
      <c r="Z26" s="12">
        <v>2564.9499999999998</v>
      </c>
    </row>
    <row r="27" spans="2:26" x14ac:dyDescent="0.25">
      <c r="B27" s="18">
        <v>19</v>
      </c>
      <c r="C27" s="12">
        <v>2478.12</v>
      </c>
      <c r="D27" s="12">
        <v>2317.39</v>
      </c>
      <c r="E27" s="12">
        <v>2289.52</v>
      </c>
      <c r="F27" s="12">
        <v>2262.5700000000002</v>
      </c>
      <c r="G27" s="12">
        <v>2265.9299999999998</v>
      </c>
      <c r="H27" s="12">
        <v>2293.1</v>
      </c>
      <c r="I27" s="12">
        <v>2356.88</v>
      </c>
      <c r="J27" s="12">
        <v>2573.75</v>
      </c>
      <c r="K27" s="12">
        <v>2693.31</v>
      </c>
      <c r="L27" s="12">
        <v>2698.71</v>
      </c>
      <c r="M27" s="12">
        <v>2690.74</v>
      </c>
      <c r="N27" s="12">
        <v>2684.52</v>
      </c>
      <c r="O27" s="12">
        <v>2685.55</v>
      </c>
      <c r="P27" s="12">
        <v>2683.57</v>
      </c>
      <c r="Q27" s="12">
        <v>2681.22</v>
      </c>
      <c r="R27" s="12">
        <v>2682.36</v>
      </c>
      <c r="S27" s="12">
        <v>2687.77</v>
      </c>
      <c r="T27" s="12">
        <v>2691.49</v>
      </c>
      <c r="U27" s="12">
        <v>2690</v>
      </c>
      <c r="V27" s="12">
        <v>2706.43</v>
      </c>
      <c r="W27" s="12">
        <v>2686.77</v>
      </c>
      <c r="X27" s="12">
        <v>2670.27</v>
      </c>
      <c r="Y27" s="12">
        <v>2585.08</v>
      </c>
      <c r="Z27" s="12">
        <v>2401.0500000000002</v>
      </c>
    </row>
    <row r="28" spans="2:26" x14ac:dyDescent="0.25">
      <c r="B28" s="18">
        <v>20</v>
      </c>
      <c r="C28" s="12">
        <v>2292.42</v>
      </c>
      <c r="D28" s="12">
        <v>2230.91</v>
      </c>
      <c r="E28" s="12">
        <v>2211.87</v>
      </c>
      <c r="F28" s="12">
        <v>2147.21</v>
      </c>
      <c r="G28" s="12">
        <v>2162.52</v>
      </c>
      <c r="H28" s="12">
        <v>2204.1799999999998</v>
      </c>
      <c r="I28" s="12">
        <v>2160.17</v>
      </c>
      <c r="J28" s="12">
        <v>2250.41</v>
      </c>
      <c r="K28" s="12">
        <v>2390.3000000000002</v>
      </c>
      <c r="L28" s="12">
        <v>2528.1</v>
      </c>
      <c r="M28" s="12">
        <v>2524.9899999999998</v>
      </c>
      <c r="N28" s="12">
        <v>2527.4899999999998</v>
      </c>
      <c r="O28" s="12">
        <v>2528.52</v>
      </c>
      <c r="P28" s="12">
        <v>2534.17</v>
      </c>
      <c r="Q28" s="12">
        <v>2545.34</v>
      </c>
      <c r="R28" s="12">
        <v>2551.23</v>
      </c>
      <c r="S28" s="12">
        <v>2566.2199999999998</v>
      </c>
      <c r="T28" s="12">
        <v>2579.59</v>
      </c>
      <c r="U28" s="12">
        <v>2597.63</v>
      </c>
      <c r="V28" s="12">
        <v>2635.44</v>
      </c>
      <c r="W28" s="12">
        <v>2623.88</v>
      </c>
      <c r="X28" s="12">
        <v>2566.5500000000002</v>
      </c>
      <c r="Y28" s="12">
        <v>2484.1</v>
      </c>
      <c r="Z28" s="12">
        <v>2337.04</v>
      </c>
    </row>
    <row r="29" spans="2:26" x14ac:dyDescent="0.25">
      <c r="B29" s="18">
        <v>21</v>
      </c>
      <c r="C29" s="12">
        <v>2243.02</v>
      </c>
      <c r="D29" s="12">
        <v>2184.8200000000002</v>
      </c>
      <c r="E29" s="12">
        <v>2148</v>
      </c>
      <c r="F29" s="12">
        <v>2186.59</v>
      </c>
      <c r="G29" s="12">
        <v>2216.2399999999998</v>
      </c>
      <c r="H29" s="12">
        <v>2367.83</v>
      </c>
      <c r="I29" s="12">
        <v>2435.58</v>
      </c>
      <c r="J29" s="12">
        <v>2718.42</v>
      </c>
      <c r="K29" s="12">
        <v>2710.93</v>
      </c>
      <c r="L29" s="12">
        <v>2709.19</v>
      </c>
      <c r="M29" s="12">
        <v>2693.48</v>
      </c>
      <c r="N29" s="12">
        <v>2694.87</v>
      </c>
      <c r="O29" s="12">
        <v>2703.85</v>
      </c>
      <c r="P29" s="12">
        <v>2686.82</v>
      </c>
      <c r="Q29" s="12">
        <v>2678.01</v>
      </c>
      <c r="R29" s="12">
        <v>2685.52</v>
      </c>
      <c r="S29" s="12">
        <v>2689.12</v>
      </c>
      <c r="T29" s="12">
        <v>2721.9</v>
      </c>
      <c r="U29" s="12">
        <v>2738.67</v>
      </c>
      <c r="V29" s="12">
        <v>2714.43</v>
      </c>
      <c r="W29" s="12">
        <v>2675.15</v>
      </c>
      <c r="X29" s="12">
        <v>2646.09</v>
      </c>
      <c r="Y29" s="12">
        <v>2461.64</v>
      </c>
      <c r="Z29" s="12">
        <v>2235.5500000000002</v>
      </c>
    </row>
    <row r="30" spans="2:26" x14ac:dyDescent="0.25">
      <c r="B30" s="18">
        <v>22</v>
      </c>
      <c r="C30" s="12">
        <v>2161.94</v>
      </c>
      <c r="D30" s="12">
        <v>2113.5</v>
      </c>
      <c r="E30" s="12">
        <v>2106.1999999999998</v>
      </c>
      <c r="F30" s="12">
        <v>2088.61</v>
      </c>
      <c r="G30" s="12">
        <v>2130.91</v>
      </c>
      <c r="H30" s="12">
        <v>2254.9</v>
      </c>
      <c r="I30" s="12">
        <v>2377.36</v>
      </c>
      <c r="J30" s="12">
        <v>2616.02</v>
      </c>
      <c r="K30" s="12">
        <v>2648.9</v>
      </c>
      <c r="L30" s="12">
        <v>2633.46</v>
      </c>
      <c r="M30" s="12">
        <v>2608.1999999999998</v>
      </c>
      <c r="N30" s="12">
        <v>2616.63</v>
      </c>
      <c r="O30" s="12">
        <v>2615.12</v>
      </c>
      <c r="P30" s="12">
        <v>2625.03</v>
      </c>
      <c r="Q30" s="12">
        <v>2633.92</v>
      </c>
      <c r="R30" s="12">
        <v>2636.11</v>
      </c>
      <c r="S30" s="12">
        <v>2680.04</v>
      </c>
      <c r="T30" s="12">
        <v>2692.93</v>
      </c>
      <c r="U30" s="12">
        <v>2700.11</v>
      </c>
      <c r="V30" s="12">
        <v>2700.4</v>
      </c>
      <c r="W30" s="12">
        <v>2669.62</v>
      </c>
      <c r="X30" s="12">
        <v>2625.69</v>
      </c>
      <c r="Y30" s="12">
        <v>2455.5100000000002</v>
      </c>
      <c r="Z30" s="12">
        <v>2223.1799999999998</v>
      </c>
    </row>
    <row r="31" spans="2:26" x14ac:dyDescent="0.25">
      <c r="B31" s="18">
        <v>23</v>
      </c>
      <c r="C31" s="12">
        <v>2136.15</v>
      </c>
      <c r="D31" s="12">
        <v>2053.29</v>
      </c>
      <c r="E31" s="12">
        <v>2046.64</v>
      </c>
      <c r="F31" s="12">
        <v>2073.1799999999998</v>
      </c>
      <c r="G31" s="12">
        <v>2121.27</v>
      </c>
      <c r="H31" s="12">
        <v>2182.0700000000002</v>
      </c>
      <c r="I31" s="12">
        <v>2368.27</v>
      </c>
      <c r="J31" s="12">
        <v>2596.7800000000002</v>
      </c>
      <c r="K31" s="12">
        <v>2693.92</v>
      </c>
      <c r="L31" s="12">
        <v>2695.9</v>
      </c>
      <c r="M31" s="12">
        <v>2687.42</v>
      </c>
      <c r="N31" s="12">
        <v>2688.36</v>
      </c>
      <c r="O31" s="12">
        <v>2688.32</v>
      </c>
      <c r="P31" s="12">
        <v>2687.28</v>
      </c>
      <c r="Q31" s="12">
        <v>2691.63</v>
      </c>
      <c r="R31" s="12">
        <v>2689.28</v>
      </c>
      <c r="S31" s="12">
        <v>2702.19</v>
      </c>
      <c r="T31" s="12">
        <v>2733.91</v>
      </c>
      <c r="U31" s="12">
        <v>2722.06</v>
      </c>
      <c r="V31" s="12">
        <v>2710.37</v>
      </c>
      <c r="W31" s="12">
        <v>2678.54</v>
      </c>
      <c r="X31" s="12">
        <v>2637.55</v>
      </c>
      <c r="Y31" s="12">
        <v>2378.83</v>
      </c>
      <c r="Z31" s="12">
        <v>2194.48</v>
      </c>
    </row>
    <row r="32" spans="2:26" x14ac:dyDescent="0.25">
      <c r="B32" s="18">
        <v>24</v>
      </c>
      <c r="C32" s="12">
        <v>2140.5</v>
      </c>
      <c r="D32" s="12">
        <v>2076.86</v>
      </c>
      <c r="E32" s="12">
        <v>2073.9499999999998</v>
      </c>
      <c r="F32" s="12">
        <v>2094.52</v>
      </c>
      <c r="G32" s="12">
        <v>2122.12</v>
      </c>
      <c r="H32" s="12">
        <v>2195.9</v>
      </c>
      <c r="I32" s="12">
        <v>2414.96</v>
      </c>
      <c r="J32" s="12">
        <v>2649.37</v>
      </c>
      <c r="K32" s="12">
        <v>2727.72</v>
      </c>
      <c r="L32" s="12">
        <v>2730.42</v>
      </c>
      <c r="M32" s="12">
        <v>2724.64</v>
      </c>
      <c r="N32" s="12">
        <v>2727.28</v>
      </c>
      <c r="O32" s="12">
        <v>2725.52</v>
      </c>
      <c r="P32" s="12">
        <v>2727.88</v>
      </c>
      <c r="Q32" s="12">
        <v>2764.79</v>
      </c>
      <c r="R32" s="12">
        <v>2763.99</v>
      </c>
      <c r="S32" s="12">
        <v>2779.76</v>
      </c>
      <c r="T32" s="12">
        <v>2812.09</v>
      </c>
      <c r="U32" s="12">
        <v>2807.51</v>
      </c>
      <c r="V32" s="12">
        <v>2801.77</v>
      </c>
      <c r="W32" s="12">
        <v>2725.83</v>
      </c>
      <c r="X32" s="12">
        <v>2702.98</v>
      </c>
      <c r="Y32" s="12">
        <v>2517.8000000000002</v>
      </c>
      <c r="Z32" s="12">
        <v>2242.5500000000002</v>
      </c>
    </row>
    <row r="33" spans="2:26" x14ac:dyDescent="0.25">
      <c r="B33" s="18">
        <v>25</v>
      </c>
      <c r="C33" s="12">
        <v>2193.84</v>
      </c>
      <c r="D33" s="12">
        <v>2113.96</v>
      </c>
      <c r="E33" s="12">
        <v>2075.2600000000002</v>
      </c>
      <c r="F33" s="12">
        <v>2077.9699999999998</v>
      </c>
      <c r="G33" s="12">
        <v>2112.5500000000002</v>
      </c>
      <c r="H33" s="12">
        <v>2185.1799999999998</v>
      </c>
      <c r="I33" s="12">
        <v>2474.35</v>
      </c>
      <c r="J33" s="12">
        <v>2673.96</v>
      </c>
      <c r="K33" s="12">
        <v>2809.43</v>
      </c>
      <c r="L33" s="12">
        <v>2813.26</v>
      </c>
      <c r="M33" s="12">
        <v>2807.23</v>
      </c>
      <c r="N33" s="12">
        <v>2813.1</v>
      </c>
      <c r="O33" s="12">
        <v>2807.3</v>
      </c>
      <c r="P33" s="12">
        <v>2806.79</v>
      </c>
      <c r="Q33" s="12">
        <v>2800.23</v>
      </c>
      <c r="R33" s="12">
        <v>2799.46</v>
      </c>
      <c r="S33" s="12">
        <v>2809.39</v>
      </c>
      <c r="T33" s="12">
        <v>2836.74</v>
      </c>
      <c r="U33" s="12">
        <v>2836.84</v>
      </c>
      <c r="V33" s="12">
        <v>2838.45</v>
      </c>
      <c r="W33" s="12">
        <v>2778.71</v>
      </c>
      <c r="X33" s="12">
        <v>2710</v>
      </c>
      <c r="Y33" s="12">
        <v>2623.69</v>
      </c>
      <c r="Z33" s="12">
        <v>2449.04</v>
      </c>
    </row>
    <row r="34" spans="2:26" x14ac:dyDescent="0.25">
      <c r="B34" s="18">
        <v>26</v>
      </c>
      <c r="C34" s="12">
        <v>2296.1999999999998</v>
      </c>
      <c r="D34" s="12">
        <v>2282.7800000000002</v>
      </c>
      <c r="E34" s="12">
        <v>2164.08</v>
      </c>
      <c r="F34" s="12">
        <v>2158.08</v>
      </c>
      <c r="G34" s="12">
        <v>2161.1999999999998</v>
      </c>
      <c r="H34" s="12">
        <v>2171.8200000000002</v>
      </c>
      <c r="I34" s="12">
        <v>2185.5500000000002</v>
      </c>
      <c r="J34" s="12">
        <v>2479.31</v>
      </c>
      <c r="K34" s="12">
        <v>2736.46</v>
      </c>
      <c r="L34" s="12">
        <v>2812.69</v>
      </c>
      <c r="M34" s="12">
        <v>2814.55</v>
      </c>
      <c r="N34" s="12">
        <v>2824.7</v>
      </c>
      <c r="O34" s="12">
        <v>2813.14</v>
      </c>
      <c r="P34" s="12">
        <v>2809.93</v>
      </c>
      <c r="Q34" s="12">
        <v>2811.49</v>
      </c>
      <c r="R34" s="12">
        <v>2834</v>
      </c>
      <c r="S34" s="12">
        <v>2836.02</v>
      </c>
      <c r="T34" s="12">
        <v>2850.21</v>
      </c>
      <c r="U34" s="12">
        <v>2849.22</v>
      </c>
      <c r="V34" s="12">
        <v>2834.93</v>
      </c>
      <c r="W34" s="12">
        <v>2791.37</v>
      </c>
      <c r="X34" s="12">
        <v>2725.2</v>
      </c>
      <c r="Y34" s="12">
        <v>2506.8000000000002</v>
      </c>
      <c r="Z34" s="12">
        <v>2303.7199999999998</v>
      </c>
    </row>
    <row r="35" spans="2:26" x14ac:dyDescent="0.25">
      <c r="B35" s="18">
        <v>27</v>
      </c>
      <c r="C35" s="12">
        <v>2201.56</v>
      </c>
      <c r="D35" s="12">
        <v>2139.11</v>
      </c>
      <c r="E35" s="12">
        <v>2095.54</v>
      </c>
      <c r="F35" s="12">
        <v>2072.0500000000002</v>
      </c>
      <c r="G35" s="12">
        <v>2088.59</v>
      </c>
      <c r="H35" s="12">
        <v>2063.27</v>
      </c>
      <c r="I35" s="12">
        <v>2095.46</v>
      </c>
      <c r="J35" s="12">
        <v>2224.64</v>
      </c>
      <c r="K35" s="12">
        <v>2384.61</v>
      </c>
      <c r="L35" s="12">
        <v>2504.09</v>
      </c>
      <c r="M35" s="12">
        <v>2541.44</v>
      </c>
      <c r="N35" s="12">
        <v>2545.58</v>
      </c>
      <c r="O35" s="12">
        <v>2542.2600000000002</v>
      </c>
      <c r="P35" s="12">
        <v>2546.3000000000002</v>
      </c>
      <c r="Q35" s="12">
        <v>2554.23</v>
      </c>
      <c r="R35" s="12">
        <v>2562.1</v>
      </c>
      <c r="S35" s="12">
        <v>2571.17</v>
      </c>
      <c r="T35" s="12">
        <v>2612.73</v>
      </c>
      <c r="U35" s="12">
        <v>2627.26</v>
      </c>
      <c r="V35" s="12">
        <v>2682.95</v>
      </c>
      <c r="W35" s="12">
        <v>2671.68</v>
      </c>
      <c r="X35" s="12">
        <v>2596.04</v>
      </c>
      <c r="Y35" s="12">
        <v>2318.16</v>
      </c>
      <c r="Z35" s="12">
        <v>2212.92</v>
      </c>
    </row>
    <row r="36" spans="2:26" x14ac:dyDescent="0.25">
      <c r="B36" s="18">
        <v>28</v>
      </c>
      <c r="C36" s="12">
        <v>1895.18</v>
      </c>
      <c r="D36" s="12">
        <v>1820.12</v>
      </c>
      <c r="E36" s="12">
        <v>1825.48</v>
      </c>
      <c r="F36" s="12">
        <v>1836.66</v>
      </c>
      <c r="G36" s="12">
        <v>1877.5</v>
      </c>
      <c r="H36" s="12">
        <v>2008.48</v>
      </c>
      <c r="I36" s="12">
        <v>2254.8000000000002</v>
      </c>
      <c r="J36" s="12">
        <v>2465.5</v>
      </c>
      <c r="K36" s="12">
        <v>2665.02</v>
      </c>
      <c r="L36" s="12">
        <v>2724.59</v>
      </c>
      <c r="M36" s="12">
        <v>2714.78</v>
      </c>
      <c r="N36" s="12">
        <v>2749.22</v>
      </c>
      <c r="O36" s="12">
        <v>2749.18</v>
      </c>
      <c r="P36" s="12">
        <v>2768.75</v>
      </c>
      <c r="Q36" s="12">
        <v>2787.35</v>
      </c>
      <c r="R36" s="12">
        <v>2754.59</v>
      </c>
      <c r="S36" s="12">
        <v>2740.34</v>
      </c>
      <c r="T36" s="12">
        <v>2724.71</v>
      </c>
      <c r="U36" s="12">
        <v>2697.39</v>
      </c>
      <c r="V36" s="12">
        <v>2702.43</v>
      </c>
      <c r="W36" s="12">
        <v>2694.73</v>
      </c>
      <c r="X36" s="12">
        <v>2579.29</v>
      </c>
      <c r="Y36" s="12">
        <v>2289.21</v>
      </c>
      <c r="Z36" s="12">
        <v>2122.3200000000002</v>
      </c>
    </row>
    <row r="37" spans="2:26" x14ac:dyDescent="0.25">
      <c r="B37" s="18">
        <v>29</v>
      </c>
      <c r="C37" s="12">
        <v>1984.96</v>
      </c>
      <c r="D37" s="12">
        <v>1887.9</v>
      </c>
      <c r="E37" s="12">
        <v>1874.42</v>
      </c>
      <c r="F37" s="12">
        <v>1880.15</v>
      </c>
      <c r="G37" s="12">
        <v>1943.57</v>
      </c>
      <c r="H37" s="12">
        <v>2088.8000000000002</v>
      </c>
      <c r="I37" s="12">
        <v>2272.1799999999998</v>
      </c>
      <c r="J37" s="12">
        <v>2454.2399999999998</v>
      </c>
      <c r="K37" s="12">
        <v>2673.62</v>
      </c>
      <c r="L37" s="12">
        <v>2730.62</v>
      </c>
      <c r="M37" s="12">
        <v>2740.2</v>
      </c>
      <c r="N37" s="12">
        <v>2821.28</v>
      </c>
      <c r="O37" s="12">
        <v>2822.88</v>
      </c>
      <c r="P37" s="12">
        <v>2837.48</v>
      </c>
      <c r="Q37" s="12">
        <v>2846.89</v>
      </c>
      <c r="R37" s="12">
        <v>2780.85</v>
      </c>
      <c r="S37" s="12">
        <v>2753.54</v>
      </c>
      <c r="T37" s="12">
        <v>2693.4</v>
      </c>
      <c r="U37" s="12">
        <v>2693.83</v>
      </c>
      <c r="V37" s="12">
        <v>2725.17</v>
      </c>
      <c r="W37" s="12">
        <v>2689.7</v>
      </c>
      <c r="X37" s="12">
        <v>2585.46</v>
      </c>
      <c r="Y37" s="12">
        <v>2378.21</v>
      </c>
      <c r="Z37" s="12">
        <v>2216.66</v>
      </c>
    </row>
    <row r="38" spans="2:26" x14ac:dyDescent="0.25">
      <c r="B38" s="18">
        <v>30</v>
      </c>
      <c r="C38" s="12">
        <v>2113.0300000000002</v>
      </c>
      <c r="D38" s="12">
        <v>2038.54</v>
      </c>
      <c r="E38" s="12">
        <v>2012.83</v>
      </c>
      <c r="F38" s="12">
        <v>2024.43</v>
      </c>
      <c r="G38" s="12">
        <v>2096.39</v>
      </c>
      <c r="H38" s="12">
        <v>2184.16</v>
      </c>
      <c r="I38" s="12">
        <v>2418.71</v>
      </c>
      <c r="J38" s="12">
        <v>2550.15</v>
      </c>
      <c r="K38" s="12">
        <v>2699.15</v>
      </c>
      <c r="L38" s="12">
        <v>2784.52</v>
      </c>
      <c r="M38" s="12">
        <v>2780.19</v>
      </c>
      <c r="N38" s="12">
        <v>2841.83</v>
      </c>
      <c r="O38" s="12">
        <v>2835.6</v>
      </c>
      <c r="P38" s="12">
        <v>2825.41</v>
      </c>
      <c r="Q38" s="12">
        <v>2821.09</v>
      </c>
      <c r="R38" s="12">
        <v>2816.56</v>
      </c>
      <c r="S38" s="12">
        <v>2791.25</v>
      </c>
      <c r="T38" s="12">
        <v>2708.5</v>
      </c>
      <c r="U38" s="12">
        <v>2704.46</v>
      </c>
      <c r="V38" s="12">
        <v>2755.56</v>
      </c>
      <c r="W38" s="12">
        <v>2898.69</v>
      </c>
      <c r="X38" s="12">
        <v>2895.58</v>
      </c>
      <c r="Y38" s="12">
        <v>2661.02</v>
      </c>
      <c r="Z38" s="12">
        <v>2296.8000000000002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26" x14ac:dyDescent="0.25">
      <c r="B47" s="18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8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8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8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8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8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8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8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8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8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8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8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8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8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8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8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8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8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8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8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8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8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8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8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8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8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8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8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8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8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8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8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8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8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8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8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8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8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8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7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7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-6.66</v>
      </c>
      <c r="Q114" s="171"/>
    </row>
    <row r="115" spans="2:17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7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260.10000000000002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936462.48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1871.16</v>
      </c>
      <c r="D10" s="11">
        <v>1832.14</v>
      </c>
      <c r="E10" s="11">
        <v>1839.23</v>
      </c>
      <c r="F10" s="11">
        <v>1838.33</v>
      </c>
      <c r="G10" s="11">
        <v>1927.18</v>
      </c>
      <c r="H10" s="11">
        <v>2085.11</v>
      </c>
      <c r="I10" s="11">
        <v>2143.19</v>
      </c>
      <c r="J10" s="11">
        <v>2334.83</v>
      </c>
      <c r="K10" s="11">
        <v>2400.48</v>
      </c>
      <c r="L10" s="11">
        <v>2370.83</v>
      </c>
      <c r="M10" s="11">
        <v>2357.6</v>
      </c>
      <c r="N10" s="11">
        <v>2392.85</v>
      </c>
      <c r="O10" s="11">
        <v>2389.6999999999998</v>
      </c>
      <c r="P10" s="11">
        <v>2388.84</v>
      </c>
      <c r="Q10" s="11">
        <v>2401.4</v>
      </c>
      <c r="R10" s="11">
        <v>2429.66</v>
      </c>
      <c r="S10" s="11">
        <v>2468.29</v>
      </c>
      <c r="T10" s="11">
        <v>2485.5300000000002</v>
      </c>
      <c r="U10" s="11">
        <v>2427.6999999999998</v>
      </c>
      <c r="V10" s="11">
        <v>2421.85</v>
      </c>
      <c r="W10" s="11">
        <v>2413.17</v>
      </c>
      <c r="X10" s="11">
        <v>2342.19</v>
      </c>
      <c r="Y10" s="11">
        <v>2188.91</v>
      </c>
      <c r="Z10" s="11">
        <v>2080.88</v>
      </c>
      <c r="AB10" s="6"/>
    </row>
    <row r="11" spans="2:28" x14ac:dyDescent="0.25">
      <c r="B11" s="18">
        <v>2</v>
      </c>
      <c r="C11" s="11">
        <v>1896.19</v>
      </c>
      <c r="D11" s="11">
        <v>1825.72</v>
      </c>
      <c r="E11" s="11">
        <v>1779.81</v>
      </c>
      <c r="F11" s="11">
        <v>1818.97</v>
      </c>
      <c r="G11" s="11">
        <v>1881.63</v>
      </c>
      <c r="H11" s="11">
        <v>2098.5700000000002</v>
      </c>
      <c r="I11" s="11">
        <v>2157.2199999999998</v>
      </c>
      <c r="J11" s="11">
        <v>2314.9499999999998</v>
      </c>
      <c r="K11" s="11">
        <v>2412.0100000000002</v>
      </c>
      <c r="L11" s="11">
        <v>2399.5300000000002</v>
      </c>
      <c r="M11" s="11">
        <v>2379.5</v>
      </c>
      <c r="N11" s="11">
        <v>2391.61</v>
      </c>
      <c r="O11" s="11">
        <v>2390.79</v>
      </c>
      <c r="P11" s="11">
        <v>2406.5700000000002</v>
      </c>
      <c r="Q11" s="11">
        <v>2402.66</v>
      </c>
      <c r="R11" s="11">
        <v>2412.5</v>
      </c>
      <c r="S11" s="11">
        <v>2432.62</v>
      </c>
      <c r="T11" s="11">
        <v>2433.4499999999998</v>
      </c>
      <c r="U11" s="11">
        <v>2399.73</v>
      </c>
      <c r="V11" s="11">
        <v>2398.9899999999998</v>
      </c>
      <c r="W11" s="11">
        <v>2394.16</v>
      </c>
      <c r="X11" s="11">
        <v>2358.2199999999998</v>
      </c>
      <c r="Y11" s="11">
        <v>2235.31</v>
      </c>
      <c r="Z11" s="11">
        <v>2109.29</v>
      </c>
      <c r="AB11" s="6"/>
    </row>
    <row r="12" spans="2:28" x14ac:dyDescent="0.25">
      <c r="B12" s="18">
        <v>3</v>
      </c>
      <c r="C12" s="11">
        <v>2012.63</v>
      </c>
      <c r="D12" s="11">
        <v>1975.09</v>
      </c>
      <c r="E12" s="11">
        <v>1935.95</v>
      </c>
      <c r="F12" s="11">
        <v>1972.61</v>
      </c>
      <c r="G12" s="11">
        <v>2058.7199999999998</v>
      </c>
      <c r="H12" s="11">
        <v>2147.2199999999998</v>
      </c>
      <c r="I12" s="11">
        <v>2246.83</v>
      </c>
      <c r="J12" s="11">
        <v>2506</v>
      </c>
      <c r="K12" s="11">
        <v>2572.0300000000002</v>
      </c>
      <c r="L12" s="11">
        <v>2577.4499999999998</v>
      </c>
      <c r="M12" s="11">
        <v>2563.04</v>
      </c>
      <c r="N12" s="11">
        <v>2564.2600000000002</v>
      </c>
      <c r="O12" s="11">
        <v>2564.4499999999998</v>
      </c>
      <c r="P12" s="11">
        <v>2575.6</v>
      </c>
      <c r="Q12" s="11">
        <v>2580.44</v>
      </c>
      <c r="R12" s="11">
        <v>2578.7199999999998</v>
      </c>
      <c r="S12" s="11">
        <v>2587.89</v>
      </c>
      <c r="T12" s="11">
        <v>2587.73</v>
      </c>
      <c r="U12" s="11">
        <v>2585.4899999999998</v>
      </c>
      <c r="V12" s="11">
        <v>2578</v>
      </c>
      <c r="W12" s="11">
        <v>2564.35</v>
      </c>
      <c r="X12" s="11">
        <v>2573.4499999999998</v>
      </c>
      <c r="Y12" s="11">
        <v>2377.5</v>
      </c>
      <c r="Z12" s="11">
        <v>2131.91</v>
      </c>
    </row>
    <row r="13" spans="2:28" x14ac:dyDescent="0.25">
      <c r="B13" s="18">
        <v>4</v>
      </c>
      <c r="C13" s="11">
        <v>2062.98</v>
      </c>
      <c r="D13" s="11">
        <v>1927.16</v>
      </c>
      <c r="E13" s="11">
        <v>1931.24</v>
      </c>
      <c r="F13" s="11">
        <v>1936.12</v>
      </c>
      <c r="G13" s="11">
        <v>2053.4499999999998</v>
      </c>
      <c r="H13" s="11">
        <v>2137.41</v>
      </c>
      <c r="I13" s="11">
        <v>2248.15</v>
      </c>
      <c r="J13" s="11">
        <v>2531.17</v>
      </c>
      <c r="K13" s="11">
        <v>2560.16</v>
      </c>
      <c r="L13" s="11">
        <v>2561.98</v>
      </c>
      <c r="M13" s="11">
        <v>2542.66</v>
      </c>
      <c r="N13" s="11">
        <v>2541.2199999999998</v>
      </c>
      <c r="O13" s="11">
        <v>2533.5100000000002</v>
      </c>
      <c r="P13" s="11">
        <v>2547.79</v>
      </c>
      <c r="Q13" s="11">
        <v>2557.88</v>
      </c>
      <c r="R13" s="11">
        <v>2564.9499999999998</v>
      </c>
      <c r="S13" s="11">
        <v>2565.44</v>
      </c>
      <c r="T13" s="11">
        <v>2568.41</v>
      </c>
      <c r="U13" s="11">
        <v>2563.09</v>
      </c>
      <c r="V13" s="11">
        <v>2562.9899999999998</v>
      </c>
      <c r="W13" s="11">
        <v>2552.87</v>
      </c>
      <c r="X13" s="11">
        <v>2531.6799999999998</v>
      </c>
      <c r="Y13" s="11">
        <v>2332.52</v>
      </c>
      <c r="Z13" s="11">
        <v>2125.39</v>
      </c>
    </row>
    <row r="14" spans="2:28" x14ac:dyDescent="0.25">
      <c r="B14" s="18">
        <v>5</v>
      </c>
      <c r="C14" s="11">
        <v>2141.62</v>
      </c>
      <c r="D14" s="11">
        <v>2072.4</v>
      </c>
      <c r="E14" s="11">
        <v>2012.17</v>
      </c>
      <c r="F14" s="11">
        <v>1999.96</v>
      </c>
      <c r="G14" s="11">
        <v>2021.92</v>
      </c>
      <c r="H14" s="11">
        <v>2049.85</v>
      </c>
      <c r="I14" s="11">
        <v>2113.9899999999998</v>
      </c>
      <c r="J14" s="11">
        <v>2262.04</v>
      </c>
      <c r="K14" s="11">
        <v>2486.6799999999998</v>
      </c>
      <c r="L14" s="11">
        <v>2536.7600000000002</v>
      </c>
      <c r="M14" s="11">
        <v>2571.27</v>
      </c>
      <c r="N14" s="11">
        <v>2571.9299999999998</v>
      </c>
      <c r="O14" s="11">
        <v>2560.4499999999998</v>
      </c>
      <c r="P14" s="11">
        <v>2544.29</v>
      </c>
      <c r="Q14" s="11">
        <v>2563.9</v>
      </c>
      <c r="R14" s="11">
        <v>2531.1799999999998</v>
      </c>
      <c r="S14" s="11">
        <v>2514.7399999999998</v>
      </c>
      <c r="T14" s="11">
        <v>2514.41</v>
      </c>
      <c r="U14" s="11">
        <v>2528.35</v>
      </c>
      <c r="V14" s="11">
        <v>2533.9299999999998</v>
      </c>
      <c r="W14" s="11">
        <v>2512.5</v>
      </c>
      <c r="X14" s="11">
        <v>2455.81</v>
      </c>
      <c r="Y14" s="11">
        <v>2186.2399999999998</v>
      </c>
      <c r="Z14" s="11">
        <v>2129.7399999999998</v>
      </c>
    </row>
    <row r="15" spans="2:28" x14ac:dyDescent="0.25">
      <c r="B15" s="18">
        <v>6</v>
      </c>
      <c r="C15" s="11">
        <v>2095.62</v>
      </c>
      <c r="D15" s="11">
        <v>1991.24</v>
      </c>
      <c r="E15" s="11">
        <v>1986.85</v>
      </c>
      <c r="F15" s="11">
        <v>1984.99</v>
      </c>
      <c r="G15" s="11">
        <v>1989.24</v>
      </c>
      <c r="H15" s="11">
        <v>1989.83</v>
      </c>
      <c r="I15" s="11">
        <v>1989.96</v>
      </c>
      <c r="J15" s="11">
        <v>2134.5300000000002</v>
      </c>
      <c r="K15" s="11">
        <v>2353.11</v>
      </c>
      <c r="L15" s="11">
        <v>2466.1999999999998</v>
      </c>
      <c r="M15" s="11">
        <v>2473.8200000000002</v>
      </c>
      <c r="N15" s="11">
        <v>2477.5</v>
      </c>
      <c r="O15" s="11">
        <v>2479.08</v>
      </c>
      <c r="P15" s="11">
        <v>2481.27</v>
      </c>
      <c r="Q15" s="11">
        <v>2494.66</v>
      </c>
      <c r="R15" s="11">
        <v>2518.59</v>
      </c>
      <c r="S15" s="11">
        <v>2541.17</v>
      </c>
      <c r="T15" s="11">
        <v>2554.52</v>
      </c>
      <c r="U15" s="11">
        <v>2576</v>
      </c>
      <c r="V15" s="11">
        <v>2589.58</v>
      </c>
      <c r="W15" s="11">
        <v>2550.25</v>
      </c>
      <c r="X15" s="11">
        <v>2499.83</v>
      </c>
      <c r="Y15" s="11">
        <v>2239.38</v>
      </c>
      <c r="Z15" s="11">
        <v>2132.0500000000002</v>
      </c>
    </row>
    <row r="16" spans="2:28" x14ac:dyDescent="0.25">
      <c r="B16" s="18">
        <v>7</v>
      </c>
      <c r="C16" s="11">
        <v>2091.59</v>
      </c>
      <c r="D16" s="11">
        <v>1967.48</v>
      </c>
      <c r="E16" s="11">
        <v>1945.72</v>
      </c>
      <c r="F16" s="11">
        <v>1941.93</v>
      </c>
      <c r="G16" s="11">
        <v>1964.53</v>
      </c>
      <c r="H16" s="11">
        <v>2131.33</v>
      </c>
      <c r="I16" s="11">
        <v>2259.4</v>
      </c>
      <c r="J16" s="11">
        <v>2498.5700000000002</v>
      </c>
      <c r="K16" s="11">
        <v>2540.98</v>
      </c>
      <c r="L16" s="11">
        <v>2528.7399999999998</v>
      </c>
      <c r="M16" s="11">
        <v>2514.4499999999998</v>
      </c>
      <c r="N16" s="11">
        <v>2510.92</v>
      </c>
      <c r="O16" s="11">
        <v>2504.8000000000002</v>
      </c>
      <c r="P16" s="11">
        <v>2512.27</v>
      </c>
      <c r="Q16" s="11">
        <v>2522.4499999999998</v>
      </c>
      <c r="R16" s="11">
        <v>2535.2199999999998</v>
      </c>
      <c r="S16" s="11">
        <v>2556.79</v>
      </c>
      <c r="T16" s="11">
        <v>2562.7199999999998</v>
      </c>
      <c r="U16" s="11">
        <v>2566.92</v>
      </c>
      <c r="V16" s="11">
        <v>2558.3000000000002</v>
      </c>
      <c r="W16" s="11">
        <v>2546.23</v>
      </c>
      <c r="X16" s="11">
        <v>2463.91</v>
      </c>
      <c r="Y16" s="11">
        <v>2166.02</v>
      </c>
      <c r="Z16" s="11">
        <v>2047.96</v>
      </c>
    </row>
    <row r="17" spans="2:26" x14ac:dyDescent="0.25">
      <c r="B17" s="18">
        <v>8</v>
      </c>
      <c r="C17" s="11">
        <v>1970.5</v>
      </c>
      <c r="D17" s="11">
        <v>1939.96</v>
      </c>
      <c r="E17" s="11">
        <v>1940.82</v>
      </c>
      <c r="F17" s="11">
        <v>1954.99</v>
      </c>
      <c r="G17" s="11">
        <v>1992.43</v>
      </c>
      <c r="H17" s="11">
        <v>2119.59</v>
      </c>
      <c r="I17" s="11">
        <v>2258.38</v>
      </c>
      <c r="J17" s="11">
        <v>2450.71</v>
      </c>
      <c r="K17" s="11">
        <v>2509.19</v>
      </c>
      <c r="L17" s="11">
        <v>2496.9699999999998</v>
      </c>
      <c r="M17" s="11">
        <v>2486.04</v>
      </c>
      <c r="N17" s="11">
        <v>2494.59</v>
      </c>
      <c r="O17" s="11">
        <v>2496.66</v>
      </c>
      <c r="P17" s="11">
        <v>2504.8000000000002</v>
      </c>
      <c r="Q17" s="11">
        <v>2520.4299999999998</v>
      </c>
      <c r="R17" s="11">
        <v>2530.88</v>
      </c>
      <c r="S17" s="11">
        <v>2541.69</v>
      </c>
      <c r="T17" s="11">
        <v>2548.02</v>
      </c>
      <c r="U17" s="11">
        <v>2553.38</v>
      </c>
      <c r="V17" s="11">
        <v>2553.7399999999998</v>
      </c>
      <c r="W17" s="11">
        <v>2534.37</v>
      </c>
      <c r="X17" s="11">
        <v>2458.31</v>
      </c>
      <c r="Y17" s="11">
        <v>2219.6799999999998</v>
      </c>
      <c r="Z17" s="11">
        <v>2101.6799999999998</v>
      </c>
    </row>
    <row r="18" spans="2:26" x14ac:dyDescent="0.25">
      <c r="B18" s="18">
        <v>9</v>
      </c>
      <c r="C18" s="11">
        <v>2064.7399999999998</v>
      </c>
      <c r="D18" s="11">
        <v>2000.96</v>
      </c>
      <c r="E18" s="11">
        <v>2014.34</v>
      </c>
      <c r="F18" s="11">
        <v>2029.75</v>
      </c>
      <c r="G18" s="11">
        <v>2120.0100000000002</v>
      </c>
      <c r="H18" s="11">
        <v>2228.8200000000002</v>
      </c>
      <c r="I18" s="11">
        <v>2476.5300000000002</v>
      </c>
      <c r="J18" s="11">
        <v>2568.63</v>
      </c>
      <c r="K18" s="11">
        <v>2605.64</v>
      </c>
      <c r="L18" s="11">
        <v>2605.81</v>
      </c>
      <c r="M18" s="11">
        <v>2596.94</v>
      </c>
      <c r="N18" s="11">
        <v>2596.63</v>
      </c>
      <c r="O18" s="11">
        <v>2603.41</v>
      </c>
      <c r="P18" s="11">
        <v>2607.8000000000002</v>
      </c>
      <c r="Q18" s="11">
        <v>2608.9499999999998</v>
      </c>
      <c r="R18" s="11">
        <v>2619.42</v>
      </c>
      <c r="S18" s="11">
        <v>2665.32</v>
      </c>
      <c r="T18" s="11">
        <v>2675.19</v>
      </c>
      <c r="U18" s="11">
        <v>2662.93</v>
      </c>
      <c r="V18" s="11">
        <v>2645.79</v>
      </c>
      <c r="W18" s="11">
        <v>2606.06</v>
      </c>
      <c r="X18" s="11">
        <v>2580.73</v>
      </c>
      <c r="Y18" s="11">
        <v>2323.67</v>
      </c>
      <c r="Z18" s="11">
        <v>2178.1799999999998</v>
      </c>
    </row>
    <row r="19" spans="2:26" x14ac:dyDescent="0.25">
      <c r="B19" s="18">
        <v>10</v>
      </c>
      <c r="C19" s="11">
        <v>2114.9699999999998</v>
      </c>
      <c r="D19" s="11">
        <v>2059.77</v>
      </c>
      <c r="E19" s="11">
        <v>2047.13</v>
      </c>
      <c r="F19" s="11">
        <v>2049.9499999999998</v>
      </c>
      <c r="G19" s="11">
        <v>2117.52</v>
      </c>
      <c r="H19" s="11">
        <v>2208.6799999999998</v>
      </c>
      <c r="I19" s="11">
        <v>2388.0300000000002</v>
      </c>
      <c r="J19" s="11">
        <v>2541.0300000000002</v>
      </c>
      <c r="K19" s="11">
        <v>2569.12</v>
      </c>
      <c r="L19" s="11">
        <v>2579.38</v>
      </c>
      <c r="M19" s="11">
        <v>2577.4699999999998</v>
      </c>
      <c r="N19" s="11">
        <v>2581.21</v>
      </c>
      <c r="O19" s="11">
        <v>2580.2600000000002</v>
      </c>
      <c r="P19" s="11">
        <v>2581.65</v>
      </c>
      <c r="Q19" s="11">
        <v>2581.38</v>
      </c>
      <c r="R19" s="11">
        <v>2582.9499999999998</v>
      </c>
      <c r="S19" s="11">
        <v>2592.33</v>
      </c>
      <c r="T19" s="11">
        <v>2595.79</v>
      </c>
      <c r="U19" s="11">
        <v>2591.75</v>
      </c>
      <c r="V19" s="11">
        <v>2596.63</v>
      </c>
      <c r="W19" s="11">
        <v>2575.48</v>
      </c>
      <c r="X19" s="11">
        <v>2535.02</v>
      </c>
      <c r="Y19" s="11">
        <v>2304.08</v>
      </c>
      <c r="Z19" s="11">
        <v>2185.0300000000002</v>
      </c>
    </row>
    <row r="20" spans="2:26" x14ac:dyDescent="0.25">
      <c r="B20" s="18">
        <v>11</v>
      </c>
      <c r="C20" s="11">
        <v>2093.1999999999998</v>
      </c>
      <c r="D20" s="11">
        <v>2028.74</v>
      </c>
      <c r="E20" s="11">
        <v>2020.83</v>
      </c>
      <c r="F20" s="11">
        <v>2024.98</v>
      </c>
      <c r="G20" s="11">
        <v>2089.4</v>
      </c>
      <c r="H20" s="11">
        <v>2161.7800000000002</v>
      </c>
      <c r="I20" s="11">
        <v>2286.69</v>
      </c>
      <c r="J20" s="11">
        <v>2497.4299999999998</v>
      </c>
      <c r="K20" s="11">
        <v>2553.19</v>
      </c>
      <c r="L20" s="11">
        <v>2553.88</v>
      </c>
      <c r="M20" s="11">
        <v>2548.27</v>
      </c>
      <c r="N20" s="11">
        <v>2536.89</v>
      </c>
      <c r="O20" s="11">
        <v>2545.9</v>
      </c>
      <c r="P20" s="11">
        <v>2545.13</v>
      </c>
      <c r="Q20" s="11">
        <v>2540.7399999999998</v>
      </c>
      <c r="R20" s="11">
        <v>2540.59</v>
      </c>
      <c r="S20" s="11">
        <v>2550.73</v>
      </c>
      <c r="T20" s="11">
        <v>2539.4899999999998</v>
      </c>
      <c r="U20" s="11">
        <v>2541.04</v>
      </c>
      <c r="V20" s="11">
        <v>2550.75</v>
      </c>
      <c r="W20" s="11">
        <v>2544.79</v>
      </c>
      <c r="X20" s="11">
        <v>2489.09</v>
      </c>
      <c r="Y20" s="11">
        <v>2301.63</v>
      </c>
      <c r="Z20" s="11">
        <v>2190.62</v>
      </c>
    </row>
    <row r="21" spans="2:26" x14ac:dyDescent="0.25">
      <c r="B21" s="18">
        <v>12</v>
      </c>
      <c r="C21" s="11">
        <v>2181.29</v>
      </c>
      <c r="D21" s="11">
        <v>2134.5700000000002</v>
      </c>
      <c r="E21" s="11">
        <v>2091.2800000000002</v>
      </c>
      <c r="F21" s="11">
        <v>2096.94</v>
      </c>
      <c r="G21" s="11">
        <v>2140.25</v>
      </c>
      <c r="H21" s="11">
        <v>2198.0100000000002</v>
      </c>
      <c r="I21" s="11">
        <v>2255.54</v>
      </c>
      <c r="J21" s="11">
        <v>2503.31</v>
      </c>
      <c r="K21" s="11">
        <v>2576.84</v>
      </c>
      <c r="L21" s="11">
        <v>2588.09</v>
      </c>
      <c r="M21" s="11">
        <v>2578.5300000000002</v>
      </c>
      <c r="N21" s="11">
        <v>2576.09</v>
      </c>
      <c r="O21" s="11">
        <v>2577.27</v>
      </c>
      <c r="P21" s="11">
        <v>2574.8000000000002</v>
      </c>
      <c r="Q21" s="11">
        <v>2573.1799999999998</v>
      </c>
      <c r="R21" s="11">
        <v>2575.92</v>
      </c>
      <c r="S21" s="11">
        <v>2604.48</v>
      </c>
      <c r="T21" s="11">
        <v>2626.14</v>
      </c>
      <c r="U21" s="11">
        <v>2626.67</v>
      </c>
      <c r="V21" s="11">
        <v>2605.31</v>
      </c>
      <c r="W21" s="11">
        <v>2598.0300000000002</v>
      </c>
      <c r="X21" s="11">
        <v>2561.73</v>
      </c>
      <c r="Y21" s="11">
        <v>2476.12</v>
      </c>
      <c r="Z21" s="11">
        <v>2333</v>
      </c>
    </row>
    <row r="22" spans="2:26" x14ac:dyDescent="0.25">
      <c r="B22" s="18">
        <v>13</v>
      </c>
      <c r="C22" s="11">
        <v>2240.2199999999998</v>
      </c>
      <c r="D22" s="11">
        <v>2165.2800000000002</v>
      </c>
      <c r="E22" s="11">
        <v>2145.0700000000002</v>
      </c>
      <c r="F22" s="11">
        <v>2140.5100000000002</v>
      </c>
      <c r="G22" s="11">
        <v>2146.5700000000002</v>
      </c>
      <c r="H22" s="11">
        <v>2223.86</v>
      </c>
      <c r="I22" s="11">
        <v>2235.2800000000002</v>
      </c>
      <c r="J22" s="11">
        <v>2409.0500000000002</v>
      </c>
      <c r="K22" s="11">
        <v>2517.4699999999998</v>
      </c>
      <c r="L22" s="11">
        <v>2545.31</v>
      </c>
      <c r="M22" s="11">
        <v>2548.98</v>
      </c>
      <c r="N22" s="11">
        <v>2555.33</v>
      </c>
      <c r="O22" s="11">
        <v>2553.8000000000002</v>
      </c>
      <c r="P22" s="11">
        <v>2551.46</v>
      </c>
      <c r="Q22" s="11">
        <v>2553.9699999999998</v>
      </c>
      <c r="R22" s="11">
        <v>2556.08</v>
      </c>
      <c r="S22" s="11">
        <v>2575.3200000000002</v>
      </c>
      <c r="T22" s="11">
        <v>2588.62</v>
      </c>
      <c r="U22" s="11">
        <v>2603.25</v>
      </c>
      <c r="V22" s="11">
        <v>2592.2199999999998</v>
      </c>
      <c r="W22" s="11">
        <v>2564.21</v>
      </c>
      <c r="X22" s="11">
        <v>2543.54</v>
      </c>
      <c r="Y22" s="11">
        <v>2334.73</v>
      </c>
      <c r="Z22" s="11">
        <v>2219.38</v>
      </c>
    </row>
    <row r="23" spans="2:26" x14ac:dyDescent="0.25">
      <c r="B23" s="18">
        <v>14</v>
      </c>
      <c r="C23" s="11">
        <v>2122.29</v>
      </c>
      <c r="D23" s="11">
        <v>2052.5500000000002</v>
      </c>
      <c r="E23" s="11">
        <v>2044.77</v>
      </c>
      <c r="F23" s="11">
        <v>2046.41</v>
      </c>
      <c r="G23" s="11">
        <v>2100.48</v>
      </c>
      <c r="H23" s="11">
        <v>2198.84</v>
      </c>
      <c r="I23" s="11">
        <v>2419.2800000000002</v>
      </c>
      <c r="J23" s="11">
        <v>2543.35</v>
      </c>
      <c r="K23" s="11">
        <v>2550.7399999999998</v>
      </c>
      <c r="L23" s="11">
        <v>2524.7199999999998</v>
      </c>
      <c r="M23" s="11">
        <v>2518.89</v>
      </c>
      <c r="N23" s="11">
        <v>2546.1</v>
      </c>
      <c r="O23" s="11">
        <v>2535.3200000000002</v>
      </c>
      <c r="P23" s="11">
        <v>2536.84</v>
      </c>
      <c r="Q23" s="11">
        <v>2532.2199999999998</v>
      </c>
      <c r="R23" s="11">
        <v>2529.88</v>
      </c>
      <c r="S23" s="11">
        <v>2533.9899999999998</v>
      </c>
      <c r="T23" s="11">
        <v>2534.7399999999998</v>
      </c>
      <c r="U23" s="11">
        <v>2493.19</v>
      </c>
      <c r="V23" s="11">
        <v>2465.5100000000002</v>
      </c>
      <c r="W23" s="11">
        <v>2471.8000000000002</v>
      </c>
      <c r="X23" s="11">
        <v>2426.87</v>
      </c>
      <c r="Y23" s="11">
        <v>2239.0300000000002</v>
      </c>
      <c r="Z23" s="11">
        <v>2066.16</v>
      </c>
    </row>
    <row r="24" spans="2:26" x14ac:dyDescent="0.25">
      <c r="B24" s="18">
        <v>15</v>
      </c>
      <c r="C24" s="11">
        <v>2028.97</v>
      </c>
      <c r="D24" s="11">
        <v>1964.22</v>
      </c>
      <c r="E24" s="11">
        <v>1927.49</v>
      </c>
      <c r="F24" s="11">
        <v>1928.93</v>
      </c>
      <c r="G24" s="11">
        <v>2013.07</v>
      </c>
      <c r="H24" s="11">
        <v>2131.9899999999998</v>
      </c>
      <c r="I24" s="11">
        <v>2243.38</v>
      </c>
      <c r="J24" s="11">
        <v>2430.98</v>
      </c>
      <c r="K24" s="11">
        <v>2476.6999999999998</v>
      </c>
      <c r="L24" s="11">
        <v>2475.8200000000002</v>
      </c>
      <c r="M24" s="11">
        <v>2466.0300000000002</v>
      </c>
      <c r="N24" s="11">
        <v>2473.73</v>
      </c>
      <c r="O24" s="11">
        <v>2476.86</v>
      </c>
      <c r="P24" s="11">
        <v>2489.7800000000002</v>
      </c>
      <c r="Q24" s="11">
        <v>2501.8200000000002</v>
      </c>
      <c r="R24" s="11">
        <v>2513.25</v>
      </c>
      <c r="S24" s="11">
        <v>2501.83</v>
      </c>
      <c r="T24" s="11">
        <v>2511.1999999999998</v>
      </c>
      <c r="U24" s="11">
        <v>2516.98</v>
      </c>
      <c r="V24" s="11">
        <v>2517.37</v>
      </c>
      <c r="W24" s="11">
        <v>2490.4899999999998</v>
      </c>
      <c r="X24" s="11">
        <v>2456.64</v>
      </c>
      <c r="Y24" s="11">
        <v>2298.02</v>
      </c>
      <c r="Z24" s="11">
        <v>2095.9899999999998</v>
      </c>
    </row>
    <row r="25" spans="2:26" x14ac:dyDescent="0.25">
      <c r="B25" s="18">
        <v>16</v>
      </c>
      <c r="C25" s="11">
        <v>2123.13</v>
      </c>
      <c r="D25" s="11">
        <v>2085.15</v>
      </c>
      <c r="E25" s="11">
        <v>2077.77</v>
      </c>
      <c r="F25" s="11">
        <v>2079.63</v>
      </c>
      <c r="G25" s="11">
        <v>2133.48</v>
      </c>
      <c r="H25" s="11">
        <v>2203.44</v>
      </c>
      <c r="I25" s="11">
        <v>2427.96</v>
      </c>
      <c r="J25" s="11">
        <v>2520.77</v>
      </c>
      <c r="K25" s="11">
        <v>2540.84</v>
      </c>
      <c r="L25" s="11">
        <v>2536.71</v>
      </c>
      <c r="M25" s="11">
        <v>2530.63</v>
      </c>
      <c r="N25" s="11">
        <v>2535.15</v>
      </c>
      <c r="O25" s="11">
        <v>2533.54</v>
      </c>
      <c r="P25" s="11">
        <v>2542.27</v>
      </c>
      <c r="Q25" s="11">
        <v>2552.17</v>
      </c>
      <c r="R25" s="11">
        <v>2558.0700000000002</v>
      </c>
      <c r="S25" s="11">
        <v>2555.98</v>
      </c>
      <c r="T25" s="11">
        <v>2549.33</v>
      </c>
      <c r="U25" s="11">
        <v>2551.61</v>
      </c>
      <c r="V25" s="11">
        <v>2547.58</v>
      </c>
      <c r="W25" s="11">
        <v>2537.61</v>
      </c>
      <c r="X25" s="11">
        <v>2516.09</v>
      </c>
      <c r="Y25" s="11">
        <v>2352.4699999999998</v>
      </c>
      <c r="Z25" s="11">
        <v>2236.6799999999998</v>
      </c>
    </row>
    <row r="26" spans="2:26" x14ac:dyDescent="0.25">
      <c r="B26" s="18">
        <v>17</v>
      </c>
      <c r="C26" s="11">
        <v>2093.29</v>
      </c>
      <c r="D26" s="11">
        <v>2032.21</v>
      </c>
      <c r="E26" s="11">
        <v>2021.74</v>
      </c>
      <c r="F26" s="11">
        <v>2022.35</v>
      </c>
      <c r="G26" s="11">
        <v>2085.54</v>
      </c>
      <c r="H26" s="11">
        <v>2155.39</v>
      </c>
      <c r="I26" s="11">
        <v>2412.5100000000002</v>
      </c>
      <c r="J26" s="11">
        <v>2506.8200000000002</v>
      </c>
      <c r="K26" s="11">
        <v>2542.35</v>
      </c>
      <c r="L26" s="11">
        <v>2537.5500000000002</v>
      </c>
      <c r="M26" s="11">
        <v>2516.37</v>
      </c>
      <c r="N26" s="11">
        <v>2527.81</v>
      </c>
      <c r="O26" s="11">
        <v>2518.3200000000002</v>
      </c>
      <c r="P26" s="11">
        <v>2533.84</v>
      </c>
      <c r="Q26" s="11">
        <v>2542.0700000000002</v>
      </c>
      <c r="R26" s="11">
        <v>2550.92</v>
      </c>
      <c r="S26" s="11">
        <v>2543.3200000000002</v>
      </c>
      <c r="T26" s="11">
        <v>2543.64</v>
      </c>
      <c r="U26" s="11">
        <v>2543.75</v>
      </c>
      <c r="V26" s="11">
        <v>2539.5500000000002</v>
      </c>
      <c r="W26" s="11">
        <v>2527.88</v>
      </c>
      <c r="X26" s="11">
        <v>2459.83</v>
      </c>
      <c r="Y26" s="11">
        <v>2378.92</v>
      </c>
      <c r="Z26" s="11">
        <v>2258.35</v>
      </c>
    </row>
    <row r="27" spans="2:26" x14ac:dyDescent="0.25">
      <c r="B27" s="18">
        <v>18</v>
      </c>
      <c r="C27" s="11">
        <v>2116.15</v>
      </c>
      <c r="D27" s="11">
        <v>2074.23</v>
      </c>
      <c r="E27" s="11">
        <v>2063.8000000000002</v>
      </c>
      <c r="F27" s="11">
        <v>2033.49</v>
      </c>
      <c r="G27" s="11">
        <v>2076.73</v>
      </c>
      <c r="H27" s="11">
        <v>2179.15</v>
      </c>
      <c r="I27" s="11">
        <v>2441.63</v>
      </c>
      <c r="J27" s="11">
        <v>2558.0300000000002</v>
      </c>
      <c r="K27" s="11">
        <v>2597.19</v>
      </c>
      <c r="L27" s="11">
        <v>2591.2199999999998</v>
      </c>
      <c r="M27" s="11">
        <v>2577.1</v>
      </c>
      <c r="N27" s="11">
        <v>2587.08</v>
      </c>
      <c r="O27" s="11">
        <v>2580.54</v>
      </c>
      <c r="P27" s="11">
        <v>2593.85</v>
      </c>
      <c r="Q27" s="11">
        <v>2592.14</v>
      </c>
      <c r="R27" s="11">
        <v>2591.36</v>
      </c>
      <c r="S27" s="11">
        <v>2593.85</v>
      </c>
      <c r="T27" s="11">
        <v>2591.4</v>
      </c>
      <c r="U27" s="11">
        <v>2587.6</v>
      </c>
      <c r="V27" s="11">
        <v>2600.5700000000002</v>
      </c>
      <c r="W27" s="11">
        <v>2584.25</v>
      </c>
      <c r="X27" s="11">
        <v>2582.9699999999998</v>
      </c>
      <c r="Y27" s="11">
        <v>2543.85</v>
      </c>
      <c r="Z27" s="11">
        <v>2443.38</v>
      </c>
    </row>
    <row r="28" spans="2:26" x14ac:dyDescent="0.25">
      <c r="B28" s="18">
        <v>19</v>
      </c>
      <c r="C28" s="11">
        <v>2356.5500000000002</v>
      </c>
      <c r="D28" s="11">
        <v>2195.8200000000002</v>
      </c>
      <c r="E28" s="11">
        <v>2167.9499999999998</v>
      </c>
      <c r="F28" s="11">
        <v>2141</v>
      </c>
      <c r="G28" s="11">
        <v>2144.36</v>
      </c>
      <c r="H28" s="11">
        <v>2171.5300000000002</v>
      </c>
      <c r="I28" s="11">
        <v>2235.31</v>
      </c>
      <c r="J28" s="11">
        <v>2452.1799999999998</v>
      </c>
      <c r="K28" s="11">
        <v>2571.7399999999998</v>
      </c>
      <c r="L28" s="11">
        <v>2577.14</v>
      </c>
      <c r="M28" s="11">
        <v>2569.17</v>
      </c>
      <c r="N28" s="11">
        <v>2562.9499999999998</v>
      </c>
      <c r="O28" s="11">
        <v>2563.98</v>
      </c>
      <c r="P28" s="11">
        <v>2562</v>
      </c>
      <c r="Q28" s="11">
        <v>2559.65</v>
      </c>
      <c r="R28" s="11">
        <v>2560.79</v>
      </c>
      <c r="S28" s="11">
        <v>2566.1999999999998</v>
      </c>
      <c r="T28" s="11">
        <v>2569.92</v>
      </c>
      <c r="U28" s="11">
        <v>2568.4299999999998</v>
      </c>
      <c r="V28" s="11">
        <v>2584.86</v>
      </c>
      <c r="W28" s="11">
        <v>2565.1999999999998</v>
      </c>
      <c r="X28" s="11">
        <v>2548.6999999999998</v>
      </c>
      <c r="Y28" s="11">
        <v>2463.5100000000002</v>
      </c>
      <c r="Z28" s="11">
        <v>2279.48</v>
      </c>
    </row>
    <row r="29" spans="2:26" ht="15.75" customHeight="1" x14ac:dyDescent="0.25">
      <c r="B29" s="18">
        <v>20</v>
      </c>
      <c r="C29" s="11">
        <v>2170.85</v>
      </c>
      <c r="D29" s="11">
        <v>2109.34</v>
      </c>
      <c r="E29" s="11">
        <v>2090.3000000000002</v>
      </c>
      <c r="F29" s="11">
        <v>2025.64</v>
      </c>
      <c r="G29" s="11">
        <v>2040.95</v>
      </c>
      <c r="H29" s="11">
        <v>2082.61</v>
      </c>
      <c r="I29" s="11">
        <v>2038.6</v>
      </c>
      <c r="J29" s="11">
        <v>2128.84</v>
      </c>
      <c r="K29" s="11">
        <v>2268.73</v>
      </c>
      <c r="L29" s="11">
        <v>2406.5300000000002</v>
      </c>
      <c r="M29" s="11">
        <v>2403.42</v>
      </c>
      <c r="N29" s="11">
        <v>2405.92</v>
      </c>
      <c r="O29" s="11">
        <v>2406.9499999999998</v>
      </c>
      <c r="P29" s="11">
        <v>2412.6</v>
      </c>
      <c r="Q29" s="11">
        <v>2423.77</v>
      </c>
      <c r="R29" s="11">
        <v>2429.66</v>
      </c>
      <c r="S29" s="11">
        <v>2444.65</v>
      </c>
      <c r="T29" s="11">
        <v>2458.02</v>
      </c>
      <c r="U29" s="11">
        <v>2476.06</v>
      </c>
      <c r="V29" s="11">
        <v>2513.87</v>
      </c>
      <c r="W29" s="11">
        <v>2502.31</v>
      </c>
      <c r="X29" s="11">
        <v>2444.98</v>
      </c>
      <c r="Y29" s="11">
        <v>2362.5300000000002</v>
      </c>
      <c r="Z29" s="11">
        <v>2215.4699999999998</v>
      </c>
    </row>
    <row r="30" spans="2:26" x14ac:dyDescent="0.25">
      <c r="B30" s="18">
        <v>21</v>
      </c>
      <c r="C30" s="11">
        <v>2121.4499999999998</v>
      </c>
      <c r="D30" s="11">
        <v>2063.25</v>
      </c>
      <c r="E30" s="11">
        <v>2026.43</v>
      </c>
      <c r="F30" s="11">
        <v>2065.02</v>
      </c>
      <c r="G30" s="11">
        <v>2094.67</v>
      </c>
      <c r="H30" s="11">
        <v>2246.2600000000002</v>
      </c>
      <c r="I30" s="11">
        <v>2314.0100000000002</v>
      </c>
      <c r="J30" s="11">
        <v>2596.85</v>
      </c>
      <c r="K30" s="11">
        <v>2589.36</v>
      </c>
      <c r="L30" s="11">
        <v>2587.62</v>
      </c>
      <c r="M30" s="11">
        <v>2571.91</v>
      </c>
      <c r="N30" s="11">
        <v>2573.3000000000002</v>
      </c>
      <c r="O30" s="11">
        <v>2582.2800000000002</v>
      </c>
      <c r="P30" s="11">
        <v>2565.25</v>
      </c>
      <c r="Q30" s="11">
        <v>2556.44</v>
      </c>
      <c r="R30" s="11">
        <v>2563.9499999999998</v>
      </c>
      <c r="S30" s="11">
        <v>2567.5500000000002</v>
      </c>
      <c r="T30" s="11">
        <v>2600.33</v>
      </c>
      <c r="U30" s="11">
        <v>2617.1</v>
      </c>
      <c r="V30" s="11">
        <v>2592.86</v>
      </c>
      <c r="W30" s="11">
        <v>2553.58</v>
      </c>
      <c r="X30" s="11">
        <v>2524.52</v>
      </c>
      <c r="Y30" s="11">
        <v>2340.0700000000002</v>
      </c>
      <c r="Z30" s="11">
        <v>2113.98</v>
      </c>
    </row>
    <row r="31" spans="2:26" x14ac:dyDescent="0.25">
      <c r="B31" s="18">
        <v>22</v>
      </c>
      <c r="C31" s="11">
        <v>2040.37</v>
      </c>
      <c r="D31" s="11">
        <v>1991.93</v>
      </c>
      <c r="E31" s="11">
        <v>1984.63</v>
      </c>
      <c r="F31" s="11">
        <v>1967.04</v>
      </c>
      <c r="G31" s="11">
        <v>2009.34</v>
      </c>
      <c r="H31" s="11">
        <v>2133.33</v>
      </c>
      <c r="I31" s="11">
        <v>2255.79</v>
      </c>
      <c r="J31" s="11">
        <v>2494.4499999999998</v>
      </c>
      <c r="K31" s="11">
        <v>2527.33</v>
      </c>
      <c r="L31" s="11">
        <v>2511.89</v>
      </c>
      <c r="M31" s="11">
        <v>2486.63</v>
      </c>
      <c r="N31" s="11">
        <v>2495.06</v>
      </c>
      <c r="O31" s="11">
        <v>2493.5500000000002</v>
      </c>
      <c r="P31" s="11">
        <v>2503.46</v>
      </c>
      <c r="Q31" s="11">
        <v>2512.35</v>
      </c>
      <c r="R31" s="11">
        <v>2514.54</v>
      </c>
      <c r="S31" s="11">
        <v>2558.4699999999998</v>
      </c>
      <c r="T31" s="11">
        <v>2571.36</v>
      </c>
      <c r="U31" s="11">
        <v>2578.54</v>
      </c>
      <c r="V31" s="11">
        <v>2578.83</v>
      </c>
      <c r="W31" s="11">
        <v>2548.0500000000002</v>
      </c>
      <c r="X31" s="11">
        <v>2504.12</v>
      </c>
      <c r="Y31" s="11">
        <v>2333.94</v>
      </c>
      <c r="Z31" s="11">
        <v>2101.61</v>
      </c>
    </row>
    <row r="32" spans="2:26" x14ac:dyDescent="0.25">
      <c r="B32" s="18">
        <v>23</v>
      </c>
      <c r="C32" s="11">
        <v>2014.58</v>
      </c>
      <c r="D32" s="11">
        <v>1931.72</v>
      </c>
      <c r="E32" s="11">
        <v>1925.07</v>
      </c>
      <c r="F32" s="11">
        <v>1951.61</v>
      </c>
      <c r="G32" s="11">
        <v>1999.7</v>
      </c>
      <c r="H32" s="11">
        <v>2060.5</v>
      </c>
      <c r="I32" s="11">
        <v>2246.6999999999998</v>
      </c>
      <c r="J32" s="11">
        <v>2475.21</v>
      </c>
      <c r="K32" s="11">
        <v>2572.35</v>
      </c>
      <c r="L32" s="11">
        <v>2574.33</v>
      </c>
      <c r="M32" s="11">
        <v>2565.85</v>
      </c>
      <c r="N32" s="11">
        <v>2566.79</v>
      </c>
      <c r="O32" s="11">
        <v>2566.75</v>
      </c>
      <c r="P32" s="11">
        <v>2565.71</v>
      </c>
      <c r="Q32" s="11">
        <v>2570.06</v>
      </c>
      <c r="R32" s="11">
        <v>2567.71</v>
      </c>
      <c r="S32" s="11">
        <v>2580.62</v>
      </c>
      <c r="T32" s="11">
        <v>2612.34</v>
      </c>
      <c r="U32" s="11">
        <v>2600.4899999999998</v>
      </c>
      <c r="V32" s="11">
        <v>2588.8000000000002</v>
      </c>
      <c r="W32" s="11">
        <v>2556.9699999999998</v>
      </c>
      <c r="X32" s="11">
        <v>2515.98</v>
      </c>
      <c r="Y32" s="11">
        <v>2257.2600000000002</v>
      </c>
      <c r="Z32" s="11">
        <v>2072.91</v>
      </c>
    </row>
    <row r="33" spans="2:26" x14ac:dyDescent="0.25">
      <c r="B33" s="18">
        <v>24</v>
      </c>
      <c r="C33" s="11">
        <v>2018.93</v>
      </c>
      <c r="D33" s="11">
        <v>1955.29</v>
      </c>
      <c r="E33" s="11">
        <v>1952.38</v>
      </c>
      <c r="F33" s="11">
        <v>1972.95</v>
      </c>
      <c r="G33" s="11">
        <v>2000.55</v>
      </c>
      <c r="H33" s="11">
        <v>2074.33</v>
      </c>
      <c r="I33" s="11">
        <v>2293.39</v>
      </c>
      <c r="J33" s="11">
        <v>2527.8000000000002</v>
      </c>
      <c r="K33" s="11">
        <v>2606.15</v>
      </c>
      <c r="L33" s="11">
        <v>2608.85</v>
      </c>
      <c r="M33" s="11">
        <v>2603.0700000000002</v>
      </c>
      <c r="N33" s="11">
        <v>2605.71</v>
      </c>
      <c r="O33" s="11">
        <v>2603.9499999999998</v>
      </c>
      <c r="P33" s="11">
        <v>2606.31</v>
      </c>
      <c r="Q33" s="11">
        <v>2643.22</v>
      </c>
      <c r="R33" s="11">
        <v>2642.42</v>
      </c>
      <c r="S33" s="11">
        <v>2658.19</v>
      </c>
      <c r="T33" s="11">
        <v>2690.52</v>
      </c>
      <c r="U33" s="11">
        <v>2685.94</v>
      </c>
      <c r="V33" s="11">
        <v>2680.2</v>
      </c>
      <c r="W33" s="11">
        <v>2604.2600000000002</v>
      </c>
      <c r="X33" s="11">
        <v>2581.41</v>
      </c>
      <c r="Y33" s="11">
        <v>2396.23</v>
      </c>
      <c r="Z33" s="11">
        <v>2120.98</v>
      </c>
    </row>
    <row r="34" spans="2:26" x14ac:dyDescent="0.25">
      <c r="B34" s="18">
        <v>25</v>
      </c>
      <c r="C34" s="11">
        <v>2072.27</v>
      </c>
      <c r="D34" s="11">
        <v>1992.39</v>
      </c>
      <c r="E34" s="11">
        <v>1953.69</v>
      </c>
      <c r="F34" s="11">
        <v>1956.4</v>
      </c>
      <c r="G34" s="11">
        <v>1990.98</v>
      </c>
      <c r="H34" s="11">
        <v>2063.61</v>
      </c>
      <c r="I34" s="11">
        <v>2352.7800000000002</v>
      </c>
      <c r="J34" s="11">
        <v>2552.39</v>
      </c>
      <c r="K34" s="11">
        <v>2687.86</v>
      </c>
      <c r="L34" s="11">
        <v>2691.69</v>
      </c>
      <c r="M34" s="11">
        <v>2685.66</v>
      </c>
      <c r="N34" s="11">
        <v>2691.53</v>
      </c>
      <c r="O34" s="11">
        <v>2685.73</v>
      </c>
      <c r="P34" s="11">
        <v>2685.22</v>
      </c>
      <c r="Q34" s="11">
        <v>2678.66</v>
      </c>
      <c r="R34" s="11">
        <v>2677.89</v>
      </c>
      <c r="S34" s="11">
        <v>2687.82</v>
      </c>
      <c r="T34" s="11">
        <v>2715.17</v>
      </c>
      <c r="U34" s="11">
        <v>2715.27</v>
      </c>
      <c r="V34" s="11">
        <v>2716.88</v>
      </c>
      <c r="W34" s="11">
        <v>2657.14</v>
      </c>
      <c r="X34" s="11">
        <v>2588.4299999999998</v>
      </c>
      <c r="Y34" s="11">
        <v>2502.12</v>
      </c>
      <c r="Z34" s="11">
        <v>2327.4699999999998</v>
      </c>
    </row>
    <row r="35" spans="2:26" x14ac:dyDescent="0.25">
      <c r="B35" s="18">
        <v>26</v>
      </c>
      <c r="C35" s="11">
        <v>2174.63</v>
      </c>
      <c r="D35" s="11">
        <v>2161.21</v>
      </c>
      <c r="E35" s="11">
        <v>2042.51</v>
      </c>
      <c r="F35" s="11">
        <v>2036.51</v>
      </c>
      <c r="G35" s="11">
        <v>2039.63</v>
      </c>
      <c r="H35" s="11">
        <v>2050.25</v>
      </c>
      <c r="I35" s="11">
        <v>2063.98</v>
      </c>
      <c r="J35" s="11">
        <v>2357.7399999999998</v>
      </c>
      <c r="K35" s="11">
        <v>2614.89</v>
      </c>
      <c r="L35" s="11">
        <v>2691.12</v>
      </c>
      <c r="M35" s="11">
        <v>2692.98</v>
      </c>
      <c r="N35" s="11">
        <v>2703.13</v>
      </c>
      <c r="O35" s="11">
        <v>2691.57</v>
      </c>
      <c r="P35" s="11">
        <v>2688.36</v>
      </c>
      <c r="Q35" s="11">
        <v>2689.92</v>
      </c>
      <c r="R35" s="11">
        <v>2712.43</v>
      </c>
      <c r="S35" s="11">
        <v>2714.45</v>
      </c>
      <c r="T35" s="11">
        <v>2728.64</v>
      </c>
      <c r="U35" s="11">
        <v>2727.65</v>
      </c>
      <c r="V35" s="11">
        <v>2713.36</v>
      </c>
      <c r="W35" s="11">
        <v>2669.8</v>
      </c>
      <c r="X35" s="11">
        <v>2603.63</v>
      </c>
      <c r="Y35" s="11">
        <v>2385.23</v>
      </c>
      <c r="Z35" s="11">
        <v>2182.15</v>
      </c>
    </row>
    <row r="36" spans="2:26" x14ac:dyDescent="0.25">
      <c r="B36" s="18">
        <v>27</v>
      </c>
      <c r="C36" s="11">
        <v>2079.9899999999998</v>
      </c>
      <c r="D36" s="11">
        <v>2017.54</v>
      </c>
      <c r="E36" s="11">
        <v>1973.97</v>
      </c>
      <c r="F36" s="11">
        <v>1950.48</v>
      </c>
      <c r="G36" s="11">
        <v>1967.02</v>
      </c>
      <c r="H36" s="11">
        <v>1941.7</v>
      </c>
      <c r="I36" s="11">
        <v>1973.89</v>
      </c>
      <c r="J36" s="11">
        <v>2103.0700000000002</v>
      </c>
      <c r="K36" s="11">
        <v>2263.04</v>
      </c>
      <c r="L36" s="11">
        <v>2382.52</v>
      </c>
      <c r="M36" s="11">
        <v>2419.87</v>
      </c>
      <c r="N36" s="11">
        <v>2424.0100000000002</v>
      </c>
      <c r="O36" s="11">
        <v>2420.69</v>
      </c>
      <c r="P36" s="11">
        <v>2424.73</v>
      </c>
      <c r="Q36" s="11">
        <v>2432.66</v>
      </c>
      <c r="R36" s="11">
        <v>2440.5300000000002</v>
      </c>
      <c r="S36" s="11">
        <v>2449.6</v>
      </c>
      <c r="T36" s="11">
        <v>2491.16</v>
      </c>
      <c r="U36" s="11">
        <v>2505.69</v>
      </c>
      <c r="V36" s="11">
        <v>2561.38</v>
      </c>
      <c r="W36" s="11">
        <v>2550.11</v>
      </c>
      <c r="X36" s="11">
        <v>2474.4699999999998</v>
      </c>
      <c r="Y36" s="11">
        <v>2196.59</v>
      </c>
      <c r="Z36" s="11">
        <v>2091.35</v>
      </c>
    </row>
    <row r="37" spans="2:26" x14ac:dyDescent="0.25">
      <c r="B37" s="18">
        <v>28</v>
      </c>
      <c r="C37" s="11">
        <v>1773.61</v>
      </c>
      <c r="D37" s="11">
        <v>1698.55</v>
      </c>
      <c r="E37" s="11">
        <v>1703.91</v>
      </c>
      <c r="F37" s="11">
        <v>1715.09</v>
      </c>
      <c r="G37" s="11">
        <v>1755.93</v>
      </c>
      <c r="H37" s="11">
        <v>1886.91</v>
      </c>
      <c r="I37" s="11">
        <v>2133.23</v>
      </c>
      <c r="J37" s="11">
        <v>2343.9299999999998</v>
      </c>
      <c r="K37" s="11">
        <v>2543.4499999999998</v>
      </c>
      <c r="L37" s="11">
        <v>2603.02</v>
      </c>
      <c r="M37" s="11">
        <v>2593.21</v>
      </c>
      <c r="N37" s="11">
        <v>2627.65</v>
      </c>
      <c r="O37" s="11">
        <v>2627.61</v>
      </c>
      <c r="P37" s="11">
        <v>2647.18</v>
      </c>
      <c r="Q37" s="11">
        <v>2665.78</v>
      </c>
      <c r="R37" s="11">
        <v>2633.02</v>
      </c>
      <c r="S37" s="11">
        <v>2618.77</v>
      </c>
      <c r="T37" s="11">
        <v>2603.14</v>
      </c>
      <c r="U37" s="11">
        <v>2575.8200000000002</v>
      </c>
      <c r="V37" s="11">
        <v>2580.86</v>
      </c>
      <c r="W37" s="11">
        <v>2573.16</v>
      </c>
      <c r="X37" s="11">
        <v>2457.7199999999998</v>
      </c>
      <c r="Y37" s="11">
        <v>2167.64</v>
      </c>
      <c r="Z37" s="11">
        <v>2000.75</v>
      </c>
    </row>
    <row r="38" spans="2:26" x14ac:dyDescent="0.25">
      <c r="B38" s="18">
        <v>29</v>
      </c>
      <c r="C38" s="11">
        <v>1863.39</v>
      </c>
      <c r="D38" s="11">
        <v>1766.33</v>
      </c>
      <c r="E38" s="11">
        <v>1752.85</v>
      </c>
      <c r="F38" s="11">
        <v>1758.58</v>
      </c>
      <c r="G38" s="11">
        <v>1822</v>
      </c>
      <c r="H38" s="11">
        <v>1967.23</v>
      </c>
      <c r="I38" s="11">
        <v>2150.61</v>
      </c>
      <c r="J38" s="11">
        <v>2332.67</v>
      </c>
      <c r="K38" s="11">
        <v>2552.0500000000002</v>
      </c>
      <c r="L38" s="11">
        <v>2609.0500000000002</v>
      </c>
      <c r="M38" s="11">
        <v>2618.63</v>
      </c>
      <c r="N38" s="11">
        <v>2699.71</v>
      </c>
      <c r="O38" s="11">
        <v>2701.31</v>
      </c>
      <c r="P38" s="11">
        <v>2715.91</v>
      </c>
      <c r="Q38" s="11">
        <v>2725.32</v>
      </c>
      <c r="R38" s="11">
        <v>2659.28</v>
      </c>
      <c r="S38" s="11">
        <v>2631.97</v>
      </c>
      <c r="T38" s="11">
        <v>2571.83</v>
      </c>
      <c r="U38" s="11">
        <v>2572.2600000000002</v>
      </c>
      <c r="V38" s="11">
        <v>2603.6</v>
      </c>
      <c r="W38" s="11">
        <v>2568.13</v>
      </c>
      <c r="X38" s="11">
        <v>2463.89</v>
      </c>
      <c r="Y38" s="11">
        <v>2256.64</v>
      </c>
      <c r="Z38" s="11">
        <v>2095.09</v>
      </c>
    </row>
    <row r="39" spans="2:26" x14ac:dyDescent="0.25">
      <c r="B39" s="18">
        <v>30</v>
      </c>
      <c r="C39" s="11">
        <v>1991.46</v>
      </c>
      <c r="D39" s="11">
        <v>1916.97</v>
      </c>
      <c r="E39" s="11">
        <v>1891.26</v>
      </c>
      <c r="F39" s="11">
        <v>1902.86</v>
      </c>
      <c r="G39" s="11">
        <v>1974.82</v>
      </c>
      <c r="H39" s="11">
        <v>2062.59</v>
      </c>
      <c r="I39" s="11">
        <v>2297.14</v>
      </c>
      <c r="J39" s="11">
        <v>2428.58</v>
      </c>
      <c r="K39" s="11">
        <v>2577.58</v>
      </c>
      <c r="L39" s="11">
        <v>2662.95</v>
      </c>
      <c r="M39" s="11">
        <v>2658.62</v>
      </c>
      <c r="N39" s="11">
        <v>2720.26</v>
      </c>
      <c r="O39" s="11">
        <v>2714.03</v>
      </c>
      <c r="P39" s="11">
        <v>2703.84</v>
      </c>
      <c r="Q39" s="11">
        <v>2699.52</v>
      </c>
      <c r="R39" s="11">
        <v>2694.99</v>
      </c>
      <c r="S39" s="11">
        <v>2669.68</v>
      </c>
      <c r="T39" s="11">
        <v>2586.9299999999998</v>
      </c>
      <c r="U39" s="11">
        <v>2582.89</v>
      </c>
      <c r="V39" s="11">
        <v>2633.99</v>
      </c>
      <c r="W39" s="11">
        <v>2777.12</v>
      </c>
      <c r="X39" s="11">
        <v>2774.01</v>
      </c>
      <c r="Y39" s="11">
        <v>2539.4499999999998</v>
      </c>
      <c r="Z39" s="11">
        <v>2175.23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1862.23</v>
      </c>
      <c r="D9" s="12">
        <v>1823.21</v>
      </c>
      <c r="E9" s="12">
        <v>1830.3</v>
      </c>
      <c r="F9" s="12">
        <v>1829.4</v>
      </c>
      <c r="G9" s="12">
        <v>1918.25</v>
      </c>
      <c r="H9" s="12">
        <v>2076.1799999999998</v>
      </c>
      <c r="I9" s="12">
        <v>2134.2600000000002</v>
      </c>
      <c r="J9" s="12">
        <v>2325.9</v>
      </c>
      <c r="K9" s="12">
        <v>2391.5500000000002</v>
      </c>
      <c r="L9" s="12">
        <v>2361.9</v>
      </c>
      <c r="M9" s="12">
        <v>2348.67</v>
      </c>
      <c r="N9" s="12">
        <v>2383.92</v>
      </c>
      <c r="O9" s="12">
        <v>2380.77</v>
      </c>
      <c r="P9" s="12">
        <v>2379.91</v>
      </c>
      <c r="Q9" s="12">
        <v>2392.4699999999998</v>
      </c>
      <c r="R9" s="12">
        <v>2420.73</v>
      </c>
      <c r="S9" s="12">
        <v>2459.36</v>
      </c>
      <c r="T9" s="12">
        <v>2476.6</v>
      </c>
      <c r="U9" s="12">
        <v>2418.77</v>
      </c>
      <c r="V9" s="12">
        <v>2412.92</v>
      </c>
      <c r="W9" s="12">
        <v>2404.2399999999998</v>
      </c>
      <c r="X9" s="12">
        <v>2333.2600000000002</v>
      </c>
      <c r="Y9" s="12">
        <v>2179.98</v>
      </c>
      <c r="Z9" s="12">
        <v>2071.9499999999998</v>
      </c>
    </row>
    <row r="10" spans="1:27" x14ac:dyDescent="0.25">
      <c r="B10" s="18">
        <v>2</v>
      </c>
      <c r="C10" s="12">
        <v>1887.26</v>
      </c>
      <c r="D10" s="12">
        <v>1816.79</v>
      </c>
      <c r="E10" s="12">
        <v>1770.88</v>
      </c>
      <c r="F10" s="12">
        <v>1810.04</v>
      </c>
      <c r="G10" s="12">
        <v>1872.7</v>
      </c>
      <c r="H10" s="12">
        <v>2089.64</v>
      </c>
      <c r="I10" s="12">
        <v>2148.29</v>
      </c>
      <c r="J10" s="12">
        <v>2306.02</v>
      </c>
      <c r="K10" s="12">
        <v>2403.08</v>
      </c>
      <c r="L10" s="12">
        <v>2390.6</v>
      </c>
      <c r="M10" s="12">
        <v>2370.5700000000002</v>
      </c>
      <c r="N10" s="12">
        <v>2382.6799999999998</v>
      </c>
      <c r="O10" s="12">
        <v>2381.86</v>
      </c>
      <c r="P10" s="12">
        <v>2397.64</v>
      </c>
      <c r="Q10" s="12">
        <v>2393.73</v>
      </c>
      <c r="R10" s="12">
        <v>2403.5700000000002</v>
      </c>
      <c r="S10" s="12">
        <v>2423.69</v>
      </c>
      <c r="T10" s="12">
        <v>2424.52</v>
      </c>
      <c r="U10" s="12">
        <v>2390.8000000000002</v>
      </c>
      <c r="V10" s="12">
        <v>2390.06</v>
      </c>
      <c r="W10" s="12">
        <v>2385.23</v>
      </c>
      <c r="X10" s="12">
        <v>2349.29</v>
      </c>
      <c r="Y10" s="12">
        <v>2226.38</v>
      </c>
      <c r="Z10" s="12">
        <v>2100.36</v>
      </c>
    </row>
    <row r="11" spans="1:27" x14ac:dyDescent="0.25">
      <c r="B11" s="18">
        <v>3</v>
      </c>
      <c r="C11" s="12">
        <v>2003.7</v>
      </c>
      <c r="D11" s="12">
        <v>1966.16</v>
      </c>
      <c r="E11" s="12">
        <v>1927.02</v>
      </c>
      <c r="F11" s="12">
        <v>1963.68</v>
      </c>
      <c r="G11" s="12">
        <v>2049.79</v>
      </c>
      <c r="H11" s="12">
        <v>2138.29</v>
      </c>
      <c r="I11" s="12">
        <v>2237.9</v>
      </c>
      <c r="J11" s="12">
        <v>2497.0700000000002</v>
      </c>
      <c r="K11" s="12">
        <v>2563.1</v>
      </c>
      <c r="L11" s="12">
        <v>2568.52</v>
      </c>
      <c r="M11" s="12">
        <v>2554.11</v>
      </c>
      <c r="N11" s="12">
        <v>2555.33</v>
      </c>
      <c r="O11" s="12">
        <v>2555.52</v>
      </c>
      <c r="P11" s="12">
        <v>2566.67</v>
      </c>
      <c r="Q11" s="12">
        <v>2571.5100000000002</v>
      </c>
      <c r="R11" s="12">
        <v>2569.79</v>
      </c>
      <c r="S11" s="12">
        <v>2578.96</v>
      </c>
      <c r="T11" s="12">
        <v>2578.8000000000002</v>
      </c>
      <c r="U11" s="12">
        <v>2576.56</v>
      </c>
      <c r="V11" s="12">
        <v>2569.0700000000002</v>
      </c>
      <c r="W11" s="12">
        <v>2555.42</v>
      </c>
      <c r="X11" s="12">
        <v>2564.52</v>
      </c>
      <c r="Y11" s="12">
        <v>2368.5700000000002</v>
      </c>
      <c r="Z11" s="12">
        <v>2122.98</v>
      </c>
    </row>
    <row r="12" spans="1:27" x14ac:dyDescent="0.25">
      <c r="B12" s="18">
        <v>4</v>
      </c>
      <c r="C12" s="12">
        <v>2054.0500000000002</v>
      </c>
      <c r="D12" s="12">
        <v>1918.23</v>
      </c>
      <c r="E12" s="12">
        <v>1922.31</v>
      </c>
      <c r="F12" s="12">
        <v>1927.19</v>
      </c>
      <c r="G12" s="12">
        <v>2044.52</v>
      </c>
      <c r="H12" s="12">
        <v>2128.48</v>
      </c>
      <c r="I12" s="12">
        <v>2239.2199999999998</v>
      </c>
      <c r="J12" s="12">
        <v>2522.2399999999998</v>
      </c>
      <c r="K12" s="12">
        <v>2551.23</v>
      </c>
      <c r="L12" s="12">
        <v>2553.0500000000002</v>
      </c>
      <c r="M12" s="12">
        <v>2533.73</v>
      </c>
      <c r="N12" s="12">
        <v>2532.29</v>
      </c>
      <c r="O12" s="12">
        <v>2524.58</v>
      </c>
      <c r="P12" s="12">
        <v>2538.86</v>
      </c>
      <c r="Q12" s="12">
        <v>2548.9499999999998</v>
      </c>
      <c r="R12" s="12">
        <v>2556.02</v>
      </c>
      <c r="S12" s="12">
        <v>2556.5100000000002</v>
      </c>
      <c r="T12" s="12">
        <v>2559.48</v>
      </c>
      <c r="U12" s="12">
        <v>2554.16</v>
      </c>
      <c r="V12" s="12">
        <v>2554.06</v>
      </c>
      <c r="W12" s="12">
        <v>2543.94</v>
      </c>
      <c r="X12" s="12">
        <v>2522.75</v>
      </c>
      <c r="Y12" s="12">
        <v>2323.59</v>
      </c>
      <c r="Z12" s="12">
        <v>2116.46</v>
      </c>
    </row>
    <row r="13" spans="1:27" x14ac:dyDescent="0.25">
      <c r="B13" s="18">
        <v>5</v>
      </c>
      <c r="C13" s="12">
        <v>2132.69</v>
      </c>
      <c r="D13" s="12">
        <v>2063.4699999999998</v>
      </c>
      <c r="E13" s="12">
        <v>2003.24</v>
      </c>
      <c r="F13" s="12">
        <v>1991.03</v>
      </c>
      <c r="G13" s="12">
        <v>2012.99</v>
      </c>
      <c r="H13" s="12">
        <v>2040.92</v>
      </c>
      <c r="I13" s="12">
        <v>2105.06</v>
      </c>
      <c r="J13" s="12">
        <v>2253.11</v>
      </c>
      <c r="K13" s="12">
        <v>2477.75</v>
      </c>
      <c r="L13" s="12">
        <v>2527.83</v>
      </c>
      <c r="M13" s="12">
        <v>2562.34</v>
      </c>
      <c r="N13" s="12">
        <v>2563</v>
      </c>
      <c r="O13" s="12">
        <v>2551.52</v>
      </c>
      <c r="P13" s="12">
        <v>2535.36</v>
      </c>
      <c r="Q13" s="12">
        <v>2554.9699999999998</v>
      </c>
      <c r="R13" s="12">
        <v>2522.25</v>
      </c>
      <c r="S13" s="12">
        <v>2505.81</v>
      </c>
      <c r="T13" s="12">
        <v>2505.48</v>
      </c>
      <c r="U13" s="12">
        <v>2519.42</v>
      </c>
      <c r="V13" s="12">
        <v>2525</v>
      </c>
      <c r="W13" s="12">
        <v>2503.5700000000002</v>
      </c>
      <c r="X13" s="12">
        <v>2446.88</v>
      </c>
      <c r="Y13" s="12">
        <v>2177.31</v>
      </c>
      <c r="Z13" s="12">
        <v>2120.81</v>
      </c>
    </row>
    <row r="14" spans="1:27" x14ac:dyDescent="0.25">
      <c r="B14" s="18">
        <v>6</v>
      </c>
      <c r="C14" s="12">
        <v>2086.69</v>
      </c>
      <c r="D14" s="12">
        <v>1982.31</v>
      </c>
      <c r="E14" s="12">
        <v>1977.92</v>
      </c>
      <c r="F14" s="12">
        <v>1976.06</v>
      </c>
      <c r="G14" s="12">
        <v>1980.31</v>
      </c>
      <c r="H14" s="12">
        <v>1980.9</v>
      </c>
      <c r="I14" s="12">
        <v>1981.03</v>
      </c>
      <c r="J14" s="12">
        <v>2125.6</v>
      </c>
      <c r="K14" s="12">
        <v>2344.1799999999998</v>
      </c>
      <c r="L14" s="12">
        <v>2457.27</v>
      </c>
      <c r="M14" s="12">
        <v>2464.89</v>
      </c>
      <c r="N14" s="12">
        <v>2468.5700000000002</v>
      </c>
      <c r="O14" s="12">
        <v>2470.15</v>
      </c>
      <c r="P14" s="12">
        <v>2472.34</v>
      </c>
      <c r="Q14" s="12">
        <v>2485.73</v>
      </c>
      <c r="R14" s="12">
        <v>2509.66</v>
      </c>
      <c r="S14" s="12">
        <v>2532.2399999999998</v>
      </c>
      <c r="T14" s="12">
        <v>2545.59</v>
      </c>
      <c r="U14" s="12">
        <v>2567.0700000000002</v>
      </c>
      <c r="V14" s="12">
        <v>2580.65</v>
      </c>
      <c r="W14" s="12">
        <v>2541.3200000000002</v>
      </c>
      <c r="X14" s="12">
        <v>2490.9</v>
      </c>
      <c r="Y14" s="12">
        <v>2230.4499999999998</v>
      </c>
      <c r="Z14" s="12">
        <v>2123.12</v>
      </c>
    </row>
    <row r="15" spans="1:27" x14ac:dyDescent="0.25">
      <c r="B15" s="18">
        <v>7</v>
      </c>
      <c r="C15" s="12">
        <v>2082.66</v>
      </c>
      <c r="D15" s="12">
        <v>1958.55</v>
      </c>
      <c r="E15" s="12">
        <v>1936.79</v>
      </c>
      <c r="F15" s="12">
        <v>1933</v>
      </c>
      <c r="G15" s="12">
        <v>1955.6</v>
      </c>
      <c r="H15" s="12">
        <v>2122.4</v>
      </c>
      <c r="I15" s="12">
        <v>2250.4699999999998</v>
      </c>
      <c r="J15" s="12">
        <v>2489.64</v>
      </c>
      <c r="K15" s="12">
        <v>2532.0500000000002</v>
      </c>
      <c r="L15" s="12">
        <v>2519.81</v>
      </c>
      <c r="M15" s="12">
        <v>2505.52</v>
      </c>
      <c r="N15" s="12">
        <v>2501.9899999999998</v>
      </c>
      <c r="O15" s="12">
        <v>2495.87</v>
      </c>
      <c r="P15" s="12">
        <v>2503.34</v>
      </c>
      <c r="Q15" s="12">
        <v>2513.52</v>
      </c>
      <c r="R15" s="12">
        <v>2526.29</v>
      </c>
      <c r="S15" s="12">
        <v>2547.86</v>
      </c>
      <c r="T15" s="12">
        <v>2553.79</v>
      </c>
      <c r="U15" s="12">
        <v>2557.9899999999998</v>
      </c>
      <c r="V15" s="12">
        <v>2549.37</v>
      </c>
      <c r="W15" s="12">
        <v>2537.3000000000002</v>
      </c>
      <c r="X15" s="12">
        <v>2454.98</v>
      </c>
      <c r="Y15" s="12">
        <v>2157.09</v>
      </c>
      <c r="Z15" s="12">
        <v>2039.03</v>
      </c>
    </row>
    <row r="16" spans="1:27" x14ac:dyDescent="0.25">
      <c r="B16" s="18">
        <v>8</v>
      </c>
      <c r="C16" s="12">
        <v>1961.57</v>
      </c>
      <c r="D16" s="12">
        <v>1931.03</v>
      </c>
      <c r="E16" s="12">
        <v>1931.89</v>
      </c>
      <c r="F16" s="12">
        <v>1946.06</v>
      </c>
      <c r="G16" s="12">
        <v>1983.5</v>
      </c>
      <c r="H16" s="12">
        <v>2110.66</v>
      </c>
      <c r="I16" s="12">
        <v>2249.4499999999998</v>
      </c>
      <c r="J16" s="12">
        <v>2441.7800000000002</v>
      </c>
      <c r="K16" s="12">
        <v>2500.2600000000002</v>
      </c>
      <c r="L16" s="12">
        <v>2488.04</v>
      </c>
      <c r="M16" s="12">
        <v>2477.11</v>
      </c>
      <c r="N16" s="12">
        <v>2485.66</v>
      </c>
      <c r="O16" s="12">
        <v>2487.73</v>
      </c>
      <c r="P16" s="12">
        <v>2495.87</v>
      </c>
      <c r="Q16" s="12">
        <v>2511.5</v>
      </c>
      <c r="R16" s="12">
        <v>2521.9499999999998</v>
      </c>
      <c r="S16" s="12">
        <v>2532.7600000000002</v>
      </c>
      <c r="T16" s="12">
        <v>2539.09</v>
      </c>
      <c r="U16" s="12">
        <v>2544.4499999999998</v>
      </c>
      <c r="V16" s="12">
        <v>2544.81</v>
      </c>
      <c r="W16" s="12">
        <v>2525.44</v>
      </c>
      <c r="X16" s="12">
        <v>2449.38</v>
      </c>
      <c r="Y16" s="12">
        <v>2210.75</v>
      </c>
      <c r="Z16" s="12">
        <v>2092.75</v>
      </c>
    </row>
    <row r="17" spans="2:26" x14ac:dyDescent="0.25">
      <c r="B17" s="18">
        <v>9</v>
      </c>
      <c r="C17" s="12">
        <v>2055.81</v>
      </c>
      <c r="D17" s="12">
        <v>1992.03</v>
      </c>
      <c r="E17" s="12">
        <v>2005.41</v>
      </c>
      <c r="F17" s="12">
        <v>2020.82</v>
      </c>
      <c r="G17" s="12">
        <v>2111.08</v>
      </c>
      <c r="H17" s="12">
        <v>2219.89</v>
      </c>
      <c r="I17" s="12">
        <v>2467.6</v>
      </c>
      <c r="J17" s="12">
        <v>2559.6999999999998</v>
      </c>
      <c r="K17" s="12">
        <v>2596.71</v>
      </c>
      <c r="L17" s="12">
        <v>2596.88</v>
      </c>
      <c r="M17" s="12">
        <v>2588.0100000000002</v>
      </c>
      <c r="N17" s="12">
        <v>2587.6999999999998</v>
      </c>
      <c r="O17" s="12">
        <v>2594.48</v>
      </c>
      <c r="P17" s="12">
        <v>2598.87</v>
      </c>
      <c r="Q17" s="12">
        <v>2600.02</v>
      </c>
      <c r="R17" s="12">
        <v>2610.4899999999998</v>
      </c>
      <c r="S17" s="12">
        <v>2656.39</v>
      </c>
      <c r="T17" s="12">
        <v>2666.26</v>
      </c>
      <c r="U17" s="12">
        <v>2654</v>
      </c>
      <c r="V17" s="12">
        <v>2636.86</v>
      </c>
      <c r="W17" s="12">
        <v>2597.13</v>
      </c>
      <c r="X17" s="12">
        <v>2571.8000000000002</v>
      </c>
      <c r="Y17" s="12">
        <v>2314.7399999999998</v>
      </c>
      <c r="Z17" s="12">
        <v>2169.25</v>
      </c>
    </row>
    <row r="18" spans="2:26" x14ac:dyDescent="0.25">
      <c r="B18" s="18">
        <v>10</v>
      </c>
      <c r="C18" s="12">
        <v>2106.04</v>
      </c>
      <c r="D18" s="12">
        <v>2050.84</v>
      </c>
      <c r="E18" s="12">
        <v>2038.2</v>
      </c>
      <c r="F18" s="12">
        <v>2041.02</v>
      </c>
      <c r="G18" s="12">
        <v>2108.59</v>
      </c>
      <c r="H18" s="12">
        <v>2199.75</v>
      </c>
      <c r="I18" s="12">
        <v>2379.1</v>
      </c>
      <c r="J18" s="12">
        <v>2532.1</v>
      </c>
      <c r="K18" s="12">
        <v>2560.19</v>
      </c>
      <c r="L18" s="12">
        <v>2570.4499999999998</v>
      </c>
      <c r="M18" s="12">
        <v>2568.54</v>
      </c>
      <c r="N18" s="12">
        <v>2572.2800000000002</v>
      </c>
      <c r="O18" s="12">
        <v>2571.33</v>
      </c>
      <c r="P18" s="12">
        <v>2572.7199999999998</v>
      </c>
      <c r="Q18" s="12">
        <v>2572.4499999999998</v>
      </c>
      <c r="R18" s="12">
        <v>2574.02</v>
      </c>
      <c r="S18" s="12">
        <v>2583.4</v>
      </c>
      <c r="T18" s="12">
        <v>2586.86</v>
      </c>
      <c r="U18" s="12">
        <v>2582.8200000000002</v>
      </c>
      <c r="V18" s="12">
        <v>2587.6999999999998</v>
      </c>
      <c r="W18" s="12">
        <v>2566.5500000000002</v>
      </c>
      <c r="X18" s="12">
        <v>2526.09</v>
      </c>
      <c r="Y18" s="12">
        <v>2295.15</v>
      </c>
      <c r="Z18" s="12">
        <v>2176.1</v>
      </c>
    </row>
    <row r="19" spans="2:26" x14ac:dyDescent="0.25">
      <c r="B19" s="18">
        <v>11</v>
      </c>
      <c r="C19" s="12">
        <v>2084.27</v>
      </c>
      <c r="D19" s="12">
        <v>2019.81</v>
      </c>
      <c r="E19" s="12">
        <v>2011.9</v>
      </c>
      <c r="F19" s="12">
        <v>2016.05</v>
      </c>
      <c r="G19" s="12">
        <v>2080.4699999999998</v>
      </c>
      <c r="H19" s="12">
        <v>2152.85</v>
      </c>
      <c r="I19" s="12">
        <v>2277.7600000000002</v>
      </c>
      <c r="J19" s="12">
        <v>2488.5</v>
      </c>
      <c r="K19" s="12">
        <v>2544.2600000000002</v>
      </c>
      <c r="L19" s="12">
        <v>2544.9499999999998</v>
      </c>
      <c r="M19" s="12">
        <v>2539.34</v>
      </c>
      <c r="N19" s="12">
        <v>2527.96</v>
      </c>
      <c r="O19" s="12">
        <v>2536.9699999999998</v>
      </c>
      <c r="P19" s="12">
        <v>2536.1999999999998</v>
      </c>
      <c r="Q19" s="12">
        <v>2531.81</v>
      </c>
      <c r="R19" s="12">
        <v>2531.66</v>
      </c>
      <c r="S19" s="12">
        <v>2541.8000000000002</v>
      </c>
      <c r="T19" s="12">
        <v>2530.56</v>
      </c>
      <c r="U19" s="12">
        <v>2532.11</v>
      </c>
      <c r="V19" s="12">
        <v>2541.8200000000002</v>
      </c>
      <c r="W19" s="12">
        <v>2535.86</v>
      </c>
      <c r="X19" s="12">
        <v>2480.16</v>
      </c>
      <c r="Y19" s="12">
        <v>2292.6999999999998</v>
      </c>
      <c r="Z19" s="12">
        <v>2181.69</v>
      </c>
    </row>
    <row r="20" spans="2:26" x14ac:dyDescent="0.25">
      <c r="B20" s="18">
        <v>12</v>
      </c>
      <c r="C20" s="12">
        <v>2172.36</v>
      </c>
      <c r="D20" s="12">
        <v>2125.64</v>
      </c>
      <c r="E20" s="12">
        <v>2082.35</v>
      </c>
      <c r="F20" s="12">
        <v>2088.0100000000002</v>
      </c>
      <c r="G20" s="12">
        <v>2131.3200000000002</v>
      </c>
      <c r="H20" s="12">
        <v>2189.08</v>
      </c>
      <c r="I20" s="12">
        <v>2246.61</v>
      </c>
      <c r="J20" s="12">
        <v>2494.38</v>
      </c>
      <c r="K20" s="12">
        <v>2567.91</v>
      </c>
      <c r="L20" s="12">
        <v>2579.16</v>
      </c>
      <c r="M20" s="12">
        <v>2569.6</v>
      </c>
      <c r="N20" s="12">
        <v>2567.16</v>
      </c>
      <c r="O20" s="12">
        <v>2568.34</v>
      </c>
      <c r="P20" s="12">
        <v>2565.87</v>
      </c>
      <c r="Q20" s="12">
        <v>2564.25</v>
      </c>
      <c r="R20" s="12">
        <v>2566.9899999999998</v>
      </c>
      <c r="S20" s="12">
        <v>2595.5500000000002</v>
      </c>
      <c r="T20" s="12">
        <v>2617.21</v>
      </c>
      <c r="U20" s="12">
        <v>2617.7399999999998</v>
      </c>
      <c r="V20" s="12">
        <v>2596.38</v>
      </c>
      <c r="W20" s="12">
        <v>2589.1</v>
      </c>
      <c r="X20" s="12">
        <v>2552.8000000000002</v>
      </c>
      <c r="Y20" s="12">
        <v>2467.19</v>
      </c>
      <c r="Z20" s="12">
        <v>2324.0700000000002</v>
      </c>
    </row>
    <row r="21" spans="2:26" x14ac:dyDescent="0.25">
      <c r="B21" s="18">
        <v>13</v>
      </c>
      <c r="C21" s="12">
        <v>2231.29</v>
      </c>
      <c r="D21" s="12">
        <v>2156.35</v>
      </c>
      <c r="E21" s="12">
        <v>2136.14</v>
      </c>
      <c r="F21" s="12">
        <v>2131.58</v>
      </c>
      <c r="G21" s="12">
        <v>2137.64</v>
      </c>
      <c r="H21" s="12">
        <v>2214.9299999999998</v>
      </c>
      <c r="I21" s="12">
        <v>2226.35</v>
      </c>
      <c r="J21" s="12">
        <v>2400.12</v>
      </c>
      <c r="K21" s="12">
        <v>2508.54</v>
      </c>
      <c r="L21" s="12">
        <v>2536.38</v>
      </c>
      <c r="M21" s="12">
        <v>2540.0500000000002</v>
      </c>
      <c r="N21" s="12">
        <v>2546.4</v>
      </c>
      <c r="O21" s="12">
        <v>2544.87</v>
      </c>
      <c r="P21" s="12">
        <v>2542.5300000000002</v>
      </c>
      <c r="Q21" s="12">
        <v>2545.04</v>
      </c>
      <c r="R21" s="12">
        <v>2547.15</v>
      </c>
      <c r="S21" s="12">
        <v>2566.39</v>
      </c>
      <c r="T21" s="12">
        <v>2579.69</v>
      </c>
      <c r="U21" s="12">
        <v>2594.3200000000002</v>
      </c>
      <c r="V21" s="12">
        <v>2583.29</v>
      </c>
      <c r="W21" s="12">
        <v>2555.2800000000002</v>
      </c>
      <c r="X21" s="12">
        <v>2534.61</v>
      </c>
      <c r="Y21" s="12">
        <v>2325.8000000000002</v>
      </c>
      <c r="Z21" s="12">
        <v>2210.4499999999998</v>
      </c>
    </row>
    <row r="22" spans="2:26" x14ac:dyDescent="0.25">
      <c r="B22" s="18">
        <v>14</v>
      </c>
      <c r="C22" s="12">
        <v>2113.36</v>
      </c>
      <c r="D22" s="12">
        <v>2043.62</v>
      </c>
      <c r="E22" s="12">
        <v>2035.84</v>
      </c>
      <c r="F22" s="12">
        <v>2037.48</v>
      </c>
      <c r="G22" s="12">
        <v>2091.5500000000002</v>
      </c>
      <c r="H22" s="12">
        <v>2189.91</v>
      </c>
      <c r="I22" s="12">
        <v>2410.35</v>
      </c>
      <c r="J22" s="12">
        <v>2534.42</v>
      </c>
      <c r="K22" s="12">
        <v>2541.81</v>
      </c>
      <c r="L22" s="12">
        <v>2515.79</v>
      </c>
      <c r="M22" s="12">
        <v>2509.96</v>
      </c>
      <c r="N22" s="12">
        <v>2537.17</v>
      </c>
      <c r="O22" s="12">
        <v>2526.39</v>
      </c>
      <c r="P22" s="12">
        <v>2527.91</v>
      </c>
      <c r="Q22" s="12">
        <v>2523.29</v>
      </c>
      <c r="R22" s="12">
        <v>2520.9499999999998</v>
      </c>
      <c r="S22" s="12">
        <v>2525.06</v>
      </c>
      <c r="T22" s="12">
        <v>2525.81</v>
      </c>
      <c r="U22" s="12">
        <v>2484.2600000000002</v>
      </c>
      <c r="V22" s="12">
        <v>2456.58</v>
      </c>
      <c r="W22" s="12">
        <v>2462.87</v>
      </c>
      <c r="X22" s="12">
        <v>2417.94</v>
      </c>
      <c r="Y22" s="12">
        <v>2230.1</v>
      </c>
      <c r="Z22" s="12">
        <v>2057.23</v>
      </c>
    </row>
    <row r="23" spans="2:26" x14ac:dyDescent="0.25">
      <c r="B23" s="18">
        <v>15</v>
      </c>
      <c r="C23" s="12">
        <v>2020.04</v>
      </c>
      <c r="D23" s="12">
        <v>1955.29</v>
      </c>
      <c r="E23" s="12">
        <v>1918.56</v>
      </c>
      <c r="F23" s="12">
        <v>1920</v>
      </c>
      <c r="G23" s="12">
        <v>2004.14</v>
      </c>
      <c r="H23" s="12">
        <v>2123.06</v>
      </c>
      <c r="I23" s="12">
        <v>2234.4499999999998</v>
      </c>
      <c r="J23" s="12">
        <v>2422.0500000000002</v>
      </c>
      <c r="K23" s="12">
        <v>2467.77</v>
      </c>
      <c r="L23" s="12">
        <v>2466.89</v>
      </c>
      <c r="M23" s="12">
        <v>2457.1</v>
      </c>
      <c r="N23" s="12">
        <v>2464.8000000000002</v>
      </c>
      <c r="O23" s="12">
        <v>2467.9299999999998</v>
      </c>
      <c r="P23" s="12">
        <v>2480.85</v>
      </c>
      <c r="Q23" s="12">
        <v>2492.89</v>
      </c>
      <c r="R23" s="12">
        <v>2504.3200000000002</v>
      </c>
      <c r="S23" s="12">
        <v>2492.9</v>
      </c>
      <c r="T23" s="12">
        <v>2502.27</v>
      </c>
      <c r="U23" s="12">
        <v>2508.0500000000002</v>
      </c>
      <c r="V23" s="12">
        <v>2508.44</v>
      </c>
      <c r="W23" s="12">
        <v>2481.56</v>
      </c>
      <c r="X23" s="12">
        <v>2447.71</v>
      </c>
      <c r="Y23" s="12">
        <v>2289.09</v>
      </c>
      <c r="Z23" s="12">
        <v>2087.06</v>
      </c>
    </row>
    <row r="24" spans="2:26" x14ac:dyDescent="0.25">
      <c r="B24" s="18">
        <v>16</v>
      </c>
      <c r="C24" s="12">
        <v>2114.1999999999998</v>
      </c>
      <c r="D24" s="12">
        <v>2076.2199999999998</v>
      </c>
      <c r="E24" s="12">
        <v>2068.84</v>
      </c>
      <c r="F24" s="12">
        <v>2070.6999999999998</v>
      </c>
      <c r="G24" s="12">
        <v>2124.5500000000002</v>
      </c>
      <c r="H24" s="12">
        <v>2194.5100000000002</v>
      </c>
      <c r="I24" s="12">
        <v>2419.0300000000002</v>
      </c>
      <c r="J24" s="12">
        <v>2511.84</v>
      </c>
      <c r="K24" s="12">
        <v>2531.91</v>
      </c>
      <c r="L24" s="12">
        <v>2527.7800000000002</v>
      </c>
      <c r="M24" s="12">
        <v>2521.6999999999998</v>
      </c>
      <c r="N24" s="12">
        <v>2526.2199999999998</v>
      </c>
      <c r="O24" s="12">
        <v>2524.61</v>
      </c>
      <c r="P24" s="12">
        <v>2533.34</v>
      </c>
      <c r="Q24" s="12">
        <v>2543.2399999999998</v>
      </c>
      <c r="R24" s="12">
        <v>2549.14</v>
      </c>
      <c r="S24" s="12">
        <v>2547.0500000000002</v>
      </c>
      <c r="T24" s="12">
        <v>2540.4</v>
      </c>
      <c r="U24" s="12">
        <v>2542.6799999999998</v>
      </c>
      <c r="V24" s="12">
        <v>2538.65</v>
      </c>
      <c r="W24" s="12">
        <v>2528.6799999999998</v>
      </c>
      <c r="X24" s="12">
        <v>2507.16</v>
      </c>
      <c r="Y24" s="12">
        <v>2343.54</v>
      </c>
      <c r="Z24" s="12">
        <v>2227.75</v>
      </c>
    </row>
    <row r="25" spans="2:26" x14ac:dyDescent="0.25">
      <c r="B25" s="18">
        <v>17</v>
      </c>
      <c r="C25" s="12">
        <v>2084.36</v>
      </c>
      <c r="D25" s="12">
        <v>2023.28</v>
      </c>
      <c r="E25" s="12">
        <v>2012.81</v>
      </c>
      <c r="F25" s="12">
        <v>2013.42</v>
      </c>
      <c r="G25" s="12">
        <v>2076.61</v>
      </c>
      <c r="H25" s="12">
        <v>2146.46</v>
      </c>
      <c r="I25" s="12">
        <v>2403.58</v>
      </c>
      <c r="J25" s="12">
        <v>2497.89</v>
      </c>
      <c r="K25" s="12">
        <v>2533.42</v>
      </c>
      <c r="L25" s="12">
        <v>2528.62</v>
      </c>
      <c r="M25" s="12">
        <v>2507.44</v>
      </c>
      <c r="N25" s="12">
        <v>2518.88</v>
      </c>
      <c r="O25" s="12">
        <v>2509.39</v>
      </c>
      <c r="P25" s="12">
        <v>2524.91</v>
      </c>
      <c r="Q25" s="12">
        <v>2533.14</v>
      </c>
      <c r="R25" s="12">
        <v>2541.9899999999998</v>
      </c>
      <c r="S25" s="12">
        <v>2534.39</v>
      </c>
      <c r="T25" s="12">
        <v>2534.71</v>
      </c>
      <c r="U25" s="12">
        <v>2534.8200000000002</v>
      </c>
      <c r="V25" s="12">
        <v>2530.62</v>
      </c>
      <c r="W25" s="12">
        <v>2518.9499999999998</v>
      </c>
      <c r="X25" s="12">
        <v>2450.9</v>
      </c>
      <c r="Y25" s="12">
        <v>2369.9899999999998</v>
      </c>
      <c r="Z25" s="12">
        <v>2249.42</v>
      </c>
    </row>
    <row r="26" spans="2:26" x14ac:dyDescent="0.25">
      <c r="B26" s="18">
        <v>18</v>
      </c>
      <c r="C26" s="12">
        <v>2107.2199999999998</v>
      </c>
      <c r="D26" s="12">
        <v>2065.3000000000002</v>
      </c>
      <c r="E26" s="12">
        <v>2054.87</v>
      </c>
      <c r="F26" s="12">
        <v>2024.56</v>
      </c>
      <c r="G26" s="12">
        <v>2067.8000000000002</v>
      </c>
      <c r="H26" s="12">
        <v>2170.2199999999998</v>
      </c>
      <c r="I26" s="12">
        <v>2432.6999999999998</v>
      </c>
      <c r="J26" s="12">
        <v>2549.1</v>
      </c>
      <c r="K26" s="12">
        <v>2588.2600000000002</v>
      </c>
      <c r="L26" s="12">
        <v>2582.29</v>
      </c>
      <c r="M26" s="12">
        <v>2568.17</v>
      </c>
      <c r="N26" s="12">
        <v>2578.15</v>
      </c>
      <c r="O26" s="12">
        <v>2571.61</v>
      </c>
      <c r="P26" s="12">
        <v>2584.92</v>
      </c>
      <c r="Q26" s="12">
        <v>2583.21</v>
      </c>
      <c r="R26" s="12">
        <v>2582.4299999999998</v>
      </c>
      <c r="S26" s="12">
        <v>2584.92</v>
      </c>
      <c r="T26" s="12">
        <v>2582.4699999999998</v>
      </c>
      <c r="U26" s="12">
        <v>2578.67</v>
      </c>
      <c r="V26" s="12">
        <v>2591.64</v>
      </c>
      <c r="W26" s="12">
        <v>2575.3200000000002</v>
      </c>
      <c r="X26" s="12">
        <v>2574.04</v>
      </c>
      <c r="Y26" s="12">
        <v>2534.92</v>
      </c>
      <c r="Z26" s="12">
        <v>2434.4499999999998</v>
      </c>
    </row>
    <row r="27" spans="2:26" x14ac:dyDescent="0.25">
      <c r="B27" s="18">
        <v>19</v>
      </c>
      <c r="C27" s="12">
        <v>2347.62</v>
      </c>
      <c r="D27" s="12">
        <v>2186.89</v>
      </c>
      <c r="E27" s="12">
        <v>2159.02</v>
      </c>
      <c r="F27" s="12">
        <v>2132.0700000000002</v>
      </c>
      <c r="G27" s="12">
        <v>2135.4299999999998</v>
      </c>
      <c r="H27" s="12">
        <v>2162.6</v>
      </c>
      <c r="I27" s="12">
        <v>2226.38</v>
      </c>
      <c r="J27" s="12">
        <v>2443.25</v>
      </c>
      <c r="K27" s="12">
        <v>2562.81</v>
      </c>
      <c r="L27" s="12">
        <v>2568.21</v>
      </c>
      <c r="M27" s="12">
        <v>2560.2399999999998</v>
      </c>
      <c r="N27" s="12">
        <v>2554.02</v>
      </c>
      <c r="O27" s="12">
        <v>2555.0500000000002</v>
      </c>
      <c r="P27" s="12">
        <v>2553.0700000000002</v>
      </c>
      <c r="Q27" s="12">
        <v>2550.7199999999998</v>
      </c>
      <c r="R27" s="12">
        <v>2551.86</v>
      </c>
      <c r="S27" s="12">
        <v>2557.27</v>
      </c>
      <c r="T27" s="12">
        <v>2560.9899999999998</v>
      </c>
      <c r="U27" s="12">
        <v>2559.5</v>
      </c>
      <c r="V27" s="12">
        <v>2575.9299999999998</v>
      </c>
      <c r="W27" s="12">
        <v>2556.27</v>
      </c>
      <c r="X27" s="12">
        <v>2539.77</v>
      </c>
      <c r="Y27" s="12">
        <v>2454.58</v>
      </c>
      <c r="Z27" s="12">
        <v>2270.5500000000002</v>
      </c>
    </row>
    <row r="28" spans="2:26" x14ac:dyDescent="0.25">
      <c r="B28" s="18">
        <v>20</v>
      </c>
      <c r="C28" s="12">
        <v>2161.92</v>
      </c>
      <c r="D28" s="12">
        <v>2100.41</v>
      </c>
      <c r="E28" s="12">
        <v>2081.37</v>
      </c>
      <c r="F28" s="12">
        <v>2016.71</v>
      </c>
      <c r="G28" s="12">
        <v>2032.02</v>
      </c>
      <c r="H28" s="12">
        <v>2073.6799999999998</v>
      </c>
      <c r="I28" s="12">
        <v>2029.67</v>
      </c>
      <c r="J28" s="12">
        <v>2119.91</v>
      </c>
      <c r="K28" s="12">
        <v>2259.8000000000002</v>
      </c>
      <c r="L28" s="12">
        <v>2397.6</v>
      </c>
      <c r="M28" s="12">
        <v>2394.4899999999998</v>
      </c>
      <c r="N28" s="12">
        <v>2396.9899999999998</v>
      </c>
      <c r="O28" s="12">
        <v>2398.02</v>
      </c>
      <c r="P28" s="12">
        <v>2403.67</v>
      </c>
      <c r="Q28" s="12">
        <v>2414.84</v>
      </c>
      <c r="R28" s="12">
        <v>2420.73</v>
      </c>
      <c r="S28" s="12">
        <v>2435.7199999999998</v>
      </c>
      <c r="T28" s="12">
        <v>2449.09</v>
      </c>
      <c r="U28" s="12">
        <v>2467.13</v>
      </c>
      <c r="V28" s="12">
        <v>2504.94</v>
      </c>
      <c r="W28" s="12">
        <v>2493.38</v>
      </c>
      <c r="X28" s="12">
        <v>2436.0500000000002</v>
      </c>
      <c r="Y28" s="12">
        <v>2353.6</v>
      </c>
      <c r="Z28" s="12">
        <v>2206.54</v>
      </c>
    </row>
    <row r="29" spans="2:26" x14ac:dyDescent="0.25">
      <c r="B29" s="18">
        <v>21</v>
      </c>
      <c r="C29" s="12">
        <v>2112.52</v>
      </c>
      <c r="D29" s="12">
        <v>2054.3200000000002</v>
      </c>
      <c r="E29" s="12">
        <v>2017.5</v>
      </c>
      <c r="F29" s="12">
        <v>2056.09</v>
      </c>
      <c r="G29" s="12">
        <v>2085.7399999999998</v>
      </c>
      <c r="H29" s="12">
        <v>2237.33</v>
      </c>
      <c r="I29" s="12">
        <v>2305.08</v>
      </c>
      <c r="J29" s="12">
        <v>2587.92</v>
      </c>
      <c r="K29" s="12">
        <v>2580.4299999999998</v>
      </c>
      <c r="L29" s="12">
        <v>2578.69</v>
      </c>
      <c r="M29" s="12">
        <v>2562.98</v>
      </c>
      <c r="N29" s="12">
        <v>2564.37</v>
      </c>
      <c r="O29" s="12">
        <v>2573.35</v>
      </c>
      <c r="P29" s="12">
        <v>2556.3200000000002</v>
      </c>
      <c r="Q29" s="12">
        <v>2547.5100000000002</v>
      </c>
      <c r="R29" s="12">
        <v>2555.02</v>
      </c>
      <c r="S29" s="12">
        <v>2558.62</v>
      </c>
      <c r="T29" s="12">
        <v>2591.4</v>
      </c>
      <c r="U29" s="12">
        <v>2608.17</v>
      </c>
      <c r="V29" s="12">
        <v>2583.9299999999998</v>
      </c>
      <c r="W29" s="12">
        <v>2544.65</v>
      </c>
      <c r="X29" s="12">
        <v>2515.59</v>
      </c>
      <c r="Y29" s="12">
        <v>2331.14</v>
      </c>
      <c r="Z29" s="12">
        <v>2105.0500000000002</v>
      </c>
    </row>
    <row r="30" spans="2:26" x14ac:dyDescent="0.25">
      <c r="B30" s="18">
        <v>22</v>
      </c>
      <c r="C30" s="12">
        <v>2031.44</v>
      </c>
      <c r="D30" s="12">
        <v>1983</v>
      </c>
      <c r="E30" s="12">
        <v>1975.7</v>
      </c>
      <c r="F30" s="12">
        <v>1958.11</v>
      </c>
      <c r="G30" s="12">
        <v>2000.41</v>
      </c>
      <c r="H30" s="12">
        <v>2124.4</v>
      </c>
      <c r="I30" s="12">
        <v>2246.86</v>
      </c>
      <c r="J30" s="12">
        <v>2485.52</v>
      </c>
      <c r="K30" s="12">
        <v>2518.4</v>
      </c>
      <c r="L30" s="12">
        <v>2502.96</v>
      </c>
      <c r="M30" s="12">
        <v>2477.6999999999998</v>
      </c>
      <c r="N30" s="12">
        <v>2486.13</v>
      </c>
      <c r="O30" s="12">
        <v>2484.62</v>
      </c>
      <c r="P30" s="12">
        <v>2494.5300000000002</v>
      </c>
      <c r="Q30" s="12">
        <v>2503.42</v>
      </c>
      <c r="R30" s="12">
        <v>2505.61</v>
      </c>
      <c r="S30" s="12">
        <v>2549.54</v>
      </c>
      <c r="T30" s="12">
        <v>2562.4299999999998</v>
      </c>
      <c r="U30" s="12">
        <v>2569.61</v>
      </c>
      <c r="V30" s="12">
        <v>2569.9</v>
      </c>
      <c r="W30" s="12">
        <v>2539.12</v>
      </c>
      <c r="X30" s="12">
        <v>2495.19</v>
      </c>
      <c r="Y30" s="12">
        <v>2325.0100000000002</v>
      </c>
      <c r="Z30" s="12">
        <v>2092.6799999999998</v>
      </c>
    </row>
    <row r="31" spans="2:26" x14ac:dyDescent="0.25">
      <c r="B31" s="18">
        <v>23</v>
      </c>
      <c r="C31" s="12">
        <v>2005.65</v>
      </c>
      <c r="D31" s="12">
        <v>1922.79</v>
      </c>
      <c r="E31" s="12">
        <v>1916.14</v>
      </c>
      <c r="F31" s="12">
        <v>1942.68</v>
      </c>
      <c r="G31" s="12">
        <v>1990.77</v>
      </c>
      <c r="H31" s="12">
        <v>2051.5700000000002</v>
      </c>
      <c r="I31" s="12">
        <v>2237.77</v>
      </c>
      <c r="J31" s="12">
        <v>2466.2800000000002</v>
      </c>
      <c r="K31" s="12">
        <v>2563.42</v>
      </c>
      <c r="L31" s="12">
        <v>2565.4</v>
      </c>
      <c r="M31" s="12">
        <v>2556.92</v>
      </c>
      <c r="N31" s="12">
        <v>2557.86</v>
      </c>
      <c r="O31" s="12">
        <v>2557.8200000000002</v>
      </c>
      <c r="P31" s="12">
        <v>2556.7800000000002</v>
      </c>
      <c r="Q31" s="12">
        <v>2561.13</v>
      </c>
      <c r="R31" s="12">
        <v>2558.7800000000002</v>
      </c>
      <c r="S31" s="12">
        <v>2571.69</v>
      </c>
      <c r="T31" s="12">
        <v>2603.41</v>
      </c>
      <c r="U31" s="12">
        <v>2591.56</v>
      </c>
      <c r="V31" s="12">
        <v>2579.87</v>
      </c>
      <c r="W31" s="12">
        <v>2548.04</v>
      </c>
      <c r="X31" s="12">
        <v>2507.0500000000002</v>
      </c>
      <c r="Y31" s="12">
        <v>2248.33</v>
      </c>
      <c r="Z31" s="12">
        <v>2063.98</v>
      </c>
    </row>
    <row r="32" spans="2:26" x14ac:dyDescent="0.25">
      <c r="B32" s="18">
        <v>24</v>
      </c>
      <c r="C32" s="12">
        <v>2010</v>
      </c>
      <c r="D32" s="12">
        <v>1946.36</v>
      </c>
      <c r="E32" s="12">
        <v>1943.45</v>
      </c>
      <c r="F32" s="12">
        <v>1964.02</v>
      </c>
      <c r="G32" s="12">
        <v>1991.62</v>
      </c>
      <c r="H32" s="12">
        <v>2065.4</v>
      </c>
      <c r="I32" s="12">
        <v>2284.46</v>
      </c>
      <c r="J32" s="12">
        <v>2518.87</v>
      </c>
      <c r="K32" s="12">
        <v>2597.2199999999998</v>
      </c>
      <c r="L32" s="12">
        <v>2599.92</v>
      </c>
      <c r="M32" s="12">
        <v>2594.14</v>
      </c>
      <c r="N32" s="12">
        <v>2596.7800000000002</v>
      </c>
      <c r="O32" s="12">
        <v>2595.02</v>
      </c>
      <c r="P32" s="12">
        <v>2597.38</v>
      </c>
      <c r="Q32" s="12">
        <v>2634.29</v>
      </c>
      <c r="R32" s="12">
        <v>2633.49</v>
      </c>
      <c r="S32" s="12">
        <v>2649.26</v>
      </c>
      <c r="T32" s="12">
        <v>2681.59</v>
      </c>
      <c r="U32" s="12">
        <v>2677.01</v>
      </c>
      <c r="V32" s="12">
        <v>2671.27</v>
      </c>
      <c r="W32" s="12">
        <v>2595.33</v>
      </c>
      <c r="X32" s="12">
        <v>2572.48</v>
      </c>
      <c r="Y32" s="12">
        <v>2387.3000000000002</v>
      </c>
      <c r="Z32" s="12">
        <v>2112.0500000000002</v>
      </c>
    </row>
    <row r="33" spans="2:26" x14ac:dyDescent="0.25">
      <c r="B33" s="18">
        <v>25</v>
      </c>
      <c r="C33" s="12">
        <v>2063.34</v>
      </c>
      <c r="D33" s="12">
        <v>1983.46</v>
      </c>
      <c r="E33" s="12">
        <v>1944.76</v>
      </c>
      <c r="F33" s="12">
        <v>1947.47</v>
      </c>
      <c r="G33" s="12">
        <v>1982.05</v>
      </c>
      <c r="H33" s="12">
        <v>2054.6799999999998</v>
      </c>
      <c r="I33" s="12">
        <v>2343.85</v>
      </c>
      <c r="J33" s="12">
        <v>2543.46</v>
      </c>
      <c r="K33" s="12">
        <v>2678.93</v>
      </c>
      <c r="L33" s="12">
        <v>2682.76</v>
      </c>
      <c r="M33" s="12">
        <v>2676.73</v>
      </c>
      <c r="N33" s="12">
        <v>2682.6</v>
      </c>
      <c r="O33" s="12">
        <v>2676.8</v>
      </c>
      <c r="P33" s="12">
        <v>2676.29</v>
      </c>
      <c r="Q33" s="12">
        <v>2669.73</v>
      </c>
      <c r="R33" s="12">
        <v>2668.96</v>
      </c>
      <c r="S33" s="12">
        <v>2678.89</v>
      </c>
      <c r="T33" s="12">
        <v>2706.24</v>
      </c>
      <c r="U33" s="12">
        <v>2706.34</v>
      </c>
      <c r="V33" s="12">
        <v>2707.95</v>
      </c>
      <c r="W33" s="12">
        <v>2648.21</v>
      </c>
      <c r="X33" s="12">
        <v>2579.5</v>
      </c>
      <c r="Y33" s="12">
        <v>2493.19</v>
      </c>
      <c r="Z33" s="12">
        <v>2318.54</v>
      </c>
    </row>
    <row r="34" spans="2:26" x14ac:dyDescent="0.25">
      <c r="B34" s="18">
        <v>26</v>
      </c>
      <c r="C34" s="12">
        <v>2165.6999999999998</v>
      </c>
      <c r="D34" s="12">
        <v>2152.2800000000002</v>
      </c>
      <c r="E34" s="12">
        <v>2033.58</v>
      </c>
      <c r="F34" s="12">
        <v>2027.58</v>
      </c>
      <c r="G34" s="12">
        <v>2030.7</v>
      </c>
      <c r="H34" s="12">
        <v>2041.32</v>
      </c>
      <c r="I34" s="12">
        <v>2055.0500000000002</v>
      </c>
      <c r="J34" s="12">
        <v>2348.81</v>
      </c>
      <c r="K34" s="12">
        <v>2605.96</v>
      </c>
      <c r="L34" s="12">
        <v>2682.19</v>
      </c>
      <c r="M34" s="12">
        <v>2684.05</v>
      </c>
      <c r="N34" s="12">
        <v>2694.2</v>
      </c>
      <c r="O34" s="12">
        <v>2682.64</v>
      </c>
      <c r="P34" s="12">
        <v>2679.43</v>
      </c>
      <c r="Q34" s="12">
        <v>2680.99</v>
      </c>
      <c r="R34" s="12">
        <v>2703.5</v>
      </c>
      <c r="S34" s="12">
        <v>2705.52</v>
      </c>
      <c r="T34" s="12">
        <v>2719.71</v>
      </c>
      <c r="U34" s="12">
        <v>2718.72</v>
      </c>
      <c r="V34" s="12">
        <v>2704.43</v>
      </c>
      <c r="W34" s="12">
        <v>2660.87</v>
      </c>
      <c r="X34" s="12">
        <v>2594.6999999999998</v>
      </c>
      <c r="Y34" s="12">
        <v>2376.3000000000002</v>
      </c>
      <c r="Z34" s="12">
        <v>2173.2199999999998</v>
      </c>
    </row>
    <row r="35" spans="2:26" x14ac:dyDescent="0.25">
      <c r="B35" s="18">
        <v>27</v>
      </c>
      <c r="C35" s="12">
        <v>2071.06</v>
      </c>
      <c r="D35" s="12">
        <v>2008.61</v>
      </c>
      <c r="E35" s="12">
        <v>1965.04</v>
      </c>
      <c r="F35" s="12">
        <v>1941.55</v>
      </c>
      <c r="G35" s="12">
        <v>1958.09</v>
      </c>
      <c r="H35" s="12">
        <v>1932.77</v>
      </c>
      <c r="I35" s="12">
        <v>1964.96</v>
      </c>
      <c r="J35" s="12">
        <v>2094.14</v>
      </c>
      <c r="K35" s="12">
        <v>2254.11</v>
      </c>
      <c r="L35" s="12">
        <v>2373.59</v>
      </c>
      <c r="M35" s="12">
        <v>2410.94</v>
      </c>
      <c r="N35" s="12">
        <v>2415.08</v>
      </c>
      <c r="O35" s="12">
        <v>2411.7600000000002</v>
      </c>
      <c r="P35" s="12">
        <v>2415.8000000000002</v>
      </c>
      <c r="Q35" s="12">
        <v>2423.73</v>
      </c>
      <c r="R35" s="12">
        <v>2431.6</v>
      </c>
      <c r="S35" s="12">
        <v>2440.67</v>
      </c>
      <c r="T35" s="12">
        <v>2482.23</v>
      </c>
      <c r="U35" s="12">
        <v>2496.7600000000002</v>
      </c>
      <c r="V35" s="12">
        <v>2552.4499999999998</v>
      </c>
      <c r="W35" s="12">
        <v>2541.1799999999998</v>
      </c>
      <c r="X35" s="12">
        <v>2465.54</v>
      </c>
      <c r="Y35" s="12">
        <v>2187.66</v>
      </c>
      <c r="Z35" s="12">
        <v>2082.42</v>
      </c>
    </row>
    <row r="36" spans="2:26" x14ac:dyDescent="0.25">
      <c r="B36" s="18">
        <v>28</v>
      </c>
      <c r="C36" s="12">
        <v>1764.68</v>
      </c>
      <c r="D36" s="12">
        <v>1689.62</v>
      </c>
      <c r="E36" s="12">
        <v>1694.98</v>
      </c>
      <c r="F36" s="12">
        <v>1706.16</v>
      </c>
      <c r="G36" s="12">
        <v>1747</v>
      </c>
      <c r="H36" s="12">
        <v>1877.98</v>
      </c>
      <c r="I36" s="12">
        <v>2124.3000000000002</v>
      </c>
      <c r="J36" s="12">
        <v>2335</v>
      </c>
      <c r="K36" s="12">
        <v>2534.52</v>
      </c>
      <c r="L36" s="12">
        <v>2594.09</v>
      </c>
      <c r="M36" s="12">
        <v>2584.2800000000002</v>
      </c>
      <c r="N36" s="12">
        <v>2618.7199999999998</v>
      </c>
      <c r="O36" s="12">
        <v>2618.6799999999998</v>
      </c>
      <c r="P36" s="12">
        <v>2638.25</v>
      </c>
      <c r="Q36" s="12">
        <v>2656.85</v>
      </c>
      <c r="R36" s="12">
        <v>2624.09</v>
      </c>
      <c r="S36" s="12">
        <v>2609.84</v>
      </c>
      <c r="T36" s="12">
        <v>2594.21</v>
      </c>
      <c r="U36" s="12">
        <v>2566.89</v>
      </c>
      <c r="V36" s="12">
        <v>2571.9299999999998</v>
      </c>
      <c r="W36" s="12">
        <v>2564.23</v>
      </c>
      <c r="X36" s="12">
        <v>2448.79</v>
      </c>
      <c r="Y36" s="12">
        <v>2158.71</v>
      </c>
      <c r="Z36" s="12">
        <v>1991.82</v>
      </c>
    </row>
    <row r="37" spans="2:26" x14ac:dyDescent="0.25">
      <c r="B37" s="18">
        <v>29</v>
      </c>
      <c r="C37" s="12">
        <v>1854.46</v>
      </c>
      <c r="D37" s="12">
        <v>1757.4</v>
      </c>
      <c r="E37" s="12">
        <v>1743.92</v>
      </c>
      <c r="F37" s="12">
        <v>1749.65</v>
      </c>
      <c r="G37" s="12">
        <v>1813.07</v>
      </c>
      <c r="H37" s="12">
        <v>1958.3</v>
      </c>
      <c r="I37" s="12">
        <v>2141.6799999999998</v>
      </c>
      <c r="J37" s="12">
        <v>2323.7399999999998</v>
      </c>
      <c r="K37" s="12">
        <v>2543.12</v>
      </c>
      <c r="L37" s="12">
        <v>2600.12</v>
      </c>
      <c r="M37" s="12">
        <v>2609.6999999999998</v>
      </c>
      <c r="N37" s="12">
        <v>2690.78</v>
      </c>
      <c r="O37" s="12">
        <v>2692.38</v>
      </c>
      <c r="P37" s="12">
        <v>2706.98</v>
      </c>
      <c r="Q37" s="12">
        <v>2716.39</v>
      </c>
      <c r="R37" s="12">
        <v>2650.35</v>
      </c>
      <c r="S37" s="12">
        <v>2623.04</v>
      </c>
      <c r="T37" s="12">
        <v>2562.9</v>
      </c>
      <c r="U37" s="12">
        <v>2563.33</v>
      </c>
      <c r="V37" s="12">
        <v>2594.67</v>
      </c>
      <c r="W37" s="12">
        <v>2559.1999999999998</v>
      </c>
      <c r="X37" s="12">
        <v>2454.96</v>
      </c>
      <c r="Y37" s="12">
        <v>2247.71</v>
      </c>
      <c r="Z37" s="12">
        <v>2086.16</v>
      </c>
    </row>
    <row r="38" spans="2:26" x14ac:dyDescent="0.25">
      <c r="B38" s="18">
        <v>30</v>
      </c>
      <c r="C38" s="12">
        <v>1982.53</v>
      </c>
      <c r="D38" s="12">
        <v>1908.04</v>
      </c>
      <c r="E38" s="12">
        <v>1882.33</v>
      </c>
      <c r="F38" s="12">
        <v>1893.93</v>
      </c>
      <c r="G38" s="12">
        <v>1965.89</v>
      </c>
      <c r="H38" s="12">
        <v>2053.66</v>
      </c>
      <c r="I38" s="12">
        <v>2288.21</v>
      </c>
      <c r="J38" s="12">
        <v>2419.65</v>
      </c>
      <c r="K38" s="12">
        <v>2568.65</v>
      </c>
      <c r="L38" s="12">
        <v>2654.02</v>
      </c>
      <c r="M38" s="12">
        <v>2649.69</v>
      </c>
      <c r="N38" s="12">
        <v>2711.33</v>
      </c>
      <c r="O38" s="12">
        <v>2705.1</v>
      </c>
      <c r="P38" s="12">
        <v>2694.91</v>
      </c>
      <c r="Q38" s="12">
        <v>2690.59</v>
      </c>
      <c r="R38" s="12">
        <v>2686.06</v>
      </c>
      <c r="S38" s="12">
        <v>2660.75</v>
      </c>
      <c r="T38" s="12">
        <v>2578</v>
      </c>
      <c r="U38" s="12">
        <v>2573.96</v>
      </c>
      <c r="V38" s="12">
        <v>2625.06</v>
      </c>
      <c r="W38" s="12">
        <v>2768.19</v>
      </c>
      <c r="X38" s="12">
        <v>2765.08</v>
      </c>
      <c r="Y38" s="12">
        <v>2530.52</v>
      </c>
      <c r="Z38" s="12">
        <v>2166.3000000000002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3.28</v>
      </c>
      <c r="H44" s="12">
        <v>1.95</v>
      </c>
      <c r="I44" s="12">
        <v>16.75</v>
      </c>
      <c r="J44" s="12">
        <v>0.83</v>
      </c>
      <c r="K44" s="12">
        <v>0</v>
      </c>
      <c r="L44" s="12">
        <v>0.1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25.83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</v>
      </c>
      <c r="D45" s="12">
        <v>0</v>
      </c>
      <c r="E45" s="12">
        <v>0</v>
      </c>
      <c r="F45" s="12">
        <v>0.01</v>
      </c>
      <c r="G45" s="12">
        <v>0</v>
      </c>
      <c r="H45" s="12">
        <v>3.35</v>
      </c>
      <c r="I45" s="12">
        <v>19.100000000000001</v>
      </c>
      <c r="J45" s="12">
        <v>37.549999999999997</v>
      </c>
      <c r="K45" s="12">
        <v>0.11</v>
      </c>
      <c r="L45" s="12">
        <v>7.97</v>
      </c>
      <c r="M45" s="12">
        <v>0.91</v>
      </c>
      <c r="N45" s="12">
        <v>53.67</v>
      </c>
      <c r="O45" s="12">
        <v>65</v>
      </c>
      <c r="P45" s="12">
        <v>78.81</v>
      </c>
      <c r="Q45" s="12">
        <v>86.91</v>
      </c>
      <c r="R45" s="12">
        <v>132.41</v>
      </c>
      <c r="S45" s="12">
        <v>139.4</v>
      </c>
      <c r="T45" s="12">
        <v>118.39</v>
      </c>
      <c r="U45" s="12">
        <v>64.13</v>
      </c>
      <c r="V45" s="12">
        <v>31.74</v>
      </c>
      <c r="W45" s="12">
        <v>26.12</v>
      </c>
      <c r="X45" s="12">
        <v>25.46</v>
      </c>
      <c r="Y45" s="12">
        <v>0</v>
      </c>
      <c r="Z45" s="12">
        <v>3.56</v>
      </c>
    </row>
    <row r="46" spans="2:26" x14ac:dyDescent="0.25">
      <c r="B46" s="18">
        <v>3</v>
      </c>
      <c r="C46" s="12">
        <v>0</v>
      </c>
      <c r="D46" s="12">
        <v>0</v>
      </c>
      <c r="E46" s="12">
        <v>6.51</v>
      </c>
      <c r="F46" s="12">
        <v>3.74</v>
      </c>
      <c r="G46" s="12">
        <v>22.42</v>
      </c>
      <c r="H46" s="12">
        <v>60.12</v>
      </c>
      <c r="I46" s="12">
        <v>216.91</v>
      </c>
      <c r="J46" s="12">
        <v>59.44</v>
      </c>
      <c r="K46" s="12">
        <v>5.81</v>
      </c>
      <c r="L46" s="12">
        <v>0.04</v>
      </c>
      <c r="M46" s="12">
        <v>0.39</v>
      </c>
      <c r="N46" s="12">
        <v>0.3</v>
      </c>
      <c r="O46" s="12">
        <v>1.84</v>
      </c>
      <c r="P46" s="12">
        <v>9.77</v>
      </c>
      <c r="Q46" s="12">
        <v>13.77</v>
      </c>
      <c r="R46" s="12">
        <v>33.36</v>
      </c>
      <c r="S46" s="12">
        <v>41.45</v>
      </c>
      <c r="T46" s="12">
        <v>108.38</v>
      </c>
      <c r="U46" s="12">
        <v>41.42</v>
      </c>
      <c r="V46" s="12">
        <v>0.13</v>
      </c>
      <c r="W46" s="12">
        <v>5.2</v>
      </c>
      <c r="X46" s="12">
        <v>0.2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1.02</v>
      </c>
      <c r="E47" s="12">
        <v>39.61</v>
      </c>
      <c r="F47" s="12">
        <v>56.23</v>
      </c>
      <c r="G47" s="12">
        <v>156.04</v>
      </c>
      <c r="H47" s="12">
        <v>312.82</v>
      </c>
      <c r="I47" s="12">
        <v>300.02</v>
      </c>
      <c r="J47" s="12">
        <v>103.19</v>
      </c>
      <c r="K47" s="12">
        <v>112.03</v>
      </c>
      <c r="L47" s="12">
        <v>98.05</v>
      </c>
      <c r="M47" s="12">
        <v>90.54</v>
      </c>
      <c r="N47" s="12">
        <v>67.19</v>
      </c>
      <c r="O47" s="12">
        <v>60.03</v>
      </c>
      <c r="P47" s="12">
        <v>84.54</v>
      </c>
      <c r="Q47" s="12">
        <v>97.8</v>
      </c>
      <c r="R47" s="12">
        <v>58.79</v>
      </c>
      <c r="S47" s="12">
        <v>28.94</v>
      </c>
      <c r="T47" s="12">
        <v>31.63</v>
      </c>
      <c r="U47" s="12">
        <v>0</v>
      </c>
      <c r="V47" s="12">
        <v>0</v>
      </c>
      <c r="W47" s="12">
        <v>2.38</v>
      </c>
      <c r="X47" s="12">
        <v>6.79</v>
      </c>
      <c r="Y47" s="12">
        <v>0</v>
      </c>
      <c r="Z47" s="12">
        <v>35.840000000000003</v>
      </c>
    </row>
    <row r="48" spans="2:26" x14ac:dyDescent="0.25">
      <c r="B48" s="18">
        <v>5</v>
      </c>
      <c r="C48" s="12">
        <v>18.29</v>
      </c>
      <c r="D48" s="12">
        <v>69.22</v>
      </c>
      <c r="E48" s="12">
        <v>26.07</v>
      </c>
      <c r="F48" s="12">
        <v>36.5</v>
      </c>
      <c r="G48" s="12">
        <v>110.32</v>
      </c>
      <c r="H48" s="12">
        <v>177.63</v>
      </c>
      <c r="I48" s="12">
        <v>259.99</v>
      </c>
      <c r="J48" s="12">
        <v>254.71</v>
      </c>
      <c r="K48" s="12">
        <v>134.56</v>
      </c>
      <c r="L48" s="12">
        <v>161.30000000000001</v>
      </c>
      <c r="M48" s="12">
        <v>115.98</v>
      </c>
      <c r="N48" s="12">
        <v>54.93</v>
      </c>
      <c r="O48" s="12">
        <v>89.11</v>
      </c>
      <c r="P48" s="12">
        <v>152.19999999999999</v>
      </c>
      <c r="Q48" s="12">
        <v>168.94</v>
      </c>
      <c r="R48" s="12">
        <v>215.14</v>
      </c>
      <c r="S48" s="12">
        <v>176.2</v>
      </c>
      <c r="T48" s="12">
        <v>178.14</v>
      </c>
      <c r="U48" s="12">
        <v>179.92</v>
      </c>
      <c r="V48" s="12">
        <v>34.15</v>
      </c>
      <c r="W48" s="12">
        <v>12.12</v>
      </c>
      <c r="X48" s="12">
        <v>0</v>
      </c>
      <c r="Y48" s="12">
        <v>15.98</v>
      </c>
      <c r="Z48" s="12">
        <v>19.8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0.13</v>
      </c>
      <c r="G49" s="12">
        <v>0.53</v>
      </c>
      <c r="H49" s="12">
        <v>1.1200000000000001</v>
      </c>
      <c r="I49" s="12">
        <v>18.14</v>
      </c>
      <c r="J49" s="12">
        <v>76.56</v>
      </c>
      <c r="K49" s="12">
        <v>136.34</v>
      </c>
      <c r="L49" s="12">
        <v>93.6</v>
      </c>
      <c r="M49" s="12">
        <v>141.05000000000001</v>
      </c>
      <c r="N49" s="12">
        <v>217.5</v>
      </c>
      <c r="O49" s="12">
        <v>286.76</v>
      </c>
      <c r="P49" s="12">
        <v>376.47</v>
      </c>
      <c r="Q49" s="12">
        <v>381.31</v>
      </c>
      <c r="R49" s="12">
        <v>477.68</v>
      </c>
      <c r="S49" s="12">
        <v>492.78</v>
      </c>
      <c r="T49" s="12">
        <v>737.28</v>
      </c>
      <c r="U49" s="12">
        <v>718.99</v>
      </c>
      <c r="V49" s="12">
        <v>243.82</v>
      </c>
      <c r="W49" s="12">
        <v>312.27</v>
      </c>
      <c r="X49" s="12">
        <v>46.71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0.06</v>
      </c>
      <c r="E50" s="12">
        <v>0.2</v>
      </c>
      <c r="F50" s="12">
        <v>6.68</v>
      </c>
      <c r="G50" s="12">
        <v>154.80000000000001</v>
      </c>
      <c r="H50" s="12">
        <v>204.64</v>
      </c>
      <c r="I50" s="12">
        <v>247.48</v>
      </c>
      <c r="J50" s="12">
        <v>133.97999999999999</v>
      </c>
      <c r="K50" s="12">
        <v>142.5</v>
      </c>
      <c r="L50" s="12">
        <v>124.7</v>
      </c>
      <c r="M50" s="12">
        <v>123.68</v>
      </c>
      <c r="N50" s="12">
        <v>121.31</v>
      </c>
      <c r="O50" s="12">
        <v>122.48</v>
      </c>
      <c r="P50" s="12">
        <v>202.2</v>
      </c>
      <c r="Q50" s="12">
        <v>209.68</v>
      </c>
      <c r="R50" s="12">
        <v>245.71</v>
      </c>
      <c r="S50" s="12">
        <v>255.32</v>
      </c>
      <c r="T50" s="12">
        <v>331.13</v>
      </c>
      <c r="U50" s="12">
        <v>348.48</v>
      </c>
      <c r="V50" s="12">
        <v>268.25</v>
      </c>
      <c r="W50" s="12">
        <v>140.69</v>
      </c>
      <c r="X50" s="12">
        <v>0</v>
      </c>
      <c r="Y50" s="12">
        <v>0</v>
      </c>
      <c r="Z50" s="12">
        <v>17.600000000000001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5.43</v>
      </c>
      <c r="G51" s="12">
        <v>0.41</v>
      </c>
      <c r="H51" s="12">
        <v>42.71</v>
      </c>
      <c r="I51" s="12">
        <v>132.53</v>
      </c>
      <c r="J51" s="12">
        <v>139.97</v>
      </c>
      <c r="K51" s="12">
        <v>121.6</v>
      </c>
      <c r="L51" s="12">
        <v>125.75</v>
      </c>
      <c r="M51" s="12">
        <v>102.46</v>
      </c>
      <c r="N51" s="12">
        <v>104.19</v>
      </c>
      <c r="O51" s="12">
        <v>136.79</v>
      </c>
      <c r="P51" s="12">
        <v>99.65</v>
      </c>
      <c r="Q51" s="12">
        <v>85.98</v>
      </c>
      <c r="R51" s="12">
        <v>103.81</v>
      </c>
      <c r="S51" s="12">
        <v>120.79</v>
      </c>
      <c r="T51" s="12">
        <v>255.23</v>
      </c>
      <c r="U51" s="12">
        <v>372.34</v>
      </c>
      <c r="V51" s="12">
        <v>259.26</v>
      </c>
      <c r="W51" s="12">
        <v>128.63999999999999</v>
      </c>
      <c r="X51" s="12">
        <v>33.92</v>
      </c>
      <c r="Y51" s="12">
        <v>15.62</v>
      </c>
      <c r="Z51" s="12">
        <v>19.61</v>
      </c>
    </row>
    <row r="52" spans="2:26" x14ac:dyDescent="0.25">
      <c r="B52" s="18">
        <v>9</v>
      </c>
      <c r="C52" s="12">
        <v>0</v>
      </c>
      <c r="D52" s="12">
        <v>59.98</v>
      </c>
      <c r="E52" s="12">
        <v>10.62</v>
      </c>
      <c r="F52" s="12">
        <v>88.81</v>
      </c>
      <c r="G52" s="12">
        <v>91.98</v>
      </c>
      <c r="H52" s="12">
        <v>236.11</v>
      </c>
      <c r="I52" s="12">
        <v>107.71</v>
      </c>
      <c r="J52" s="12">
        <v>168.3</v>
      </c>
      <c r="K52" s="12">
        <v>200.46</v>
      </c>
      <c r="L52" s="12">
        <v>1032.3</v>
      </c>
      <c r="M52" s="12">
        <v>779.96</v>
      </c>
      <c r="N52" s="12">
        <v>304.69</v>
      </c>
      <c r="O52" s="12">
        <v>712.53</v>
      </c>
      <c r="P52" s="12">
        <v>592.78</v>
      </c>
      <c r="Q52" s="12">
        <v>831.54</v>
      </c>
      <c r="R52" s="12">
        <v>1367.46</v>
      </c>
      <c r="S52" s="12">
        <v>3577.14</v>
      </c>
      <c r="T52" s="12">
        <v>3565.03</v>
      </c>
      <c r="U52" s="12">
        <v>1024.96</v>
      </c>
      <c r="V52" s="12">
        <v>1636.99</v>
      </c>
      <c r="W52" s="12">
        <v>334.16</v>
      </c>
      <c r="X52" s="12">
        <v>217.88</v>
      </c>
      <c r="Y52" s="12">
        <v>0</v>
      </c>
      <c r="Z52" s="12">
        <v>0.16</v>
      </c>
    </row>
    <row r="53" spans="2:26" x14ac:dyDescent="0.25">
      <c r="B53" s="18">
        <v>10</v>
      </c>
      <c r="C53" s="12">
        <v>0</v>
      </c>
      <c r="D53" s="12">
        <v>0</v>
      </c>
      <c r="E53" s="12">
        <v>9.92</v>
      </c>
      <c r="F53" s="12">
        <v>72.09</v>
      </c>
      <c r="G53" s="12">
        <v>117.21</v>
      </c>
      <c r="H53" s="12">
        <v>172.64</v>
      </c>
      <c r="I53" s="12">
        <v>133.53</v>
      </c>
      <c r="J53" s="12">
        <v>82.05</v>
      </c>
      <c r="K53" s="12">
        <v>100.25</v>
      </c>
      <c r="L53" s="12">
        <v>41.81</v>
      </c>
      <c r="M53" s="12">
        <v>15.79</v>
      </c>
      <c r="N53" s="12">
        <v>30.69</v>
      </c>
      <c r="O53" s="12">
        <v>18.579999999999998</v>
      </c>
      <c r="P53" s="12">
        <v>15.77</v>
      </c>
      <c r="Q53" s="12">
        <v>12.87</v>
      </c>
      <c r="R53" s="12">
        <v>7.77</v>
      </c>
      <c r="S53" s="12">
        <v>30.96</v>
      </c>
      <c r="T53" s="12">
        <v>85.57</v>
      </c>
      <c r="U53" s="12">
        <v>56.28</v>
      </c>
      <c r="V53" s="12">
        <v>3.48</v>
      </c>
      <c r="W53" s="12">
        <v>0.88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0.47</v>
      </c>
      <c r="E54" s="12">
        <v>4.26</v>
      </c>
      <c r="F54" s="12">
        <v>41.86</v>
      </c>
      <c r="G54" s="12">
        <v>54.25</v>
      </c>
      <c r="H54" s="12">
        <v>134.09</v>
      </c>
      <c r="I54" s="12">
        <v>209.94</v>
      </c>
      <c r="J54" s="12">
        <v>82.92</v>
      </c>
      <c r="K54" s="12">
        <v>27.1</v>
      </c>
      <c r="L54" s="12">
        <v>15.97</v>
      </c>
      <c r="M54" s="12">
        <v>20.94</v>
      </c>
      <c r="N54" s="12">
        <v>30.63</v>
      </c>
      <c r="O54" s="12">
        <v>35.54</v>
      </c>
      <c r="P54" s="12">
        <v>30.86</v>
      </c>
      <c r="Q54" s="12">
        <v>24.09</v>
      </c>
      <c r="R54" s="12">
        <v>29.61</v>
      </c>
      <c r="S54" s="12">
        <v>30.75</v>
      </c>
      <c r="T54" s="12">
        <v>78.53</v>
      </c>
      <c r="U54" s="12">
        <v>48</v>
      </c>
      <c r="V54" s="12">
        <v>27.2</v>
      </c>
      <c r="W54" s="12">
        <v>15.59</v>
      </c>
      <c r="X54" s="12">
        <v>0.16</v>
      </c>
      <c r="Y54" s="12">
        <v>18.829999999999998</v>
      </c>
      <c r="Z54" s="12">
        <v>0.67</v>
      </c>
    </row>
    <row r="55" spans="2:26" x14ac:dyDescent="0.25">
      <c r="B55" s="18">
        <v>12</v>
      </c>
      <c r="C55" s="12">
        <v>13.75</v>
      </c>
      <c r="D55" s="12">
        <v>12.13</v>
      </c>
      <c r="E55" s="12">
        <v>22.97</v>
      </c>
      <c r="F55" s="12">
        <v>23.97</v>
      </c>
      <c r="G55" s="12">
        <v>9.3000000000000007</v>
      </c>
      <c r="H55" s="12">
        <v>193.53</v>
      </c>
      <c r="I55" s="12">
        <v>158.56</v>
      </c>
      <c r="J55" s="12">
        <v>71.22</v>
      </c>
      <c r="K55" s="12">
        <v>46.9</v>
      </c>
      <c r="L55" s="12">
        <v>81.86</v>
      </c>
      <c r="M55" s="12">
        <v>94.1</v>
      </c>
      <c r="N55" s="12">
        <v>88.28</v>
      </c>
      <c r="O55" s="12">
        <v>60.32</v>
      </c>
      <c r="P55" s="12">
        <v>93.35</v>
      </c>
      <c r="Q55" s="12">
        <v>126.49</v>
      </c>
      <c r="R55" s="12">
        <v>120.81</v>
      </c>
      <c r="S55" s="12">
        <v>82.5</v>
      </c>
      <c r="T55" s="12">
        <v>114.03</v>
      </c>
      <c r="U55" s="12">
        <v>125.65</v>
      </c>
      <c r="V55" s="12">
        <v>128.29</v>
      </c>
      <c r="W55" s="12">
        <v>129.41</v>
      </c>
      <c r="X55" s="12">
        <v>45.9</v>
      </c>
      <c r="Y55" s="12">
        <v>27.3</v>
      </c>
      <c r="Z55" s="12">
        <v>105.4</v>
      </c>
    </row>
    <row r="56" spans="2:26" x14ac:dyDescent="0.25">
      <c r="B56" s="18">
        <v>13</v>
      </c>
      <c r="C56" s="12">
        <v>57.82</v>
      </c>
      <c r="D56" s="12">
        <v>71.540000000000006</v>
      </c>
      <c r="E56" s="12">
        <v>97.02</v>
      </c>
      <c r="F56" s="12">
        <v>94.81</v>
      </c>
      <c r="G56" s="12">
        <v>97.15</v>
      </c>
      <c r="H56" s="12">
        <v>98.6</v>
      </c>
      <c r="I56" s="12">
        <v>136.09</v>
      </c>
      <c r="J56" s="12">
        <v>70.19</v>
      </c>
      <c r="K56" s="12">
        <v>16.57</v>
      </c>
      <c r="L56" s="12">
        <v>19.739999999999998</v>
      </c>
      <c r="M56" s="12">
        <v>2.48</v>
      </c>
      <c r="N56" s="12">
        <v>1.51</v>
      </c>
      <c r="O56" s="12">
        <v>0</v>
      </c>
      <c r="P56" s="12">
        <v>1.27</v>
      </c>
      <c r="Q56" s="12">
        <v>0</v>
      </c>
      <c r="R56" s="12">
        <v>0</v>
      </c>
      <c r="S56" s="12">
        <v>266.14999999999998</v>
      </c>
      <c r="T56" s="12">
        <v>393.88</v>
      </c>
      <c r="U56" s="12">
        <v>396.39</v>
      </c>
      <c r="V56" s="12">
        <v>252.36</v>
      </c>
      <c r="W56" s="12">
        <v>234.45</v>
      </c>
      <c r="X56" s="12">
        <v>196.92</v>
      </c>
      <c r="Y56" s="12">
        <v>0</v>
      </c>
      <c r="Z56" s="12">
        <v>0</v>
      </c>
    </row>
    <row r="57" spans="2:26" x14ac:dyDescent="0.25">
      <c r="B57" s="18">
        <v>14</v>
      </c>
      <c r="C57" s="12">
        <v>77.19</v>
      </c>
      <c r="D57" s="12">
        <v>72.48</v>
      </c>
      <c r="E57" s="12">
        <v>6.33</v>
      </c>
      <c r="F57" s="12">
        <v>77.03</v>
      </c>
      <c r="G57" s="12">
        <v>137.85</v>
      </c>
      <c r="H57" s="12">
        <v>147.78</v>
      </c>
      <c r="I57" s="12">
        <v>71.28</v>
      </c>
      <c r="J57" s="12">
        <v>14.72</v>
      </c>
      <c r="K57" s="12">
        <v>19.03</v>
      </c>
      <c r="L57" s="12">
        <v>1.58</v>
      </c>
      <c r="M57" s="12">
        <v>2.08</v>
      </c>
      <c r="N57" s="12">
        <v>0.28999999999999998</v>
      </c>
      <c r="O57" s="12">
        <v>0.06</v>
      </c>
      <c r="P57" s="12">
        <v>0.82</v>
      </c>
      <c r="Q57" s="12">
        <v>1.02</v>
      </c>
      <c r="R57" s="12">
        <v>1.76</v>
      </c>
      <c r="S57" s="12">
        <v>0</v>
      </c>
      <c r="T57" s="12">
        <v>0.81</v>
      </c>
      <c r="U57" s="12">
        <v>2.58</v>
      </c>
      <c r="V57" s="12">
        <v>1.32</v>
      </c>
      <c r="W57" s="12">
        <v>0</v>
      </c>
      <c r="X57" s="12">
        <v>0</v>
      </c>
      <c r="Y57" s="12">
        <v>0</v>
      </c>
      <c r="Z57" s="12">
        <v>1.28</v>
      </c>
    </row>
    <row r="58" spans="2:26" x14ac:dyDescent="0.25">
      <c r="B58" s="18">
        <v>15</v>
      </c>
      <c r="C58" s="12">
        <v>2.5</v>
      </c>
      <c r="D58" s="12">
        <v>0</v>
      </c>
      <c r="E58" s="12">
        <v>0</v>
      </c>
      <c r="F58" s="12">
        <v>0</v>
      </c>
      <c r="G58" s="12">
        <v>35.81</v>
      </c>
      <c r="H58" s="12">
        <v>97.94</v>
      </c>
      <c r="I58" s="12">
        <v>163.36000000000001</v>
      </c>
      <c r="J58" s="12">
        <v>57.55</v>
      </c>
      <c r="K58" s="12">
        <v>15.05</v>
      </c>
      <c r="L58" s="12">
        <v>4.1100000000000003</v>
      </c>
      <c r="M58" s="12">
        <v>0</v>
      </c>
      <c r="N58" s="12">
        <v>1.55</v>
      </c>
      <c r="O58" s="12">
        <v>0</v>
      </c>
      <c r="P58" s="12">
        <v>0</v>
      </c>
      <c r="Q58" s="12">
        <v>0</v>
      </c>
      <c r="R58" s="12">
        <v>0</v>
      </c>
      <c r="S58" s="12">
        <v>25.42</v>
      </c>
      <c r="T58" s="12">
        <v>27.14</v>
      </c>
      <c r="U58" s="12">
        <v>26.53</v>
      </c>
      <c r="V58" s="12">
        <v>26.84</v>
      </c>
      <c r="W58" s="12">
        <v>20.75</v>
      </c>
      <c r="X58" s="12">
        <v>21.15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12.26</v>
      </c>
      <c r="G59" s="12">
        <v>54.54</v>
      </c>
      <c r="H59" s="12">
        <v>175.76</v>
      </c>
      <c r="I59" s="12">
        <v>54.95</v>
      </c>
      <c r="J59" s="12">
        <v>36.42</v>
      </c>
      <c r="K59" s="12">
        <v>20.77</v>
      </c>
      <c r="L59" s="12">
        <v>0</v>
      </c>
      <c r="M59" s="12">
        <v>0</v>
      </c>
      <c r="N59" s="12">
        <v>0</v>
      </c>
      <c r="O59" s="12">
        <v>0.19</v>
      </c>
      <c r="P59" s="12">
        <v>0.99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0.18</v>
      </c>
      <c r="G60" s="12">
        <v>64.06</v>
      </c>
      <c r="H60" s="12">
        <v>115</v>
      </c>
      <c r="I60" s="12">
        <v>123.62</v>
      </c>
      <c r="J60" s="12">
        <v>62.6</v>
      </c>
      <c r="K60" s="12">
        <v>47.01</v>
      </c>
      <c r="L60" s="12">
        <v>53.3</v>
      </c>
      <c r="M60" s="12">
        <v>60.65</v>
      </c>
      <c r="N60" s="12">
        <v>56.37</v>
      </c>
      <c r="O60" s="12">
        <v>62.73</v>
      </c>
      <c r="P60" s="12">
        <v>69.790000000000006</v>
      </c>
      <c r="Q60" s="12">
        <v>82.53</v>
      </c>
      <c r="R60" s="12">
        <v>152.05000000000001</v>
      </c>
      <c r="S60" s="12">
        <v>182.2</v>
      </c>
      <c r="T60" s="12">
        <v>180.54</v>
      </c>
      <c r="U60" s="12">
        <v>180.72</v>
      </c>
      <c r="V60" s="12">
        <v>193.31</v>
      </c>
      <c r="W60" s="12">
        <v>221.89</v>
      </c>
      <c r="X60" s="12">
        <v>46.58</v>
      </c>
      <c r="Y60" s="12">
        <v>0.06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30.99</v>
      </c>
      <c r="H61" s="12">
        <v>193.07</v>
      </c>
      <c r="I61" s="12">
        <v>100.16</v>
      </c>
      <c r="J61" s="12">
        <v>48.52</v>
      </c>
      <c r="K61" s="12">
        <v>47.16</v>
      </c>
      <c r="L61" s="12">
        <v>6.63</v>
      </c>
      <c r="M61" s="12">
        <v>12.18</v>
      </c>
      <c r="N61" s="12">
        <v>0.7</v>
      </c>
      <c r="O61" s="12">
        <v>35.07</v>
      </c>
      <c r="P61" s="12">
        <v>67.5</v>
      </c>
      <c r="Q61" s="12">
        <v>136.85</v>
      </c>
      <c r="R61" s="12">
        <v>155.34</v>
      </c>
      <c r="S61" s="12">
        <v>172.16</v>
      </c>
      <c r="T61" s="12">
        <v>143.85</v>
      </c>
      <c r="U61" s="12">
        <v>148.55000000000001</v>
      </c>
      <c r="V61" s="12">
        <v>127.45</v>
      </c>
      <c r="W61" s="12">
        <v>118.21</v>
      </c>
      <c r="X61" s="12">
        <v>68.569999999999993</v>
      </c>
      <c r="Y61" s="12">
        <v>7.05</v>
      </c>
      <c r="Z61" s="12">
        <v>96.57</v>
      </c>
    </row>
    <row r="62" spans="2:26" x14ac:dyDescent="0.25">
      <c r="B62" s="18">
        <v>19</v>
      </c>
      <c r="C62" s="12">
        <v>23.85</v>
      </c>
      <c r="D62" s="12">
        <v>24.64</v>
      </c>
      <c r="E62" s="12">
        <v>38.049999999999997</v>
      </c>
      <c r="F62" s="12">
        <v>37.44</v>
      </c>
      <c r="G62" s="12">
        <v>51.95</v>
      </c>
      <c r="H62" s="12">
        <v>78.86</v>
      </c>
      <c r="I62" s="12">
        <v>172.42</v>
      </c>
      <c r="J62" s="12">
        <v>145.08000000000001</v>
      </c>
      <c r="K62" s="12">
        <v>69.11</v>
      </c>
      <c r="L62" s="12">
        <v>145.6</v>
      </c>
      <c r="M62" s="12">
        <v>173.54</v>
      </c>
      <c r="N62" s="12">
        <v>167.05</v>
      </c>
      <c r="O62" s="12">
        <v>807.39</v>
      </c>
      <c r="P62" s="12">
        <v>436.65</v>
      </c>
      <c r="Q62" s="12">
        <v>833.49</v>
      </c>
      <c r="R62" s="12">
        <v>245.55</v>
      </c>
      <c r="S62" s="12">
        <v>351.95</v>
      </c>
      <c r="T62" s="12">
        <v>350.69</v>
      </c>
      <c r="U62" s="12">
        <v>296.38</v>
      </c>
      <c r="V62" s="12">
        <v>352.11</v>
      </c>
      <c r="W62" s="12">
        <v>162.65</v>
      </c>
      <c r="X62" s="12">
        <v>10.77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0.41</v>
      </c>
      <c r="J63" s="12">
        <v>0.28999999999999998</v>
      </c>
      <c r="K63" s="12">
        <v>1.42</v>
      </c>
      <c r="L63" s="12">
        <v>83.41</v>
      </c>
      <c r="M63" s="12">
        <v>86.08</v>
      </c>
      <c r="N63" s="12">
        <v>45.92</v>
      </c>
      <c r="O63" s="12">
        <v>68.38</v>
      </c>
      <c r="P63" s="12">
        <v>1.71</v>
      </c>
      <c r="Q63" s="12">
        <v>0.46</v>
      </c>
      <c r="R63" s="12">
        <v>0</v>
      </c>
      <c r="S63" s="12">
        <v>0</v>
      </c>
      <c r="T63" s="12">
        <v>0</v>
      </c>
      <c r="U63" s="12">
        <v>7.99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0.17</v>
      </c>
      <c r="E64" s="12">
        <v>0</v>
      </c>
      <c r="F64" s="12">
        <v>0</v>
      </c>
      <c r="G64" s="12">
        <v>9.94</v>
      </c>
      <c r="H64" s="12">
        <v>0.59</v>
      </c>
      <c r="I64" s="12">
        <v>100.11</v>
      </c>
      <c r="J64" s="12">
        <v>4.8</v>
      </c>
      <c r="K64" s="12">
        <v>3.46</v>
      </c>
      <c r="L64" s="12">
        <v>3.15</v>
      </c>
      <c r="M64" s="12">
        <v>7.03</v>
      </c>
      <c r="N64" s="12">
        <v>7.61</v>
      </c>
      <c r="O64" s="12">
        <v>24.29</v>
      </c>
      <c r="P64" s="12">
        <v>37.42</v>
      </c>
      <c r="Q64" s="12">
        <v>39.409999999999997</v>
      </c>
      <c r="R64" s="12">
        <v>29.39</v>
      </c>
      <c r="S64" s="12">
        <v>65.540000000000006</v>
      </c>
      <c r="T64" s="12">
        <v>78.989999999999995</v>
      </c>
      <c r="U64" s="12">
        <v>75.05</v>
      </c>
      <c r="V64" s="12">
        <v>28.43</v>
      </c>
      <c r="W64" s="12">
        <v>0.15</v>
      </c>
      <c r="X64" s="12">
        <v>0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0.21</v>
      </c>
      <c r="H65" s="12">
        <v>40.21</v>
      </c>
      <c r="I65" s="12">
        <v>197.97</v>
      </c>
      <c r="J65" s="12">
        <v>55.72</v>
      </c>
      <c r="K65" s="12">
        <v>41.27</v>
      </c>
      <c r="L65" s="12">
        <v>58.48</v>
      </c>
      <c r="M65" s="12">
        <v>7.9</v>
      </c>
      <c r="N65" s="12">
        <v>19.079999999999998</v>
      </c>
      <c r="O65" s="12">
        <v>69.97</v>
      </c>
      <c r="P65" s="12">
        <v>82.34</v>
      </c>
      <c r="Q65" s="12">
        <v>86.89</v>
      </c>
      <c r="R65" s="12">
        <v>124.28</v>
      </c>
      <c r="S65" s="12">
        <v>107.15</v>
      </c>
      <c r="T65" s="12">
        <v>123.87</v>
      </c>
      <c r="U65" s="12">
        <v>128.43</v>
      </c>
      <c r="V65" s="12">
        <v>63.09</v>
      </c>
      <c r="W65" s="12">
        <v>0.86</v>
      </c>
      <c r="X65" s="12">
        <v>0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2.5299999999999998</v>
      </c>
      <c r="G66" s="12">
        <v>1.36</v>
      </c>
      <c r="H66" s="12">
        <v>122.64</v>
      </c>
      <c r="I66" s="12">
        <v>210.73</v>
      </c>
      <c r="J66" s="12">
        <v>151.03</v>
      </c>
      <c r="K66" s="12">
        <v>74.62</v>
      </c>
      <c r="L66" s="12">
        <v>63.63</v>
      </c>
      <c r="M66" s="12">
        <v>54.09</v>
      </c>
      <c r="N66" s="12">
        <v>80.650000000000006</v>
      </c>
      <c r="O66" s="12">
        <v>37</v>
      </c>
      <c r="P66" s="12">
        <v>60.46</v>
      </c>
      <c r="Q66" s="12">
        <v>92.07</v>
      </c>
      <c r="R66" s="12">
        <v>112.47</v>
      </c>
      <c r="S66" s="12">
        <v>106.6</v>
      </c>
      <c r="T66" s="12">
        <v>213.51</v>
      </c>
      <c r="U66" s="12">
        <v>165.48</v>
      </c>
      <c r="V66" s="12">
        <v>93.18</v>
      </c>
      <c r="W66" s="12">
        <v>3.25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15.36</v>
      </c>
      <c r="E67" s="12">
        <v>0.1</v>
      </c>
      <c r="F67" s="12">
        <v>6.99</v>
      </c>
      <c r="G67" s="12">
        <v>2.04</v>
      </c>
      <c r="H67" s="12">
        <v>97.07</v>
      </c>
      <c r="I67" s="12">
        <v>151.41999999999999</v>
      </c>
      <c r="J67" s="12">
        <v>135.56</v>
      </c>
      <c r="K67" s="12">
        <v>60.65</v>
      </c>
      <c r="L67" s="12">
        <v>85.69</v>
      </c>
      <c r="M67" s="12">
        <v>80.72</v>
      </c>
      <c r="N67" s="12">
        <v>120.22</v>
      </c>
      <c r="O67" s="12">
        <v>125.29</v>
      </c>
      <c r="P67" s="12">
        <v>157.86000000000001</v>
      </c>
      <c r="Q67" s="12">
        <v>154.13999999999999</v>
      </c>
      <c r="R67" s="12">
        <v>167.21</v>
      </c>
      <c r="S67" s="12">
        <v>167.72</v>
      </c>
      <c r="T67" s="12">
        <v>161.41999999999999</v>
      </c>
      <c r="U67" s="12">
        <v>158.33000000000001</v>
      </c>
      <c r="V67" s="12">
        <v>52.88</v>
      </c>
      <c r="W67" s="12">
        <v>43.93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60.71</v>
      </c>
      <c r="I68" s="12">
        <v>68.36</v>
      </c>
      <c r="J68" s="12">
        <v>101.61</v>
      </c>
      <c r="K68" s="12">
        <v>79.400000000000006</v>
      </c>
      <c r="L68" s="12">
        <v>89.54</v>
      </c>
      <c r="M68" s="12">
        <v>91.13</v>
      </c>
      <c r="N68" s="12">
        <v>92.97</v>
      </c>
      <c r="O68" s="12">
        <v>157.44</v>
      </c>
      <c r="P68" s="12">
        <v>189.06</v>
      </c>
      <c r="Q68" s="12">
        <v>200.46</v>
      </c>
      <c r="R68" s="12">
        <v>218.32</v>
      </c>
      <c r="S68" s="12">
        <v>154</v>
      </c>
      <c r="T68" s="12">
        <v>150.41999999999999</v>
      </c>
      <c r="U68" s="12">
        <v>155.66999999999999</v>
      </c>
      <c r="V68" s="12">
        <v>136.97</v>
      </c>
      <c r="W68" s="12">
        <v>52.9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0.28999999999999998</v>
      </c>
      <c r="D69" s="12">
        <v>8.07</v>
      </c>
      <c r="E69" s="12">
        <v>119.77</v>
      </c>
      <c r="F69" s="12">
        <v>132.97</v>
      </c>
      <c r="G69" s="12">
        <v>58.83</v>
      </c>
      <c r="H69" s="12">
        <v>123.58</v>
      </c>
      <c r="I69" s="12">
        <v>182.65</v>
      </c>
      <c r="J69" s="12">
        <v>163.68</v>
      </c>
      <c r="K69" s="12">
        <v>8.84</v>
      </c>
      <c r="L69" s="12">
        <v>30.07</v>
      </c>
      <c r="M69" s="12">
        <v>0.38</v>
      </c>
      <c r="N69" s="12">
        <v>0</v>
      </c>
      <c r="O69" s="12">
        <v>25.5</v>
      </c>
      <c r="P69" s="12">
        <v>90</v>
      </c>
      <c r="Q69" s="12">
        <v>93.39</v>
      </c>
      <c r="R69" s="12">
        <v>90.27</v>
      </c>
      <c r="S69" s="12">
        <v>63.95</v>
      </c>
      <c r="T69" s="12">
        <v>68.38</v>
      </c>
      <c r="U69" s="12">
        <v>25.16</v>
      </c>
      <c r="V69" s="12">
        <v>72.2</v>
      </c>
      <c r="W69" s="12">
        <v>4.2300000000000004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4.0599999999999996</v>
      </c>
      <c r="G70" s="12">
        <v>0.03</v>
      </c>
      <c r="H70" s="12">
        <v>137.79</v>
      </c>
      <c r="I70" s="12">
        <v>63.59</v>
      </c>
      <c r="J70" s="12">
        <v>372.97</v>
      </c>
      <c r="K70" s="12">
        <v>280.22000000000003</v>
      </c>
      <c r="L70" s="12">
        <v>197.6</v>
      </c>
      <c r="M70" s="12">
        <v>134.41</v>
      </c>
      <c r="N70" s="12">
        <v>280.76</v>
      </c>
      <c r="O70" s="12">
        <v>208.2</v>
      </c>
      <c r="P70" s="12">
        <v>1.83</v>
      </c>
      <c r="Q70" s="12">
        <v>70.25</v>
      </c>
      <c r="R70" s="12">
        <v>418.31</v>
      </c>
      <c r="S70" s="12">
        <v>432.15</v>
      </c>
      <c r="T70" s="12">
        <v>0</v>
      </c>
      <c r="U70" s="12">
        <v>85.83</v>
      </c>
      <c r="V70" s="12">
        <v>243.02</v>
      </c>
      <c r="W70" s="12">
        <v>200.49</v>
      </c>
      <c r="X70" s="12">
        <v>48.45</v>
      </c>
      <c r="Y70" s="12">
        <v>0</v>
      </c>
      <c r="Z70" s="12">
        <v>0</v>
      </c>
    </row>
    <row r="71" spans="2:26" x14ac:dyDescent="0.25">
      <c r="B71" s="18">
        <v>28</v>
      </c>
      <c r="C71" s="12">
        <v>58.94</v>
      </c>
      <c r="D71" s="12">
        <v>0</v>
      </c>
      <c r="E71" s="12">
        <v>0</v>
      </c>
      <c r="F71" s="12">
        <v>0</v>
      </c>
      <c r="G71" s="12">
        <v>51.89</v>
      </c>
      <c r="H71" s="12">
        <v>112.58</v>
      </c>
      <c r="I71" s="12">
        <v>217.36</v>
      </c>
      <c r="J71" s="12">
        <v>255.81</v>
      </c>
      <c r="K71" s="12">
        <v>250.63</v>
      </c>
      <c r="L71" s="12">
        <v>200.31</v>
      </c>
      <c r="M71" s="12">
        <v>190.2</v>
      </c>
      <c r="N71" s="12">
        <v>198.66</v>
      </c>
      <c r="O71" s="12">
        <v>225.15</v>
      </c>
      <c r="P71" s="12">
        <v>284.24</v>
      </c>
      <c r="Q71" s="12">
        <v>268.57</v>
      </c>
      <c r="R71" s="12">
        <v>283.70999999999998</v>
      </c>
      <c r="S71" s="12">
        <v>297.68</v>
      </c>
      <c r="T71" s="12">
        <v>445.52</v>
      </c>
      <c r="U71" s="12">
        <v>473.3</v>
      </c>
      <c r="V71" s="12">
        <v>242.18</v>
      </c>
      <c r="W71" s="12">
        <v>122.04</v>
      </c>
      <c r="X71" s="12">
        <v>115.47</v>
      </c>
      <c r="Y71" s="12">
        <v>97.85</v>
      </c>
      <c r="Z71" s="12">
        <v>44.27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28.12</v>
      </c>
      <c r="H72" s="12">
        <v>326.85000000000002</v>
      </c>
      <c r="I72" s="12">
        <v>251.42</v>
      </c>
      <c r="J72" s="12">
        <v>420</v>
      </c>
      <c r="K72" s="12">
        <v>206.93</v>
      </c>
      <c r="L72" s="12">
        <v>110.04</v>
      </c>
      <c r="M72" s="12">
        <v>102.57</v>
      </c>
      <c r="N72" s="12">
        <v>20.94</v>
      </c>
      <c r="O72" s="12">
        <v>13.22</v>
      </c>
      <c r="P72" s="12">
        <v>1.18</v>
      </c>
      <c r="Q72" s="12">
        <v>0.46</v>
      </c>
      <c r="R72" s="12">
        <v>23.18</v>
      </c>
      <c r="S72" s="12">
        <v>65.28</v>
      </c>
      <c r="T72" s="12">
        <v>77.069999999999993</v>
      </c>
      <c r="U72" s="12">
        <v>58.8</v>
      </c>
      <c r="V72" s="12">
        <v>3.3</v>
      </c>
      <c r="W72" s="12">
        <v>13.1</v>
      </c>
      <c r="X72" s="12">
        <v>3.47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0.23</v>
      </c>
      <c r="E73" s="12">
        <v>0.04</v>
      </c>
      <c r="F73" s="12">
        <v>0.03</v>
      </c>
      <c r="G73" s="12">
        <v>0.08</v>
      </c>
      <c r="H73" s="12">
        <v>50.92</v>
      </c>
      <c r="I73" s="12">
        <v>80.319999999999993</v>
      </c>
      <c r="J73" s="12">
        <v>179.49</v>
      </c>
      <c r="K73" s="12">
        <v>201.31</v>
      </c>
      <c r="L73" s="12">
        <v>106.25</v>
      </c>
      <c r="M73" s="12">
        <v>160.06</v>
      </c>
      <c r="N73" s="12">
        <v>159.46</v>
      </c>
      <c r="O73" s="12">
        <v>146.66</v>
      </c>
      <c r="P73" s="12">
        <v>127.64</v>
      </c>
      <c r="Q73" s="12">
        <v>55.47</v>
      </c>
      <c r="R73" s="12">
        <v>127.82</v>
      </c>
      <c r="S73" s="12">
        <v>161.32</v>
      </c>
      <c r="T73" s="12">
        <v>190.4</v>
      </c>
      <c r="U73" s="12">
        <v>287.48</v>
      </c>
      <c r="V73" s="12">
        <v>280.75</v>
      </c>
      <c r="W73" s="12">
        <v>46.05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298.94</v>
      </c>
      <c r="D78" s="12">
        <v>261.02</v>
      </c>
      <c r="E78" s="12">
        <v>317.14</v>
      </c>
      <c r="F78" s="12">
        <v>101.04</v>
      </c>
      <c r="G78" s="12">
        <v>9.24</v>
      </c>
      <c r="H78" s="12">
        <v>10.220000000000001</v>
      </c>
      <c r="I78" s="12">
        <v>6.68</v>
      </c>
      <c r="J78" s="12">
        <v>18.61</v>
      </c>
      <c r="K78" s="12">
        <v>58.34</v>
      </c>
      <c r="L78" s="12">
        <v>29.91</v>
      </c>
      <c r="M78" s="12">
        <v>103.87</v>
      </c>
      <c r="N78" s="12">
        <v>55.92</v>
      </c>
      <c r="O78" s="12">
        <v>105.32</v>
      </c>
      <c r="P78" s="12">
        <v>92.22</v>
      </c>
      <c r="Q78" s="12">
        <v>78.83</v>
      </c>
      <c r="R78" s="12">
        <v>89.64</v>
      </c>
      <c r="S78" s="12">
        <v>127.27</v>
      </c>
      <c r="T78" s="12">
        <v>67.13</v>
      </c>
      <c r="U78" s="12">
        <v>4.87</v>
      </c>
      <c r="V78" s="12">
        <v>141.04</v>
      </c>
      <c r="W78" s="12">
        <v>107.08</v>
      </c>
      <c r="X78" s="12">
        <v>256.76</v>
      </c>
      <c r="Y78" s="12">
        <v>442.43</v>
      </c>
      <c r="Z78" s="12">
        <v>527.83000000000004</v>
      </c>
    </row>
    <row r="79" spans="2:26" x14ac:dyDescent="0.25">
      <c r="B79" s="18">
        <v>2</v>
      </c>
      <c r="C79" s="12">
        <v>210.08</v>
      </c>
      <c r="D79" s="12">
        <v>236.47</v>
      </c>
      <c r="E79" s="12">
        <v>183.78</v>
      </c>
      <c r="F79" s="12">
        <v>37.56</v>
      </c>
      <c r="G79" s="12">
        <v>71.260000000000005</v>
      </c>
      <c r="H79" s="12">
        <v>23.31</v>
      </c>
      <c r="I79" s="12">
        <v>0</v>
      </c>
      <c r="J79" s="12">
        <v>0</v>
      </c>
      <c r="K79" s="12">
        <v>30.33</v>
      </c>
      <c r="L79" s="12">
        <v>11.83</v>
      </c>
      <c r="M79" s="12">
        <v>27.12</v>
      </c>
      <c r="N79" s="12">
        <v>0.42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0.44</v>
      </c>
      <c r="V79" s="12">
        <v>4.3499999999999996</v>
      </c>
      <c r="W79" s="12">
        <v>32.840000000000003</v>
      </c>
      <c r="X79" s="12">
        <v>19.010000000000002</v>
      </c>
      <c r="Y79" s="12">
        <v>158.81</v>
      </c>
      <c r="Z79" s="12">
        <v>46.85</v>
      </c>
    </row>
    <row r="80" spans="2:26" x14ac:dyDescent="0.25">
      <c r="B80" s="18">
        <v>3</v>
      </c>
      <c r="C80" s="12">
        <v>134.06</v>
      </c>
      <c r="D80" s="12">
        <v>106.09</v>
      </c>
      <c r="E80" s="12">
        <v>3.67</v>
      </c>
      <c r="F80" s="12">
        <v>9.8699999999999992</v>
      </c>
      <c r="G80" s="12">
        <v>0</v>
      </c>
      <c r="H80" s="12">
        <v>0</v>
      </c>
      <c r="I80" s="12">
        <v>0</v>
      </c>
      <c r="J80" s="12">
        <v>0</v>
      </c>
      <c r="K80" s="12">
        <v>7.86</v>
      </c>
      <c r="L80" s="12">
        <v>46.13</v>
      </c>
      <c r="M80" s="12">
        <v>36.159999999999997</v>
      </c>
      <c r="N80" s="12">
        <v>36.93</v>
      </c>
      <c r="O80" s="12">
        <v>26.99</v>
      </c>
      <c r="P80" s="12">
        <v>8.41</v>
      </c>
      <c r="Q80" s="12">
        <v>8.58</v>
      </c>
      <c r="R80" s="12">
        <v>2.63</v>
      </c>
      <c r="S80" s="12">
        <v>3.08</v>
      </c>
      <c r="T80" s="12">
        <v>0</v>
      </c>
      <c r="U80" s="12">
        <v>4.46</v>
      </c>
      <c r="V80" s="12">
        <v>17.010000000000002</v>
      </c>
      <c r="W80" s="12">
        <v>19.920000000000002</v>
      </c>
      <c r="X80" s="12">
        <v>76.959999999999994</v>
      </c>
      <c r="Y80" s="12">
        <v>365.04</v>
      </c>
      <c r="Z80" s="12">
        <v>92.65</v>
      </c>
    </row>
    <row r="81" spans="2:26" x14ac:dyDescent="0.25">
      <c r="B81" s="18">
        <v>4</v>
      </c>
      <c r="C81" s="12">
        <v>71.540000000000006</v>
      </c>
      <c r="D81" s="12">
        <v>9.0399999999999991</v>
      </c>
      <c r="E81" s="12">
        <v>0</v>
      </c>
      <c r="F81" s="12">
        <v>7.0000000000000007E-2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0.03</v>
      </c>
      <c r="P81" s="12">
        <v>0</v>
      </c>
      <c r="Q81" s="12">
        <v>0</v>
      </c>
      <c r="R81" s="12">
        <v>0</v>
      </c>
      <c r="S81" s="12">
        <v>1.54</v>
      </c>
      <c r="T81" s="12">
        <v>1.99</v>
      </c>
      <c r="U81" s="12">
        <v>23.67</v>
      </c>
      <c r="V81" s="12">
        <v>61.8</v>
      </c>
      <c r="W81" s="12">
        <v>62.06</v>
      </c>
      <c r="X81" s="12">
        <v>16.059999999999999</v>
      </c>
      <c r="Y81" s="12">
        <v>175.5</v>
      </c>
      <c r="Z81" s="12">
        <v>0.08</v>
      </c>
    </row>
    <row r="82" spans="2:26" x14ac:dyDescent="0.25">
      <c r="B82" s="18">
        <v>5</v>
      </c>
      <c r="C82" s="12">
        <v>0.35</v>
      </c>
      <c r="D82" s="12">
        <v>0</v>
      </c>
      <c r="E82" s="12">
        <v>0.36</v>
      </c>
      <c r="F82" s="12">
        <v>0.2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0.2</v>
      </c>
      <c r="W82" s="12">
        <v>0.42</v>
      </c>
      <c r="X82" s="12">
        <v>84.63</v>
      </c>
      <c r="Y82" s="12">
        <v>73.349999999999994</v>
      </c>
      <c r="Z82" s="12">
        <v>74.94</v>
      </c>
    </row>
    <row r="83" spans="2:26" x14ac:dyDescent="0.25">
      <c r="B83" s="18">
        <v>6</v>
      </c>
      <c r="C83" s="12">
        <v>132.71</v>
      </c>
      <c r="D83" s="12">
        <v>45.38</v>
      </c>
      <c r="E83" s="12">
        <v>129.9</v>
      </c>
      <c r="F83" s="12">
        <v>22.2</v>
      </c>
      <c r="G83" s="12">
        <v>17.96</v>
      </c>
      <c r="H83" s="12">
        <v>5.79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124.46</v>
      </c>
      <c r="Z83" s="12">
        <v>186.74</v>
      </c>
    </row>
    <row r="84" spans="2:26" x14ac:dyDescent="0.25">
      <c r="B84" s="18">
        <v>7</v>
      </c>
      <c r="C84" s="12">
        <v>84.56</v>
      </c>
      <c r="D84" s="12">
        <v>11.92</v>
      </c>
      <c r="E84" s="12">
        <v>8.59</v>
      </c>
      <c r="F84" s="12">
        <v>0.41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93.99</v>
      </c>
      <c r="Y84" s="12">
        <v>162.51</v>
      </c>
      <c r="Z84" s="12">
        <v>2.36</v>
      </c>
    </row>
    <row r="85" spans="2:26" x14ac:dyDescent="0.25">
      <c r="B85" s="18">
        <v>8</v>
      </c>
      <c r="C85" s="12">
        <v>83.24</v>
      </c>
      <c r="D85" s="12">
        <v>55.22</v>
      </c>
      <c r="E85" s="12">
        <v>50.58</v>
      </c>
      <c r="F85" s="12">
        <v>14.2</v>
      </c>
      <c r="G85" s="12">
        <v>28.2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16.14</v>
      </c>
      <c r="Y85" s="12">
        <v>119.73</v>
      </c>
      <c r="Z85" s="12">
        <v>73.95</v>
      </c>
    </row>
    <row r="86" spans="2:26" x14ac:dyDescent="0.25">
      <c r="B86" s="18">
        <v>9</v>
      </c>
      <c r="C86" s="12">
        <v>68.19</v>
      </c>
      <c r="D86" s="12">
        <v>0.01</v>
      </c>
      <c r="E86" s="12">
        <v>0.56000000000000005</v>
      </c>
      <c r="F86" s="12">
        <v>0.02</v>
      </c>
      <c r="G86" s="12">
        <v>0.02</v>
      </c>
      <c r="H86" s="12">
        <v>0</v>
      </c>
      <c r="I86" s="12">
        <v>0.01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0.39</v>
      </c>
      <c r="Y86" s="12">
        <v>198.74</v>
      </c>
      <c r="Z86" s="12">
        <v>64.62</v>
      </c>
    </row>
    <row r="87" spans="2:26" x14ac:dyDescent="0.25">
      <c r="B87" s="18">
        <v>10</v>
      </c>
      <c r="C87" s="12">
        <v>105.88</v>
      </c>
      <c r="D87" s="12">
        <v>55.92</v>
      </c>
      <c r="E87" s="12">
        <v>31.77</v>
      </c>
      <c r="F87" s="12">
        <v>23.53</v>
      </c>
      <c r="G87" s="12">
        <v>17.260000000000002</v>
      </c>
      <c r="H87" s="12">
        <v>0</v>
      </c>
      <c r="I87" s="12">
        <v>0</v>
      </c>
      <c r="J87" s="12">
        <v>0.99</v>
      </c>
      <c r="K87" s="12">
        <v>0.77</v>
      </c>
      <c r="L87" s="12">
        <v>1.23</v>
      </c>
      <c r="M87" s="12">
        <v>0.39</v>
      </c>
      <c r="N87" s="12">
        <v>0</v>
      </c>
      <c r="O87" s="12">
        <v>1.26</v>
      </c>
      <c r="P87" s="12">
        <v>1.76</v>
      </c>
      <c r="Q87" s="12">
        <v>1.72</v>
      </c>
      <c r="R87" s="12">
        <v>2.38</v>
      </c>
      <c r="S87" s="12">
        <v>2.09</v>
      </c>
      <c r="T87" s="12">
        <v>0.8</v>
      </c>
      <c r="U87" s="12">
        <v>0</v>
      </c>
      <c r="V87" s="12">
        <v>4.6500000000000004</v>
      </c>
      <c r="W87" s="12">
        <v>38.17</v>
      </c>
      <c r="X87" s="12">
        <v>135.16999999999999</v>
      </c>
      <c r="Y87" s="12">
        <v>171.34</v>
      </c>
      <c r="Z87" s="12">
        <v>128.96</v>
      </c>
    </row>
    <row r="88" spans="2:26" x14ac:dyDescent="0.25">
      <c r="B88" s="18">
        <v>11</v>
      </c>
      <c r="C88" s="12">
        <v>56.29</v>
      </c>
      <c r="D88" s="12">
        <v>6.59</v>
      </c>
      <c r="E88" s="12">
        <v>0.59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0.13</v>
      </c>
      <c r="L88" s="12">
        <v>0.2</v>
      </c>
      <c r="M88" s="12">
        <v>11.53</v>
      </c>
      <c r="N88" s="12">
        <v>0</v>
      </c>
      <c r="O88" s="12">
        <v>8.59</v>
      </c>
      <c r="P88" s="12">
        <v>9.74</v>
      </c>
      <c r="Q88" s="12">
        <v>10.62</v>
      </c>
      <c r="R88" s="12">
        <v>10.81</v>
      </c>
      <c r="S88" s="12">
        <v>9.86</v>
      </c>
      <c r="T88" s="12">
        <v>7.95</v>
      </c>
      <c r="U88" s="12">
        <v>1.95</v>
      </c>
      <c r="V88" s="12">
        <v>12.69</v>
      </c>
      <c r="W88" s="12">
        <v>12.75</v>
      </c>
      <c r="X88" s="12">
        <v>57.05</v>
      </c>
      <c r="Y88" s="12">
        <v>7.3</v>
      </c>
      <c r="Z88" s="12">
        <v>43.2</v>
      </c>
    </row>
    <row r="89" spans="2:26" x14ac:dyDescent="0.25">
      <c r="B89" s="18">
        <v>12</v>
      </c>
      <c r="C89" s="12">
        <v>14.4</v>
      </c>
      <c r="D89" s="12">
        <v>16.53</v>
      </c>
      <c r="E89" s="12">
        <v>7.05</v>
      </c>
      <c r="F89" s="12">
        <v>3.73</v>
      </c>
      <c r="G89" s="12">
        <v>15.93</v>
      </c>
      <c r="H89" s="12">
        <v>0</v>
      </c>
      <c r="I89" s="12">
        <v>0</v>
      </c>
      <c r="J89" s="12">
        <v>0</v>
      </c>
      <c r="K89" s="12">
        <v>0</v>
      </c>
      <c r="L89" s="12">
        <v>0.25</v>
      </c>
      <c r="M89" s="12">
        <v>0.01</v>
      </c>
      <c r="N89" s="12">
        <v>0.1</v>
      </c>
      <c r="O89" s="12">
        <v>7.0000000000000007E-2</v>
      </c>
      <c r="P89" s="12">
        <v>0.13</v>
      </c>
      <c r="Q89" s="12">
        <v>0</v>
      </c>
      <c r="R89" s="12">
        <v>0.12</v>
      </c>
      <c r="S89" s="12">
        <v>0.01</v>
      </c>
      <c r="T89" s="12">
        <v>2.37</v>
      </c>
      <c r="U89" s="12">
        <v>1.91</v>
      </c>
      <c r="V89" s="12">
        <v>4.22</v>
      </c>
      <c r="W89" s="12">
        <v>3.23</v>
      </c>
      <c r="X89" s="12">
        <v>0.01</v>
      </c>
      <c r="Y89" s="12">
        <v>42.17</v>
      </c>
      <c r="Z89" s="12">
        <v>0</v>
      </c>
    </row>
    <row r="90" spans="2:26" x14ac:dyDescent="0.25">
      <c r="B90" s="18">
        <v>13</v>
      </c>
      <c r="C90" s="12">
        <v>11.21</v>
      </c>
      <c r="D90" s="12">
        <v>14.26</v>
      </c>
      <c r="E90" s="12">
        <v>13.5</v>
      </c>
      <c r="F90" s="12">
        <v>13.19</v>
      </c>
      <c r="G90" s="12">
        <v>13.97</v>
      </c>
      <c r="H90" s="12">
        <v>1.22</v>
      </c>
      <c r="I90" s="12">
        <v>0</v>
      </c>
      <c r="J90" s="12">
        <v>0</v>
      </c>
      <c r="K90" s="12">
        <v>30.58</v>
      </c>
      <c r="L90" s="12">
        <v>12.68</v>
      </c>
      <c r="M90" s="12">
        <v>19.05</v>
      </c>
      <c r="N90" s="12">
        <v>30.54</v>
      </c>
      <c r="O90" s="12">
        <v>35.92</v>
      </c>
      <c r="P90" s="12">
        <v>30.97</v>
      </c>
      <c r="Q90" s="12">
        <v>125.19</v>
      </c>
      <c r="R90" s="12">
        <v>133.22</v>
      </c>
      <c r="S90" s="12">
        <v>215.92</v>
      </c>
      <c r="T90" s="12">
        <v>190.22</v>
      </c>
      <c r="U90" s="12">
        <v>112.1</v>
      </c>
      <c r="V90" s="12">
        <v>236.39</v>
      </c>
      <c r="W90" s="12">
        <v>307.76</v>
      </c>
      <c r="X90" s="12">
        <v>310.04000000000002</v>
      </c>
      <c r="Y90" s="12">
        <v>346.79</v>
      </c>
      <c r="Z90" s="12">
        <v>198.55</v>
      </c>
    </row>
    <row r="91" spans="2:26" x14ac:dyDescent="0.25">
      <c r="B91" s="18">
        <v>14</v>
      </c>
      <c r="C91" s="12">
        <v>11.09</v>
      </c>
      <c r="D91" s="12">
        <v>22.03</v>
      </c>
      <c r="E91" s="12">
        <v>33.28</v>
      </c>
      <c r="F91" s="12">
        <v>23.84</v>
      </c>
      <c r="G91" s="12">
        <v>0</v>
      </c>
      <c r="H91" s="12">
        <v>0</v>
      </c>
      <c r="I91" s="12">
        <v>0</v>
      </c>
      <c r="J91" s="12">
        <v>1.43</v>
      </c>
      <c r="K91" s="12">
        <v>0.57999999999999996</v>
      </c>
      <c r="L91" s="12">
        <v>7.2</v>
      </c>
      <c r="M91" s="12">
        <v>7.86</v>
      </c>
      <c r="N91" s="12">
        <v>16.75</v>
      </c>
      <c r="O91" s="12">
        <v>20.5</v>
      </c>
      <c r="P91" s="12">
        <v>28.56</v>
      </c>
      <c r="Q91" s="12">
        <v>25.94</v>
      </c>
      <c r="R91" s="12">
        <v>33.22</v>
      </c>
      <c r="S91" s="12">
        <v>76.03</v>
      </c>
      <c r="T91" s="12">
        <v>98.73</v>
      </c>
      <c r="U91" s="12">
        <v>197.38</v>
      </c>
      <c r="V91" s="12">
        <v>240.96</v>
      </c>
      <c r="W91" s="12">
        <v>287.55</v>
      </c>
      <c r="X91" s="12">
        <v>305.29000000000002</v>
      </c>
      <c r="Y91" s="12">
        <v>312.5</v>
      </c>
      <c r="Z91" s="12">
        <v>132.56</v>
      </c>
    </row>
    <row r="92" spans="2:26" x14ac:dyDescent="0.25">
      <c r="B92" s="18">
        <v>15</v>
      </c>
      <c r="C92" s="12">
        <v>3.32</v>
      </c>
      <c r="D92" s="12">
        <v>56.58</v>
      </c>
      <c r="E92" s="12">
        <v>29.43</v>
      </c>
      <c r="F92" s="12">
        <v>18.47</v>
      </c>
      <c r="G92" s="12">
        <v>0</v>
      </c>
      <c r="H92" s="12">
        <v>0</v>
      </c>
      <c r="I92" s="12">
        <v>0</v>
      </c>
      <c r="J92" s="12">
        <v>0</v>
      </c>
      <c r="K92" s="12">
        <v>1.21</v>
      </c>
      <c r="L92" s="12">
        <v>47.73</v>
      </c>
      <c r="M92" s="12">
        <v>64.739999999999995</v>
      </c>
      <c r="N92" s="12">
        <v>61.53</v>
      </c>
      <c r="O92" s="12">
        <v>71.87</v>
      </c>
      <c r="P92" s="12">
        <v>58.59</v>
      </c>
      <c r="Q92" s="12">
        <v>76.67</v>
      </c>
      <c r="R92" s="12">
        <v>94.58</v>
      </c>
      <c r="S92" s="12">
        <v>140.68</v>
      </c>
      <c r="T92" s="12">
        <v>189.21</v>
      </c>
      <c r="U92" s="12">
        <v>103.33</v>
      </c>
      <c r="V92" s="12">
        <v>199.04</v>
      </c>
      <c r="W92" s="12">
        <v>261.37</v>
      </c>
      <c r="X92" s="12">
        <v>489.86</v>
      </c>
      <c r="Y92" s="12">
        <v>539.63</v>
      </c>
      <c r="Z92" s="12">
        <v>283.66000000000003</v>
      </c>
    </row>
    <row r="93" spans="2:26" x14ac:dyDescent="0.25">
      <c r="B93" s="18">
        <v>16</v>
      </c>
      <c r="C93" s="12">
        <v>96.75</v>
      </c>
      <c r="D93" s="12">
        <v>192.93</v>
      </c>
      <c r="E93" s="12">
        <v>204.37</v>
      </c>
      <c r="F93" s="12">
        <v>66.790000000000006</v>
      </c>
      <c r="G93" s="12">
        <v>57.26</v>
      </c>
      <c r="H93" s="12">
        <v>40.4</v>
      </c>
      <c r="I93" s="12">
        <v>0</v>
      </c>
      <c r="J93" s="12">
        <v>0</v>
      </c>
      <c r="K93" s="12">
        <v>1.52</v>
      </c>
      <c r="L93" s="12">
        <v>11.24</v>
      </c>
      <c r="M93" s="12">
        <v>28.99</v>
      </c>
      <c r="N93" s="12">
        <v>34.049999999999997</v>
      </c>
      <c r="O93" s="12">
        <v>30.43</v>
      </c>
      <c r="P93" s="12">
        <v>24.9</v>
      </c>
      <c r="Q93" s="12">
        <v>58.44</v>
      </c>
      <c r="R93" s="12">
        <v>58.88</v>
      </c>
      <c r="S93" s="12">
        <v>37.590000000000003</v>
      </c>
      <c r="T93" s="12">
        <v>58.89</v>
      </c>
      <c r="U93" s="12">
        <v>111.92</v>
      </c>
      <c r="V93" s="12">
        <v>140.86000000000001</v>
      </c>
      <c r="W93" s="12">
        <v>102.61</v>
      </c>
      <c r="X93" s="12">
        <v>238.29</v>
      </c>
      <c r="Y93" s="12">
        <v>305.27</v>
      </c>
      <c r="Z93" s="12">
        <v>231.66</v>
      </c>
    </row>
    <row r="94" spans="2:26" x14ac:dyDescent="0.25">
      <c r="B94" s="18">
        <v>17</v>
      </c>
      <c r="C94" s="12">
        <v>57.99</v>
      </c>
      <c r="D94" s="12">
        <v>95.21</v>
      </c>
      <c r="E94" s="12">
        <v>52.78</v>
      </c>
      <c r="F94" s="12">
        <v>9.15</v>
      </c>
      <c r="G94" s="12">
        <v>0</v>
      </c>
      <c r="H94" s="12">
        <v>0</v>
      </c>
      <c r="I94" s="12">
        <v>0</v>
      </c>
      <c r="J94" s="12">
        <v>0</v>
      </c>
      <c r="K94" s="12">
        <v>1.25</v>
      </c>
      <c r="L94" s="12">
        <v>1.28</v>
      </c>
      <c r="M94" s="12">
        <v>8.14</v>
      </c>
      <c r="N94" s="12">
        <v>5.79</v>
      </c>
      <c r="O94" s="12">
        <v>7</v>
      </c>
      <c r="P94" s="12">
        <v>5.14</v>
      </c>
      <c r="Q94" s="12">
        <v>4.26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89.23</v>
      </c>
      <c r="Z94" s="12">
        <v>148.78</v>
      </c>
    </row>
    <row r="95" spans="2:26" x14ac:dyDescent="0.25">
      <c r="B95" s="18">
        <v>18</v>
      </c>
      <c r="C95" s="12">
        <v>96.95</v>
      </c>
      <c r="D95" s="12">
        <v>19.22</v>
      </c>
      <c r="E95" s="12">
        <v>33.68</v>
      </c>
      <c r="F95" s="12">
        <v>26.07</v>
      </c>
      <c r="G95" s="12">
        <v>0</v>
      </c>
      <c r="H95" s="12">
        <v>0</v>
      </c>
      <c r="I95" s="12">
        <v>0</v>
      </c>
      <c r="J95" s="12">
        <v>0</v>
      </c>
      <c r="K95" s="12">
        <v>0.63</v>
      </c>
      <c r="L95" s="12">
        <v>4.83</v>
      </c>
      <c r="M95" s="12">
        <v>0.13</v>
      </c>
      <c r="N95" s="12">
        <v>1.22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8.3000000000000007</v>
      </c>
      <c r="Z95" s="12">
        <v>0</v>
      </c>
    </row>
    <row r="96" spans="2:26" x14ac:dyDescent="0.25">
      <c r="B96" s="18">
        <v>19</v>
      </c>
      <c r="C96" s="12">
        <v>1.28</v>
      </c>
      <c r="D96" s="12">
        <v>1.18</v>
      </c>
      <c r="E96" s="12">
        <v>0.69</v>
      </c>
      <c r="F96" s="12">
        <v>0.62</v>
      </c>
      <c r="G96" s="12">
        <v>0.42</v>
      </c>
      <c r="H96" s="12">
        <v>0.17</v>
      </c>
      <c r="I96" s="12">
        <v>0</v>
      </c>
      <c r="J96" s="12">
        <v>0</v>
      </c>
      <c r="K96" s="12">
        <v>1.57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6.08</v>
      </c>
      <c r="Y96" s="12">
        <v>89.58</v>
      </c>
      <c r="Z96" s="12">
        <v>262.45999999999998</v>
      </c>
    </row>
    <row r="97" spans="2:26" x14ac:dyDescent="0.25">
      <c r="B97" s="18">
        <v>20</v>
      </c>
      <c r="C97" s="12">
        <v>202.66</v>
      </c>
      <c r="D97" s="12">
        <v>122.4</v>
      </c>
      <c r="E97" s="12">
        <v>92.52</v>
      </c>
      <c r="F97" s="12">
        <v>78.069999999999993</v>
      </c>
      <c r="G97" s="12">
        <v>154.11000000000001</v>
      </c>
      <c r="H97" s="12">
        <v>74.89</v>
      </c>
      <c r="I97" s="12">
        <v>36.840000000000003</v>
      </c>
      <c r="J97" s="12">
        <v>80.55</v>
      </c>
      <c r="K97" s="12">
        <v>43.77</v>
      </c>
      <c r="L97" s="12">
        <v>0.44</v>
      </c>
      <c r="M97" s="12">
        <v>0.42</v>
      </c>
      <c r="N97" s="12">
        <v>0.24</v>
      </c>
      <c r="O97" s="12">
        <v>1.35</v>
      </c>
      <c r="P97" s="12">
        <v>23.91</v>
      </c>
      <c r="Q97" s="12">
        <v>60.21</v>
      </c>
      <c r="R97" s="12">
        <v>167.55</v>
      </c>
      <c r="S97" s="12">
        <v>69.290000000000006</v>
      </c>
      <c r="T97" s="12">
        <v>112.93</v>
      </c>
      <c r="U97" s="12">
        <v>4.29</v>
      </c>
      <c r="V97" s="12">
        <v>22.33</v>
      </c>
      <c r="W97" s="12">
        <v>79.75</v>
      </c>
      <c r="X97" s="12">
        <v>350.51</v>
      </c>
      <c r="Y97" s="12">
        <v>400.76</v>
      </c>
      <c r="Z97" s="12">
        <v>711.61</v>
      </c>
    </row>
    <row r="98" spans="2:26" x14ac:dyDescent="0.25">
      <c r="B98" s="18">
        <v>21</v>
      </c>
      <c r="C98" s="12">
        <v>54.99</v>
      </c>
      <c r="D98" s="12">
        <v>27.25</v>
      </c>
      <c r="E98" s="12">
        <v>123.81</v>
      </c>
      <c r="F98" s="12">
        <v>98.48</v>
      </c>
      <c r="G98" s="12">
        <v>9.5</v>
      </c>
      <c r="H98" s="12">
        <v>51.9</v>
      </c>
      <c r="I98" s="12">
        <v>0.36</v>
      </c>
      <c r="J98" s="12">
        <v>22.67</v>
      </c>
      <c r="K98" s="12">
        <v>3.49</v>
      </c>
      <c r="L98" s="12">
        <v>11.71</v>
      </c>
      <c r="M98" s="12">
        <v>2.11</v>
      </c>
      <c r="N98" s="12">
        <v>1.53</v>
      </c>
      <c r="O98" s="12">
        <v>8.0500000000000007</v>
      </c>
      <c r="P98" s="12">
        <v>8.86</v>
      </c>
      <c r="Q98" s="12">
        <v>0.08</v>
      </c>
      <c r="R98" s="12">
        <v>0.18</v>
      </c>
      <c r="S98" s="12">
        <v>0.06</v>
      </c>
      <c r="T98" s="12">
        <v>0.1</v>
      </c>
      <c r="U98" s="12">
        <v>0.12</v>
      </c>
      <c r="V98" s="12">
        <v>0.61</v>
      </c>
      <c r="W98" s="12">
        <v>34.61</v>
      </c>
      <c r="X98" s="12">
        <v>112.92</v>
      </c>
      <c r="Y98" s="12">
        <v>423.22</v>
      </c>
      <c r="Z98" s="12">
        <v>65.790000000000006</v>
      </c>
    </row>
    <row r="99" spans="2:26" x14ac:dyDescent="0.25">
      <c r="B99" s="18">
        <v>22</v>
      </c>
      <c r="C99" s="12">
        <v>265.13</v>
      </c>
      <c r="D99" s="12">
        <v>129.68</v>
      </c>
      <c r="E99" s="12">
        <v>91.26</v>
      </c>
      <c r="F99" s="12">
        <v>19.86</v>
      </c>
      <c r="G99" s="12">
        <v>25.95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6.13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11.86</v>
      </c>
      <c r="X99" s="12">
        <v>260.38</v>
      </c>
      <c r="Y99" s="12">
        <v>165.25</v>
      </c>
      <c r="Z99" s="12">
        <v>235.16</v>
      </c>
    </row>
    <row r="100" spans="2:26" x14ac:dyDescent="0.25">
      <c r="B100" s="18">
        <v>23</v>
      </c>
      <c r="C100" s="12">
        <v>124.45</v>
      </c>
      <c r="D100" s="12">
        <v>174.76</v>
      </c>
      <c r="E100" s="12">
        <v>121.03</v>
      </c>
      <c r="F100" s="12">
        <v>9.14</v>
      </c>
      <c r="G100" s="12">
        <v>19.37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5.23</v>
      </c>
      <c r="X100" s="12">
        <v>102.82</v>
      </c>
      <c r="Y100" s="12">
        <v>201.68</v>
      </c>
      <c r="Z100" s="12">
        <v>176.61</v>
      </c>
    </row>
    <row r="101" spans="2:26" x14ac:dyDescent="0.25">
      <c r="B101" s="18">
        <v>24</v>
      </c>
      <c r="C101" s="12">
        <v>26.69</v>
      </c>
      <c r="D101" s="12">
        <v>1.01</v>
      </c>
      <c r="E101" s="12">
        <v>30.37</v>
      </c>
      <c r="F101" s="12">
        <v>1.5</v>
      </c>
      <c r="G101" s="12">
        <v>20.61</v>
      </c>
      <c r="H101" s="12">
        <v>0</v>
      </c>
      <c r="I101" s="12">
        <v>0</v>
      </c>
      <c r="J101" s="12">
        <v>0</v>
      </c>
      <c r="K101" s="12">
        <v>0.01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4.8099999999999996</v>
      </c>
      <c r="W101" s="12">
        <v>12.82</v>
      </c>
      <c r="X101" s="12">
        <v>94.11</v>
      </c>
      <c r="Y101" s="12">
        <v>220.6</v>
      </c>
      <c r="Z101" s="12">
        <v>205.22</v>
      </c>
    </row>
    <row r="102" spans="2:26" x14ac:dyDescent="0.25">
      <c r="B102" s="18">
        <v>25</v>
      </c>
      <c r="C102" s="12">
        <v>137.53</v>
      </c>
      <c r="D102" s="12">
        <v>411.29</v>
      </c>
      <c r="E102" s="12">
        <v>75.459999999999994</v>
      </c>
      <c r="F102" s="12">
        <v>75.77</v>
      </c>
      <c r="G102" s="12">
        <v>81.849999999999994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1.35</v>
      </c>
      <c r="X102" s="12">
        <v>81.61</v>
      </c>
      <c r="Y102" s="12">
        <v>243.6</v>
      </c>
      <c r="Z102" s="12">
        <v>155.52000000000001</v>
      </c>
    </row>
    <row r="103" spans="2:26" x14ac:dyDescent="0.25">
      <c r="B103" s="18">
        <v>26</v>
      </c>
      <c r="C103" s="12">
        <v>3.32</v>
      </c>
      <c r="D103" s="12">
        <v>7.0000000000000007E-2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7.32</v>
      </c>
      <c r="L103" s="12">
        <v>0.2</v>
      </c>
      <c r="M103" s="12">
        <v>9.8000000000000007</v>
      </c>
      <c r="N103" s="12">
        <v>22.69</v>
      </c>
      <c r="O103" s="12">
        <v>9.59</v>
      </c>
      <c r="P103" s="12">
        <v>2.58</v>
      </c>
      <c r="Q103" s="12">
        <v>0</v>
      </c>
      <c r="R103" s="12">
        <v>3.22</v>
      </c>
      <c r="S103" s="12">
        <v>4.18</v>
      </c>
      <c r="T103" s="12">
        <v>3.93</v>
      </c>
      <c r="U103" s="12">
        <v>9.5399999999999991</v>
      </c>
      <c r="V103" s="12">
        <v>0.72</v>
      </c>
      <c r="W103" s="12">
        <v>20.6</v>
      </c>
      <c r="X103" s="12">
        <v>72.59</v>
      </c>
      <c r="Y103" s="12">
        <v>683.45</v>
      </c>
      <c r="Z103" s="12">
        <v>127.29</v>
      </c>
    </row>
    <row r="104" spans="2:26" x14ac:dyDescent="0.25">
      <c r="B104" s="18">
        <v>27</v>
      </c>
      <c r="C104" s="12">
        <v>119.38</v>
      </c>
      <c r="D104" s="12">
        <v>60.32</v>
      </c>
      <c r="E104" s="12">
        <v>20.98</v>
      </c>
      <c r="F104" s="12">
        <v>0.42</v>
      </c>
      <c r="G104" s="12">
        <v>3.13</v>
      </c>
      <c r="H104" s="12">
        <v>0</v>
      </c>
      <c r="I104" s="12">
        <v>0</v>
      </c>
      <c r="J104" s="12">
        <v>0</v>
      </c>
      <c r="K104" s="12">
        <v>0</v>
      </c>
      <c r="L104" s="12">
        <v>0.02</v>
      </c>
      <c r="M104" s="12">
        <v>0.64</v>
      </c>
      <c r="N104" s="12">
        <v>0</v>
      </c>
      <c r="O104" s="12">
        <v>0</v>
      </c>
      <c r="P104" s="12">
        <v>8.5500000000000007</v>
      </c>
      <c r="Q104" s="12">
        <v>0</v>
      </c>
      <c r="R104" s="12">
        <v>0</v>
      </c>
      <c r="S104" s="12">
        <v>0</v>
      </c>
      <c r="T104" s="12">
        <v>30.3</v>
      </c>
      <c r="U104" s="12">
        <v>0</v>
      </c>
      <c r="V104" s="12">
        <v>0</v>
      </c>
      <c r="W104" s="12">
        <v>0</v>
      </c>
      <c r="X104" s="12">
        <v>0.01</v>
      </c>
      <c r="Y104" s="12">
        <v>136.55000000000001</v>
      </c>
      <c r="Z104" s="12">
        <v>199.57</v>
      </c>
    </row>
    <row r="105" spans="2:26" x14ac:dyDescent="0.25">
      <c r="B105" s="18">
        <v>28</v>
      </c>
      <c r="C105" s="12">
        <v>0</v>
      </c>
      <c r="D105" s="12">
        <v>136.65</v>
      </c>
      <c r="E105" s="12">
        <v>261.48</v>
      </c>
      <c r="F105" s="12">
        <v>278.82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8">
        <v>29</v>
      </c>
      <c r="C106" s="12">
        <v>142.97999999999999</v>
      </c>
      <c r="D106" s="12">
        <v>42.24</v>
      </c>
      <c r="E106" s="12">
        <v>45.64</v>
      </c>
      <c r="F106" s="12">
        <v>26.91</v>
      </c>
      <c r="G106" s="12">
        <v>0</v>
      </c>
      <c r="H106" s="12">
        <v>0</v>
      </c>
      <c r="I106" s="12">
        <v>3.67</v>
      </c>
      <c r="J106" s="12">
        <v>0.82</v>
      </c>
      <c r="K106" s="12">
        <v>3.68</v>
      </c>
      <c r="L106" s="12">
        <v>4.3499999999999996</v>
      </c>
      <c r="M106" s="12">
        <v>4</v>
      </c>
      <c r="N106" s="12">
        <v>26.8</v>
      </c>
      <c r="O106" s="12">
        <v>31.3</v>
      </c>
      <c r="P106" s="12">
        <v>66.77</v>
      </c>
      <c r="Q106" s="12">
        <v>71.92</v>
      </c>
      <c r="R106" s="12">
        <v>26.55</v>
      </c>
      <c r="S106" s="12">
        <v>11.72</v>
      </c>
      <c r="T106" s="12">
        <v>7.79</v>
      </c>
      <c r="U106" s="12">
        <v>8.36</v>
      </c>
      <c r="V106" s="12">
        <v>28.87</v>
      </c>
      <c r="W106" s="12">
        <v>3.2</v>
      </c>
      <c r="X106" s="12">
        <v>7.17</v>
      </c>
      <c r="Y106" s="12">
        <v>423.31</v>
      </c>
      <c r="Z106" s="12">
        <v>645.52</v>
      </c>
    </row>
    <row r="107" spans="2:26" x14ac:dyDescent="0.25">
      <c r="B107" s="18">
        <v>30</v>
      </c>
      <c r="C107" s="12">
        <v>53.9</v>
      </c>
      <c r="D107" s="12">
        <v>10.27</v>
      </c>
      <c r="E107" s="12">
        <v>46.18</v>
      </c>
      <c r="F107" s="12">
        <v>48.64</v>
      </c>
      <c r="G107" s="12">
        <v>38.93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0.23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10.46</v>
      </c>
      <c r="X107" s="12">
        <v>131.72999999999999</v>
      </c>
      <c r="Y107" s="12">
        <v>354.66</v>
      </c>
      <c r="Z107" s="12">
        <v>259.83999999999997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54"/>
      <c r="J110" s="155"/>
      <c r="K110" s="155"/>
      <c r="L110" s="155"/>
      <c r="M110" s="155"/>
      <c r="N110" s="155"/>
      <c r="O110" s="156"/>
      <c r="P110" s="163" t="s">
        <v>56</v>
      </c>
      <c r="Q110" s="156"/>
    </row>
    <row r="111" spans="2:26" s="5" customFormat="1" ht="8.25" customHeight="1" x14ac:dyDescent="0.25">
      <c r="I111" s="157"/>
      <c r="J111" s="158"/>
      <c r="K111" s="158"/>
      <c r="L111" s="158"/>
      <c r="M111" s="158"/>
      <c r="N111" s="158"/>
      <c r="O111" s="159"/>
      <c r="P111" s="157"/>
      <c r="Q111" s="159"/>
    </row>
    <row r="112" spans="2:26" s="5" customFormat="1" ht="15" hidden="1" customHeight="1" x14ac:dyDescent="0.25">
      <c r="I112" s="160"/>
      <c r="J112" s="161"/>
      <c r="K112" s="161"/>
      <c r="L112" s="161"/>
      <c r="M112" s="161"/>
      <c r="N112" s="161"/>
      <c r="O112" s="162"/>
      <c r="P112" s="160"/>
      <c r="Q112" s="162"/>
    </row>
    <row r="113" spans="2:17" s="5" customFormat="1" ht="15" customHeight="1" x14ac:dyDescent="0.25">
      <c r="I113" s="164" t="s">
        <v>64</v>
      </c>
      <c r="J113" s="165"/>
      <c r="K113" s="165"/>
      <c r="L113" s="165"/>
      <c r="M113" s="165"/>
      <c r="N113" s="165"/>
      <c r="O113" s="166"/>
      <c r="P113" s="170">
        <v>-6.66</v>
      </c>
      <c r="Q113" s="171"/>
    </row>
    <row r="114" spans="2:17" s="5" customFormat="1" ht="30.75" customHeight="1" x14ac:dyDescent="0.25">
      <c r="I114" s="167"/>
      <c r="J114" s="168"/>
      <c r="K114" s="168"/>
      <c r="L114" s="168"/>
      <c r="M114" s="168"/>
      <c r="N114" s="168"/>
      <c r="O114" s="169"/>
      <c r="P114" s="172"/>
      <c r="Q114" s="173"/>
    </row>
    <row r="115" spans="2:17" s="5" customFormat="1" ht="15" customHeight="1" x14ac:dyDescent="0.25">
      <c r="I115" s="164" t="s">
        <v>65</v>
      </c>
      <c r="J115" s="165"/>
      <c r="K115" s="165"/>
      <c r="L115" s="165"/>
      <c r="M115" s="165"/>
      <c r="N115" s="165"/>
      <c r="O115" s="166"/>
      <c r="P115" s="170">
        <v>260.10000000000002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x14ac:dyDescent="0.25"/>
    <row r="118" spans="2:17" s="5" customFormat="1" x14ac:dyDescent="0.25">
      <c r="C118" s="68" t="s">
        <v>124</v>
      </c>
      <c r="M118" s="7"/>
      <c r="N118" s="7"/>
    </row>
    <row r="119" spans="2:17" s="5" customFormat="1" x14ac:dyDescent="0.25">
      <c r="B119" s="4"/>
      <c r="C119" s="1" t="s">
        <v>40</v>
      </c>
      <c r="K119" s="10">
        <v>936462.48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1599.26</v>
      </c>
      <c r="D10" s="11">
        <v>1560.24</v>
      </c>
      <c r="E10" s="11">
        <v>1567.33</v>
      </c>
      <c r="F10" s="11">
        <v>1566.43</v>
      </c>
      <c r="G10" s="11">
        <v>1655.28</v>
      </c>
      <c r="H10" s="11">
        <v>1813.21</v>
      </c>
      <c r="I10" s="11">
        <v>1871.29</v>
      </c>
      <c r="J10" s="11">
        <v>2062.9299999999998</v>
      </c>
      <c r="K10" s="11">
        <v>2128.58</v>
      </c>
      <c r="L10" s="11">
        <v>2098.9299999999998</v>
      </c>
      <c r="M10" s="11">
        <v>2085.6999999999998</v>
      </c>
      <c r="N10" s="11">
        <v>2120.9499999999998</v>
      </c>
      <c r="O10" s="11">
        <v>2117.8000000000002</v>
      </c>
      <c r="P10" s="11">
        <v>2116.94</v>
      </c>
      <c r="Q10" s="11">
        <v>2129.5</v>
      </c>
      <c r="R10" s="11">
        <v>2157.7600000000002</v>
      </c>
      <c r="S10" s="11">
        <v>2196.39</v>
      </c>
      <c r="T10" s="11">
        <v>2213.63</v>
      </c>
      <c r="U10" s="11">
        <v>2155.8000000000002</v>
      </c>
      <c r="V10" s="11">
        <v>2149.9499999999998</v>
      </c>
      <c r="W10" s="11">
        <v>2141.27</v>
      </c>
      <c r="X10" s="11">
        <v>2070.29</v>
      </c>
      <c r="Y10" s="11">
        <v>1917.01</v>
      </c>
      <c r="Z10" s="11">
        <v>1808.98</v>
      </c>
      <c r="AB10" s="6"/>
    </row>
    <row r="11" spans="2:28" x14ac:dyDescent="0.25">
      <c r="B11" s="18">
        <v>2</v>
      </c>
      <c r="C11" s="11">
        <v>1624.29</v>
      </c>
      <c r="D11" s="11">
        <v>1553.82</v>
      </c>
      <c r="E11" s="11">
        <v>1507.91</v>
      </c>
      <c r="F11" s="11">
        <v>1547.07</v>
      </c>
      <c r="G11" s="11">
        <v>1609.73</v>
      </c>
      <c r="H11" s="11">
        <v>1826.67</v>
      </c>
      <c r="I11" s="11">
        <v>1885.32</v>
      </c>
      <c r="J11" s="11">
        <v>2043.05</v>
      </c>
      <c r="K11" s="11">
        <v>2140.11</v>
      </c>
      <c r="L11" s="11">
        <v>2127.63</v>
      </c>
      <c r="M11" s="11">
        <v>2107.6</v>
      </c>
      <c r="N11" s="11">
        <v>2119.71</v>
      </c>
      <c r="O11" s="11">
        <v>2118.89</v>
      </c>
      <c r="P11" s="11">
        <v>2134.67</v>
      </c>
      <c r="Q11" s="11">
        <v>2130.7600000000002</v>
      </c>
      <c r="R11" s="11">
        <v>2140.6</v>
      </c>
      <c r="S11" s="11">
        <v>2160.7199999999998</v>
      </c>
      <c r="T11" s="11">
        <v>2161.5500000000002</v>
      </c>
      <c r="U11" s="11">
        <v>2127.83</v>
      </c>
      <c r="V11" s="11">
        <v>2127.09</v>
      </c>
      <c r="W11" s="11">
        <v>2122.2600000000002</v>
      </c>
      <c r="X11" s="11">
        <v>2086.3200000000002</v>
      </c>
      <c r="Y11" s="11">
        <v>1963.41</v>
      </c>
      <c r="Z11" s="11">
        <v>1837.39</v>
      </c>
      <c r="AB11" s="6"/>
    </row>
    <row r="12" spans="2:28" x14ac:dyDescent="0.25">
      <c r="B12" s="18">
        <v>3</v>
      </c>
      <c r="C12" s="11">
        <v>1740.73</v>
      </c>
      <c r="D12" s="11">
        <v>1703.19</v>
      </c>
      <c r="E12" s="11">
        <v>1664.05</v>
      </c>
      <c r="F12" s="11">
        <v>1700.71</v>
      </c>
      <c r="G12" s="11">
        <v>1786.82</v>
      </c>
      <c r="H12" s="11">
        <v>1875.32</v>
      </c>
      <c r="I12" s="11">
        <v>1974.93</v>
      </c>
      <c r="J12" s="11">
        <v>2234.1</v>
      </c>
      <c r="K12" s="11">
        <v>2300.13</v>
      </c>
      <c r="L12" s="11">
        <v>2305.5500000000002</v>
      </c>
      <c r="M12" s="11">
        <v>2291.14</v>
      </c>
      <c r="N12" s="11">
        <v>2292.36</v>
      </c>
      <c r="O12" s="11">
        <v>2292.5500000000002</v>
      </c>
      <c r="P12" s="11">
        <v>2303.6999999999998</v>
      </c>
      <c r="Q12" s="11">
        <v>2308.54</v>
      </c>
      <c r="R12" s="11">
        <v>2306.8200000000002</v>
      </c>
      <c r="S12" s="11">
        <v>2315.9899999999998</v>
      </c>
      <c r="T12" s="11">
        <v>2315.83</v>
      </c>
      <c r="U12" s="11">
        <v>2313.59</v>
      </c>
      <c r="V12" s="11">
        <v>2306.1</v>
      </c>
      <c r="W12" s="11">
        <v>2292.4499999999998</v>
      </c>
      <c r="X12" s="11">
        <v>2301.5500000000002</v>
      </c>
      <c r="Y12" s="11">
        <v>2105.6</v>
      </c>
      <c r="Z12" s="11">
        <v>1860.01</v>
      </c>
    </row>
    <row r="13" spans="2:28" x14ac:dyDescent="0.25">
      <c r="B13" s="18">
        <v>4</v>
      </c>
      <c r="C13" s="11">
        <v>1791.08</v>
      </c>
      <c r="D13" s="11">
        <v>1655.26</v>
      </c>
      <c r="E13" s="11">
        <v>1659.34</v>
      </c>
      <c r="F13" s="11">
        <v>1664.22</v>
      </c>
      <c r="G13" s="11">
        <v>1781.55</v>
      </c>
      <c r="H13" s="11">
        <v>1865.51</v>
      </c>
      <c r="I13" s="11">
        <v>1976.25</v>
      </c>
      <c r="J13" s="11">
        <v>2259.27</v>
      </c>
      <c r="K13" s="11">
        <v>2288.2600000000002</v>
      </c>
      <c r="L13" s="11">
        <v>2290.08</v>
      </c>
      <c r="M13" s="11">
        <v>2270.7600000000002</v>
      </c>
      <c r="N13" s="11">
        <v>2269.3200000000002</v>
      </c>
      <c r="O13" s="11">
        <v>2261.61</v>
      </c>
      <c r="P13" s="11">
        <v>2275.89</v>
      </c>
      <c r="Q13" s="11">
        <v>2285.98</v>
      </c>
      <c r="R13" s="11">
        <v>2293.0500000000002</v>
      </c>
      <c r="S13" s="11">
        <v>2293.54</v>
      </c>
      <c r="T13" s="11">
        <v>2296.5100000000002</v>
      </c>
      <c r="U13" s="11">
        <v>2291.19</v>
      </c>
      <c r="V13" s="11">
        <v>2291.09</v>
      </c>
      <c r="W13" s="11">
        <v>2280.9699999999998</v>
      </c>
      <c r="X13" s="11">
        <v>2259.7800000000002</v>
      </c>
      <c r="Y13" s="11">
        <v>2060.62</v>
      </c>
      <c r="Z13" s="11">
        <v>1853.49</v>
      </c>
    </row>
    <row r="14" spans="2:28" x14ac:dyDescent="0.25">
      <c r="B14" s="18">
        <v>5</v>
      </c>
      <c r="C14" s="11">
        <v>1869.72</v>
      </c>
      <c r="D14" s="11">
        <v>1800.5</v>
      </c>
      <c r="E14" s="11">
        <v>1740.27</v>
      </c>
      <c r="F14" s="11">
        <v>1728.06</v>
      </c>
      <c r="G14" s="11">
        <v>1750.02</v>
      </c>
      <c r="H14" s="11">
        <v>1777.95</v>
      </c>
      <c r="I14" s="11">
        <v>1842.09</v>
      </c>
      <c r="J14" s="11">
        <v>1990.14</v>
      </c>
      <c r="K14" s="11">
        <v>2214.7800000000002</v>
      </c>
      <c r="L14" s="11">
        <v>2264.86</v>
      </c>
      <c r="M14" s="11">
        <v>2299.37</v>
      </c>
      <c r="N14" s="11">
        <v>2300.0300000000002</v>
      </c>
      <c r="O14" s="11">
        <v>2288.5500000000002</v>
      </c>
      <c r="P14" s="11">
        <v>2272.39</v>
      </c>
      <c r="Q14" s="11">
        <v>2292</v>
      </c>
      <c r="R14" s="11">
        <v>2259.2800000000002</v>
      </c>
      <c r="S14" s="11">
        <v>2242.84</v>
      </c>
      <c r="T14" s="11">
        <v>2242.5100000000002</v>
      </c>
      <c r="U14" s="11">
        <v>2256.4499999999998</v>
      </c>
      <c r="V14" s="11">
        <v>2262.0300000000002</v>
      </c>
      <c r="W14" s="11">
        <v>2240.6</v>
      </c>
      <c r="X14" s="11">
        <v>2183.91</v>
      </c>
      <c r="Y14" s="11">
        <v>1914.34</v>
      </c>
      <c r="Z14" s="11">
        <v>1857.84</v>
      </c>
    </row>
    <row r="15" spans="2:28" x14ac:dyDescent="0.25">
      <c r="B15" s="18">
        <v>6</v>
      </c>
      <c r="C15" s="11">
        <v>1823.72</v>
      </c>
      <c r="D15" s="11">
        <v>1719.34</v>
      </c>
      <c r="E15" s="11">
        <v>1714.95</v>
      </c>
      <c r="F15" s="11">
        <v>1713.09</v>
      </c>
      <c r="G15" s="11">
        <v>1717.34</v>
      </c>
      <c r="H15" s="11">
        <v>1717.93</v>
      </c>
      <c r="I15" s="11">
        <v>1718.06</v>
      </c>
      <c r="J15" s="11">
        <v>1862.63</v>
      </c>
      <c r="K15" s="11">
        <v>2081.21</v>
      </c>
      <c r="L15" s="11">
        <v>2194.3000000000002</v>
      </c>
      <c r="M15" s="11">
        <v>2201.92</v>
      </c>
      <c r="N15" s="11">
        <v>2205.6</v>
      </c>
      <c r="O15" s="11">
        <v>2207.1799999999998</v>
      </c>
      <c r="P15" s="11">
        <v>2209.37</v>
      </c>
      <c r="Q15" s="11">
        <v>2222.7600000000002</v>
      </c>
      <c r="R15" s="11">
        <v>2246.69</v>
      </c>
      <c r="S15" s="11">
        <v>2269.27</v>
      </c>
      <c r="T15" s="11">
        <v>2282.62</v>
      </c>
      <c r="U15" s="11">
        <v>2304.1</v>
      </c>
      <c r="V15" s="11">
        <v>2317.6799999999998</v>
      </c>
      <c r="W15" s="11">
        <v>2278.35</v>
      </c>
      <c r="X15" s="11">
        <v>2227.9299999999998</v>
      </c>
      <c r="Y15" s="11">
        <v>1967.48</v>
      </c>
      <c r="Z15" s="11">
        <v>1860.15</v>
      </c>
    </row>
    <row r="16" spans="2:28" x14ac:dyDescent="0.25">
      <c r="B16" s="18">
        <v>7</v>
      </c>
      <c r="C16" s="11">
        <v>1819.69</v>
      </c>
      <c r="D16" s="11">
        <v>1695.58</v>
      </c>
      <c r="E16" s="11">
        <v>1673.82</v>
      </c>
      <c r="F16" s="11">
        <v>1670.03</v>
      </c>
      <c r="G16" s="11">
        <v>1692.63</v>
      </c>
      <c r="H16" s="11">
        <v>1859.43</v>
      </c>
      <c r="I16" s="11">
        <v>1987.5</v>
      </c>
      <c r="J16" s="11">
        <v>2226.67</v>
      </c>
      <c r="K16" s="11">
        <v>2269.08</v>
      </c>
      <c r="L16" s="11">
        <v>2256.84</v>
      </c>
      <c r="M16" s="11">
        <v>2242.5500000000002</v>
      </c>
      <c r="N16" s="11">
        <v>2239.02</v>
      </c>
      <c r="O16" s="11">
        <v>2232.9</v>
      </c>
      <c r="P16" s="11">
        <v>2240.37</v>
      </c>
      <c r="Q16" s="11">
        <v>2250.5500000000002</v>
      </c>
      <c r="R16" s="11">
        <v>2263.3200000000002</v>
      </c>
      <c r="S16" s="11">
        <v>2284.89</v>
      </c>
      <c r="T16" s="11">
        <v>2290.8200000000002</v>
      </c>
      <c r="U16" s="11">
        <v>2295.02</v>
      </c>
      <c r="V16" s="11">
        <v>2286.4</v>
      </c>
      <c r="W16" s="11">
        <v>2274.33</v>
      </c>
      <c r="X16" s="11">
        <v>2192.0100000000002</v>
      </c>
      <c r="Y16" s="11">
        <v>1894.12</v>
      </c>
      <c r="Z16" s="11">
        <v>1776.06</v>
      </c>
    </row>
    <row r="17" spans="2:26" x14ac:dyDescent="0.25">
      <c r="B17" s="18">
        <v>8</v>
      </c>
      <c r="C17" s="11">
        <v>1698.6</v>
      </c>
      <c r="D17" s="11">
        <v>1668.06</v>
      </c>
      <c r="E17" s="11">
        <v>1668.92</v>
      </c>
      <c r="F17" s="11">
        <v>1683.09</v>
      </c>
      <c r="G17" s="11">
        <v>1720.53</v>
      </c>
      <c r="H17" s="11">
        <v>1847.69</v>
      </c>
      <c r="I17" s="11">
        <v>1986.48</v>
      </c>
      <c r="J17" s="11">
        <v>2178.81</v>
      </c>
      <c r="K17" s="11">
        <v>2237.29</v>
      </c>
      <c r="L17" s="11">
        <v>2225.0700000000002</v>
      </c>
      <c r="M17" s="11">
        <v>2214.14</v>
      </c>
      <c r="N17" s="11">
        <v>2222.69</v>
      </c>
      <c r="O17" s="11">
        <v>2224.7600000000002</v>
      </c>
      <c r="P17" s="11">
        <v>2232.9</v>
      </c>
      <c r="Q17" s="11">
        <v>2248.5300000000002</v>
      </c>
      <c r="R17" s="11">
        <v>2258.98</v>
      </c>
      <c r="S17" s="11">
        <v>2269.79</v>
      </c>
      <c r="T17" s="11">
        <v>2276.12</v>
      </c>
      <c r="U17" s="11">
        <v>2281.48</v>
      </c>
      <c r="V17" s="11">
        <v>2281.84</v>
      </c>
      <c r="W17" s="11">
        <v>2262.4699999999998</v>
      </c>
      <c r="X17" s="11">
        <v>2186.41</v>
      </c>
      <c r="Y17" s="11">
        <v>1947.78</v>
      </c>
      <c r="Z17" s="11">
        <v>1829.78</v>
      </c>
    </row>
    <row r="18" spans="2:26" x14ac:dyDescent="0.25">
      <c r="B18" s="18">
        <v>9</v>
      </c>
      <c r="C18" s="11">
        <v>1792.84</v>
      </c>
      <c r="D18" s="11">
        <v>1729.06</v>
      </c>
      <c r="E18" s="11">
        <v>1742.44</v>
      </c>
      <c r="F18" s="11">
        <v>1757.85</v>
      </c>
      <c r="G18" s="11">
        <v>1848.11</v>
      </c>
      <c r="H18" s="11">
        <v>1956.92</v>
      </c>
      <c r="I18" s="11">
        <v>2204.63</v>
      </c>
      <c r="J18" s="11">
        <v>2296.73</v>
      </c>
      <c r="K18" s="11">
        <v>2333.7399999999998</v>
      </c>
      <c r="L18" s="11">
        <v>2333.91</v>
      </c>
      <c r="M18" s="11">
        <v>2325.04</v>
      </c>
      <c r="N18" s="11">
        <v>2324.73</v>
      </c>
      <c r="O18" s="11">
        <v>2331.5100000000002</v>
      </c>
      <c r="P18" s="11">
        <v>2335.9</v>
      </c>
      <c r="Q18" s="11">
        <v>2337.0500000000002</v>
      </c>
      <c r="R18" s="11">
        <v>2347.52</v>
      </c>
      <c r="S18" s="11">
        <v>2393.42</v>
      </c>
      <c r="T18" s="11">
        <v>2403.29</v>
      </c>
      <c r="U18" s="11">
        <v>2391.0300000000002</v>
      </c>
      <c r="V18" s="11">
        <v>2373.89</v>
      </c>
      <c r="W18" s="11">
        <v>2334.16</v>
      </c>
      <c r="X18" s="11">
        <v>2308.83</v>
      </c>
      <c r="Y18" s="11">
        <v>2051.77</v>
      </c>
      <c r="Z18" s="11">
        <v>1906.28</v>
      </c>
    </row>
    <row r="19" spans="2:26" x14ac:dyDescent="0.25">
      <c r="B19" s="18">
        <v>10</v>
      </c>
      <c r="C19" s="11">
        <v>1843.07</v>
      </c>
      <c r="D19" s="11">
        <v>1787.87</v>
      </c>
      <c r="E19" s="11">
        <v>1775.23</v>
      </c>
      <c r="F19" s="11">
        <v>1778.05</v>
      </c>
      <c r="G19" s="11">
        <v>1845.62</v>
      </c>
      <c r="H19" s="11">
        <v>1936.78</v>
      </c>
      <c r="I19" s="11">
        <v>2116.13</v>
      </c>
      <c r="J19" s="11">
        <v>2269.13</v>
      </c>
      <c r="K19" s="11">
        <v>2297.2199999999998</v>
      </c>
      <c r="L19" s="11">
        <v>2307.48</v>
      </c>
      <c r="M19" s="11">
        <v>2305.5700000000002</v>
      </c>
      <c r="N19" s="11">
        <v>2309.31</v>
      </c>
      <c r="O19" s="11">
        <v>2308.36</v>
      </c>
      <c r="P19" s="11">
        <v>2309.75</v>
      </c>
      <c r="Q19" s="11">
        <v>2309.48</v>
      </c>
      <c r="R19" s="11">
        <v>2311.0500000000002</v>
      </c>
      <c r="S19" s="11">
        <v>2320.4299999999998</v>
      </c>
      <c r="T19" s="11">
        <v>2323.89</v>
      </c>
      <c r="U19" s="11">
        <v>2319.85</v>
      </c>
      <c r="V19" s="11">
        <v>2324.73</v>
      </c>
      <c r="W19" s="11">
        <v>2303.58</v>
      </c>
      <c r="X19" s="11">
        <v>2263.12</v>
      </c>
      <c r="Y19" s="11">
        <v>2032.18</v>
      </c>
      <c r="Z19" s="11">
        <v>1913.13</v>
      </c>
    </row>
    <row r="20" spans="2:26" x14ac:dyDescent="0.25">
      <c r="B20" s="18">
        <v>11</v>
      </c>
      <c r="C20" s="11">
        <v>1821.3</v>
      </c>
      <c r="D20" s="11">
        <v>1756.84</v>
      </c>
      <c r="E20" s="11">
        <v>1748.93</v>
      </c>
      <c r="F20" s="11">
        <v>1753.08</v>
      </c>
      <c r="G20" s="11">
        <v>1817.5</v>
      </c>
      <c r="H20" s="11">
        <v>1889.88</v>
      </c>
      <c r="I20" s="11">
        <v>2014.79</v>
      </c>
      <c r="J20" s="11">
        <v>2225.5300000000002</v>
      </c>
      <c r="K20" s="11">
        <v>2281.29</v>
      </c>
      <c r="L20" s="11">
        <v>2281.98</v>
      </c>
      <c r="M20" s="11">
        <v>2276.37</v>
      </c>
      <c r="N20" s="11">
        <v>2264.9899999999998</v>
      </c>
      <c r="O20" s="11">
        <v>2274</v>
      </c>
      <c r="P20" s="11">
        <v>2273.23</v>
      </c>
      <c r="Q20" s="11">
        <v>2268.84</v>
      </c>
      <c r="R20" s="11">
        <v>2268.69</v>
      </c>
      <c r="S20" s="11">
        <v>2278.83</v>
      </c>
      <c r="T20" s="11">
        <v>2267.59</v>
      </c>
      <c r="U20" s="11">
        <v>2269.14</v>
      </c>
      <c r="V20" s="11">
        <v>2278.85</v>
      </c>
      <c r="W20" s="11">
        <v>2272.89</v>
      </c>
      <c r="X20" s="11">
        <v>2217.19</v>
      </c>
      <c r="Y20" s="11">
        <v>2029.73</v>
      </c>
      <c r="Z20" s="11">
        <v>1918.72</v>
      </c>
    </row>
    <row r="21" spans="2:26" x14ac:dyDescent="0.25">
      <c r="B21" s="18">
        <v>12</v>
      </c>
      <c r="C21" s="11">
        <v>1909.39</v>
      </c>
      <c r="D21" s="11">
        <v>1862.67</v>
      </c>
      <c r="E21" s="11">
        <v>1819.38</v>
      </c>
      <c r="F21" s="11">
        <v>1825.04</v>
      </c>
      <c r="G21" s="11">
        <v>1868.35</v>
      </c>
      <c r="H21" s="11">
        <v>1926.11</v>
      </c>
      <c r="I21" s="11">
        <v>1983.64</v>
      </c>
      <c r="J21" s="11">
        <v>2231.41</v>
      </c>
      <c r="K21" s="11">
        <v>2304.94</v>
      </c>
      <c r="L21" s="11">
        <v>2316.19</v>
      </c>
      <c r="M21" s="11">
        <v>2306.63</v>
      </c>
      <c r="N21" s="11">
        <v>2304.19</v>
      </c>
      <c r="O21" s="11">
        <v>2305.37</v>
      </c>
      <c r="P21" s="11">
        <v>2302.9</v>
      </c>
      <c r="Q21" s="11">
        <v>2301.2800000000002</v>
      </c>
      <c r="R21" s="11">
        <v>2304.02</v>
      </c>
      <c r="S21" s="11">
        <v>2332.58</v>
      </c>
      <c r="T21" s="11">
        <v>2354.2399999999998</v>
      </c>
      <c r="U21" s="11">
        <v>2354.77</v>
      </c>
      <c r="V21" s="11">
        <v>2333.41</v>
      </c>
      <c r="W21" s="11">
        <v>2326.13</v>
      </c>
      <c r="X21" s="11">
        <v>2289.83</v>
      </c>
      <c r="Y21" s="11">
        <v>2204.2199999999998</v>
      </c>
      <c r="Z21" s="11">
        <v>2061.1</v>
      </c>
    </row>
    <row r="22" spans="2:26" x14ac:dyDescent="0.25">
      <c r="B22" s="18">
        <v>13</v>
      </c>
      <c r="C22" s="11">
        <v>1968.32</v>
      </c>
      <c r="D22" s="11">
        <v>1893.38</v>
      </c>
      <c r="E22" s="11">
        <v>1873.17</v>
      </c>
      <c r="F22" s="11">
        <v>1868.61</v>
      </c>
      <c r="G22" s="11">
        <v>1874.67</v>
      </c>
      <c r="H22" s="11">
        <v>1951.96</v>
      </c>
      <c r="I22" s="11">
        <v>1963.38</v>
      </c>
      <c r="J22" s="11">
        <v>2137.15</v>
      </c>
      <c r="K22" s="11">
        <v>2245.5700000000002</v>
      </c>
      <c r="L22" s="11">
        <v>2273.41</v>
      </c>
      <c r="M22" s="11">
        <v>2277.08</v>
      </c>
      <c r="N22" s="11">
        <v>2283.4299999999998</v>
      </c>
      <c r="O22" s="11">
        <v>2281.9</v>
      </c>
      <c r="P22" s="11">
        <v>2279.56</v>
      </c>
      <c r="Q22" s="11">
        <v>2282.0700000000002</v>
      </c>
      <c r="R22" s="11">
        <v>2284.1799999999998</v>
      </c>
      <c r="S22" s="11">
        <v>2303.42</v>
      </c>
      <c r="T22" s="11">
        <v>2316.7199999999998</v>
      </c>
      <c r="U22" s="11">
        <v>2331.35</v>
      </c>
      <c r="V22" s="11">
        <v>2320.3200000000002</v>
      </c>
      <c r="W22" s="11">
        <v>2292.31</v>
      </c>
      <c r="X22" s="11">
        <v>2271.64</v>
      </c>
      <c r="Y22" s="11">
        <v>2062.83</v>
      </c>
      <c r="Z22" s="11">
        <v>1947.48</v>
      </c>
    </row>
    <row r="23" spans="2:26" x14ac:dyDescent="0.25">
      <c r="B23" s="18">
        <v>14</v>
      </c>
      <c r="C23" s="11">
        <v>1850.39</v>
      </c>
      <c r="D23" s="11">
        <v>1780.65</v>
      </c>
      <c r="E23" s="11">
        <v>1772.87</v>
      </c>
      <c r="F23" s="11">
        <v>1774.51</v>
      </c>
      <c r="G23" s="11">
        <v>1828.58</v>
      </c>
      <c r="H23" s="11">
        <v>1926.94</v>
      </c>
      <c r="I23" s="11">
        <v>2147.38</v>
      </c>
      <c r="J23" s="11">
        <v>2271.4499999999998</v>
      </c>
      <c r="K23" s="11">
        <v>2278.84</v>
      </c>
      <c r="L23" s="11">
        <v>2252.8200000000002</v>
      </c>
      <c r="M23" s="11">
        <v>2246.9899999999998</v>
      </c>
      <c r="N23" s="11">
        <v>2274.1999999999998</v>
      </c>
      <c r="O23" s="11">
        <v>2263.42</v>
      </c>
      <c r="P23" s="11">
        <v>2264.94</v>
      </c>
      <c r="Q23" s="11">
        <v>2260.3200000000002</v>
      </c>
      <c r="R23" s="11">
        <v>2257.98</v>
      </c>
      <c r="S23" s="11">
        <v>2262.09</v>
      </c>
      <c r="T23" s="11">
        <v>2262.84</v>
      </c>
      <c r="U23" s="11">
        <v>2221.29</v>
      </c>
      <c r="V23" s="11">
        <v>2193.61</v>
      </c>
      <c r="W23" s="11">
        <v>2199.9</v>
      </c>
      <c r="X23" s="11">
        <v>2154.9699999999998</v>
      </c>
      <c r="Y23" s="11">
        <v>1967.13</v>
      </c>
      <c r="Z23" s="11">
        <v>1794.26</v>
      </c>
    </row>
    <row r="24" spans="2:26" x14ac:dyDescent="0.25">
      <c r="B24" s="18">
        <v>15</v>
      </c>
      <c r="C24" s="11">
        <v>1757.07</v>
      </c>
      <c r="D24" s="11">
        <v>1692.32</v>
      </c>
      <c r="E24" s="11">
        <v>1655.59</v>
      </c>
      <c r="F24" s="11">
        <v>1657.03</v>
      </c>
      <c r="G24" s="11">
        <v>1741.17</v>
      </c>
      <c r="H24" s="11">
        <v>1860.09</v>
      </c>
      <c r="I24" s="11">
        <v>1971.48</v>
      </c>
      <c r="J24" s="11">
        <v>2159.08</v>
      </c>
      <c r="K24" s="11">
        <v>2204.8000000000002</v>
      </c>
      <c r="L24" s="11">
        <v>2203.92</v>
      </c>
      <c r="M24" s="11">
        <v>2194.13</v>
      </c>
      <c r="N24" s="11">
        <v>2201.83</v>
      </c>
      <c r="O24" s="11">
        <v>2204.96</v>
      </c>
      <c r="P24" s="11">
        <v>2217.88</v>
      </c>
      <c r="Q24" s="11">
        <v>2229.92</v>
      </c>
      <c r="R24" s="11">
        <v>2241.35</v>
      </c>
      <c r="S24" s="11">
        <v>2229.9299999999998</v>
      </c>
      <c r="T24" s="11">
        <v>2239.3000000000002</v>
      </c>
      <c r="U24" s="11">
        <v>2245.08</v>
      </c>
      <c r="V24" s="11">
        <v>2245.4699999999998</v>
      </c>
      <c r="W24" s="11">
        <v>2218.59</v>
      </c>
      <c r="X24" s="11">
        <v>2184.7399999999998</v>
      </c>
      <c r="Y24" s="11">
        <v>2026.12</v>
      </c>
      <c r="Z24" s="11">
        <v>1824.09</v>
      </c>
    </row>
    <row r="25" spans="2:26" x14ac:dyDescent="0.25">
      <c r="B25" s="18">
        <v>16</v>
      </c>
      <c r="C25" s="11">
        <v>1851.23</v>
      </c>
      <c r="D25" s="11">
        <v>1813.25</v>
      </c>
      <c r="E25" s="11">
        <v>1805.87</v>
      </c>
      <c r="F25" s="11">
        <v>1807.73</v>
      </c>
      <c r="G25" s="11">
        <v>1861.58</v>
      </c>
      <c r="H25" s="11">
        <v>1931.54</v>
      </c>
      <c r="I25" s="11">
        <v>2156.06</v>
      </c>
      <c r="J25" s="11">
        <v>2248.87</v>
      </c>
      <c r="K25" s="11">
        <v>2268.94</v>
      </c>
      <c r="L25" s="11">
        <v>2264.81</v>
      </c>
      <c r="M25" s="11">
        <v>2258.73</v>
      </c>
      <c r="N25" s="11">
        <v>2263.25</v>
      </c>
      <c r="O25" s="11">
        <v>2261.64</v>
      </c>
      <c r="P25" s="11">
        <v>2270.37</v>
      </c>
      <c r="Q25" s="11">
        <v>2280.27</v>
      </c>
      <c r="R25" s="11">
        <v>2286.17</v>
      </c>
      <c r="S25" s="11">
        <v>2284.08</v>
      </c>
      <c r="T25" s="11">
        <v>2277.4299999999998</v>
      </c>
      <c r="U25" s="11">
        <v>2279.71</v>
      </c>
      <c r="V25" s="11">
        <v>2275.6799999999998</v>
      </c>
      <c r="W25" s="11">
        <v>2265.71</v>
      </c>
      <c r="X25" s="11">
        <v>2244.19</v>
      </c>
      <c r="Y25" s="11">
        <v>2080.5700000000002</v>
      </c>
      <c r="Z25" s="11">
        <v>1964.78</v>
      </c>
    </row>
    <row r="26" spans="2:26" x14ac:dyDescent="0.25">
      <c r="B26" s="18">
        <v>17</v>
      </c>
      <c r="C26" s="11">
        <v>1821.39</v>
      </c>
      <c r="D26" s="11">
        <v>1760.31</v>
      </c>
      <c r="E26" s="11">
        <v>1749.84</v>
      </c>
      <c r="F26" s="11">
        <v>1750.45</v>
      </c>
      <c r="G26" s="11">
        <v>1813.64</v>
      </c>
      <c r="H26" s="11">
        <v>1883.49</v>
      </c>
      <c r="I26" s="11">
        <v>2140.61</v>
      </c>
      <c r="J26" s="11">
        <v>2234.92</v>
      </c>
      <c r="K26" s="11">
        <v>2270.4499999999998</v>
      </c>
      <c r="L26" s="11">
        <v>2265.65</v>
      </c>
      <c r="M26" s="11">
        <v>2244.4699999999998</v>
      </c>
      <c r="N26" s="11">
        <v>2255.91</v>
      </c>
      <c r="O26" s="11">
        <v>2246.42</v>
      </c>
      <c r="P26" s="11">
        <v>2261.94</v>
      </c>
      <c r="Q26" s="11">
        <v>2270.17</v>
      </c>
      <c r="R26" s="11">
        <v>2279.02</v>
      </c>
      <c r="S26" s="11">
        <v>2271.42</v>
      </c>
      <c r="T26" s="11">
        <v>2271.7399999999998</v>
      </c>
      <c r="U26" s="11">
        <v>2271.85</v>
      </c>
      <c r="V26" s="11">
        <v>2267.65</v>
      </c>
      <c r="W26" s="11">
        <v>2255.98</v>
      </c>
      <c r="X26" s="11">
        <v>2187.9299999999998</v>
      </c>
      <c r="Y26" s="11">
        <v>2107.02</v>
      </c>
      <c r="Z26" s="11">
        <v>1986.45</v>
      </c>
    </row>
    <row r="27" spans="2:26" x14ac:dyDescent="0.25">
      <c r="B27" s="18">
        <v>18</v>
      </c>
      <c r="C27" s="11">
        <v>1844.25</v>
      </c>
      <c r="D27" s="11">
        <v>1802.33</v>
      </c>
      <c r="E27" s="11">
        <v>1791.9</v>
      </c>
      <c r="F27" s="11">
        <v>1761.59</v>
      </c>
      <c r="G27" s="11">
        <v>1804.83</v>
      </c>
      <c r="H27" s="11">
        <v>1907.25</v>
      </c>
      <c r="I27" s="11">
        <v>2169.73</v>
      </c>
      <c r="J27" s="11">
        <v>2286.13</v>
      </c>
      <c r="K27" s="11">
        <v>2325.29</v>
      </c>
      <c r="L27" s="11">
        <v>2319.3200000000002</v>
      </c>
      <c r="M27" s="11">
        <v>2305.1999999999998</v>
      </c>
      <c r="N27" s="11">
        <v>2315.1799999999998</v>
      </c>
      <c r="O27" s="11">
        <v>2308.64</v>
      </c>
      <c r="P27" s="11">
        <v>2321.9499999999998</v>
      </c>
      <c r="Q27" s="11">
        <v>2320.2399999999998</v>
      </c>
      <c r="R27" s="11">
        <v>2319.46</v>
      </c>
      <c r="S27" s="11">
        <v>2321.9499999999998</v>
      </c>
      <c r="T27" s="11">
        <v>2319.5</v>
      </c>
      <c r="U27" s="11">
        <v>2315.6999999999998</v>
      </c>
      <c r="V27" s="11">
        <v>2328.67</v>
      </c>
      <c r="W27" s="11">
        <v>2312.35</v>
      </c>
      <c r="X27" s="11">
        <v>2311.0700000000002</v>
      </c>
      <c r="Y27" s="11">
        <v>2271.9499999999998</v>
      </c>
      <c r="Z27" s="11">
        <v>2171.48</v>
      </c>
    </row>
    <row r="28" spans="2:26" x14ac:dyDescent="0.25">
      <c r="B28" s="18">
        <v>19</v>
      </c>
      <c r="C28" s="11">
        <v>2084.65</v>
      </c>
      <c r="D28" s="11">
        <v>1923.92</v>
      </c>
      <c r="E28" s="11">
        <v>1896.05</v>
      </c>
      <c r="F28" s="11">
        <v>1869.1</v>
      </c>
      <c r="G28" s="11">
        <v>1872.46</v>
      </c>
      <c r="H28" s="11">
        <v>1899.63</v>
      </c>
      <c r="I28" s="11">
        <v>1963.41</v>
      </c>
      <c r="J28" s="11">
        <v>2180.2800000000002</v>
      </c>
      <c r="K28" s="11">
        <v>2299.84</v>
      </c>
      <c r="L28" s="11">
        <v>2305.2399999999998</v>
      </c>
      <c r="M28" s="11">
        <v>2297.27</v>
      </c>
      <c r="N28" s="11">
        <v>2291.0500000000002</v>
      </c>
      <c r="O28" s="11">
        <v>2292.08</v>
      </c>
      <c r="P28" s="11">
        <v>2290.1</v>
      </c>
      <c r="Q28" s="11">
        <v>2287.75</v>
      </c>
      <c r="R28" s="11">
        <v>2288.89</v>
      </c>
      <c r="S28" s="11">
        <v>2294.3000000000002</v>
      </c>
      <c r="T28" s="11">
        <v>2298.02</v>
      </c>
      <c r="U28" s="11">
        <v>2296.5300000000002</v>
      </c>
      <c r="V28" s="11">
        <v>2312.96</v>
      </c>
      <c r="W28" s="11">
        <v>2293.3000000000002</v>
      </c>
      <c r="X28" s="11">
        <v>2276.8000000000002</v>
      </c>
      <c r="Y28" s="11">
        <v>2191.61</v>
      </c>
      <c r="Z28" s="11">
        <v>2007.58</v>
      </c>
    </row>
    <row r="29" spans="2:26" ht="15.75" customHeight="1" x14ac:dyDescent="0.25">
      <c r="B29" s="18">
        <v>20</v>
      </c>
      <c r="C29" s="11">
        <v>1898.95</v>
      </c>
      <c r="D29" s="11">
        <v>1837.44</v>
      </c>
      <c r="E29" s="11">
        <v>1818.4</v>
      </c>
      <c r="F29" s="11">
        <v>1753.74</v>
      </c>
      <c r="G29" s="11">
        <v>1769.05</v>
      </c>
      <c r="H29" s="11">
        <v>1810.71</v>
      </c>
      <c r="I29" s="11">
        <v>1766.7</v>
      </c>
      <c r="J29" s="11">
        <v>1856.94</v>
      </c>
      <c r="K29" s="11">
        <v>1996.83</v>
      </c>
      <c r="L29" s="11">
        <v>2134.63</v>
      </c>
      <c r="M29" s="11">
        <v>2131.52</v>
      </c>
      <c r="N29" s="11">
        <v>2134.02</v>
      </c>
      <c r="O29" s="11">
        <v>2135.0500000000002</v>
      </c>
      <c r="P29" s="11">
        <v>2140.6999999999998</v>
      </c>
      <c r="Q29" s="11">
        <v>2151.87</v>
      </c>
      <c r="R29" s="11">
        <v>2157.7600000000002</v>
      </c>
      <c r="S29" s="11">
        <v>2172.75</v>
      </c>
      <c r="T29" s="11">
        <v>2186.12</v>
      </c>
      <c r="U29" s="11">
        <v>2204.16</v>
      </c>
      <c r="V29" s="11">
        <v>2241.9699999999998</v>
      </c>
      <c r="W29" s="11">
        <v>2230.41</v>
      </c>
      <c r="X29" s="11">
        <v>2173.08</v>
      </c>
      <c r="Y29" s="11">
        <v>2090.63</v>
      </c>
      <c r="Z29" s="11">
        <v>1943.57</v>
      </c>
    </row>
    <row r="30" spans="2:26" x14ac:dyDescent="0.25">
      <c r="B30" s="18">
        <v>21</v>
      </c>
      <c r="C30" s="11">
        <v>1849.55</v>
      </c>
      <c r="D30" s="11">
        <v>1791.35</v>
      </c>
      <c r="E30" s="11">
        <v>1754.53</v>
      </c>
      <c r="F30" s="11">
        <v>1793.12</v>
      </c>
      <c r="G30" s="11">
        <v>1822.77</v>
      </c>
      <c r="H30" s="11">
        <v>1974.36</v>
      </c>
      <c r="I30" s="11">
        <v>2042.11</v>
      </c>
      <c r="J30" s="11">
        <v>2324.9499999999998</v>
      </c>
      <c r="K30" s="11">
        <v>2317.46</v>
      </c>
      <c r="L30" s="11">
        <v>2315.7199999999998</v>
      </c>
      <c r="M30" s="11">
        <v>2300.0100000000002</v>
      </c>
      <c r="N30" s="11">
        <v>2301.4</v>
      </c>
      <c r="O30" s="11">
        <v>2310.38</v>
      </c>
      <c r="P30" s="11">
        <v>2293.35</v>
      </c>
      <c r="Q30" s="11">
        <v>2284.54</v>
      </c>
      <c r="R30" s="11">
        <v>2292.0500000000002</v>
      </c>
      <c r="S30" s="11">
        <v>2295.65</v>
      </c>
      <c r="T30" s="11">
        <v>2328.4299999999998</v>
      </c>
      <c r="U30" s="11">
        <v>2345.1999999999998</v>
      </c>
      <c r="V30" s="11">
        <v>2320.96</v>
      </c>
      <c r="W30" s="11">
        <v>2281.6799999999998</v>
      </c>
      <c r="X30" s="11">
        <v>2252.62</v>
      </c>
      <c r="Y30" s="11">
        <v>2068.17</v>
      </c>
      <c r="Z30" s="11">
        <v>1842.08</v>
      </c>
    </row>
    <row r="31" spans="2:26" x14ac:dyDescent="0.25">
      <c r="B31" s="18">
        <v>22</v>
      </c>
      <c r="C31" s="11">
        <v>1768.47</v>
      </c>
      <c r="D31" s="11">
        <v>1720.03</v>
      </c>
      <c r="E31" s="11">
        <v>1712.73</v>
      </c>
      <c r="F31" s="11">
        <v>1695.14</v>
      </c>
      <c r="G31" s="11">
        <v>1737.44</v>
      </c>
      <c r="H31" s="11">
        <v>1861.43</v>
      </c>
      <c r="I31" s="11">
        <v>1983.89</v>
      </c>
      <c r="J31" s="11">
        <v>2222.5500000000002</v>
      </c>
      <c r="K31" s="11">
        <v>2255.4299999999998</v>
      </c>
      <c r="L31" s="11">
        <v>2239.9899999999998</v>
      </c>
      <c r="M31" s="11">
        <v>2214.73</v>
      </c>
      <c r="N31" s="11">
        <v>2223.16</v>
      </c>
      <c r="O31" s="11">
        <v>2221.65</v>
      </c>
      <c r="P31" s="11">
        <v>2231.56</v>
      </c>
      <c r="Q31" s="11">
        <v>2240.4499999999998</v>
      </c>
      <c r="R31" s="11">
        <v>2242.64</v>
      </c>
      <c r="S31" s="11">
        <v>2286.5700000000002</v>
      </c>
      <c r="T31" s="11">
        <v>2299.46</v>
      </c>
      <c r="U31" s="11">
        <v>2306.64</v>
      </c>
      <c r="V31" s="11">
        <v>2306.9299999999998</v>
      </c>
      <c r="W31" s="11">
        <v>2276.15</v>
      </c>
      <c r="X31" s="11">
        <v>2232.2199999999998</v>
      </c>
      <c r="Y31" s="11">
        <v>2062.04</v>
      </c>
      <c r="Z31" s="11">
        <v>1829.71</v>
      </c>
    </row>
    <row r="32" spans="2:26" x14ac:dyDescent="0.25">
      <c r="B32" s="18">
        <v>23</v>
      </c>
      <c r="C32" s="11">
        <v>1742.68</v>
      </c>
      <c r="D32" s="11">
        <v>1659.82</v>
      </c>
      <c r="E32" s="11">
        <v>1653.17</v>
      </c>
      <c r="F32" s="11">
        <v>1679.71</v>
      </c>
      <c r="G32" s="11">
        <v>1727.8</v>
      </c>
      <c r="H32" s="11">
        <v>1788.6</v>
      </c>
      <c r="I32" s="11">
        <v>1974.8</v>
      </c>
      <c r="J32" s="11">
        <v>2203.31</v>
      </c>
      <c r="K32" s="11">
        <v>2300.4499999999998</v>
      </c>
      <c r="L32" s="11">
        <v>2302.4299999999998</v>
      </c>
      <c r="M32" s="11">
        <v>2293.9499999999998</v>
      </c>
      <c r="N32" s="11">
        <v>2294.89</v>
      </c>
      <c r="O32" s="11">
        <v>2294.85</v>
      </c>
      <c r="P32" s="11">
        <v>2293.81</v>
      </c>
      <c r="Q32" s="11">
        <v>2298.16</v>
      </c>
      <c r="R32" s="11">
        <v>2295.81</v>
      </c>
      <c r="S32" s="11">
        <v>2308.7199999999998</v>
      </c>
      <c r="T32" s="11">
        <v>2340.44</v>
      </c>
      <c r="U32" s="11">
        <v>2328.59</v>
      </c>
      <c r="V32" s="11">
        <v>2316.9</v>
      </c>
      <c r="W32" s="11">
        <v>2285.0700000000002</v>
      </c>
      <c r="X32" s="11">
        <v>2244.08</v>
      </c>
      <c r="Y32" s="11">
        <v>1985.36</v>
      </c>
      <c r="Z32" s="11">
        <v>1801.01</v>
      </c>
    </row>
    <row r="33" spans="2:26" x14ac:dyDescent="0.25">
      <c r="B33" s="18">
        <v>24</v>
      </c>
      <c r="C33" s="11">
        <v>1747.03</v>
      </c>
      <c r="D33" s="11">
        <v>1683.39</v>
      </c>
      <c r="E33" s="11">
        <v>1680.48</v>
      </c>
      <c r="F33" s="11">
        <v>1701.05</v>
      </c>
      <c r="G33" s="11">
        <v>1728.65</v>
      </c>
      <c r="H33" s="11">
        <v>1802.43</v>
      </c>
      <c r="I33" s="11">
        <v>2021.49</v>
      </c>
      <c r="J33" s="11">
        <v>2255.9</v>
      </c>
      <c r="K33" s="11">
        <v>2334.25</v>
      </c>
      <c r="L33" s="11">
        <v>2336.9499999999998</v>
      </c>
      <c r="M33" s="11">
        <v>2331.17</v>
      </c>
      <c r="N33" s="11">
        <v>2333.81</v>
      </c>
      <c r="O33" s="11">
        <v>2332.0500000000002</v>
      </c>
      <c r="P33" s="11">
        <v>2334.41</v>
      </c>
      <c r="Q33" s="11">
        <v>2371.3200000000002</v>
      </c>
      <c r="R33" s="11">
        <v>2370.52</v>
      </c>
      <c r="S33" s="11">
        <v>2386.29</v>
      </c>
      <c r="T33" s="11">
        <v>2418.62</v>
      </c>
      <c r="U33" s="11">
        <v>2414.04</v>
      </c>
      <c r="V33" s="11">
        <v>2408.3000000000002</v>
      </c>
      <c r="W33" s="11">
        <v>2332.36</v>
      </c>
      <c r="X33" s="11">
        <v>2309.5100000000002</v>
      </c>
      <c r="Y33" s="11">
        <v>2124.33</v>
      </c>
      <c r="Z33" s="11">
        <v>1849.08</v>
      </c>
    </row>
    <row r="34" spans="2:26" x14ac:dyDescent="0.25">
      <c r="B34" s="18">
        <v>25</v>
      </c>
      <c r="C34" s="11">
        <v>1800.37</v>
      </c>
      <c r="D34" s="11">
        <v>1720.49</v>
      </c>
      <c r="E34" s="11">
        <v>1681.79</v>
      </c>
      <c r="F34" s="11">
        <v>1684.5</v>
      </c>
      <c r="G34" s="11">
        <v>1719.08</v>
      </c>
      <c r="H34" s="11">
        <v>1791.71</v>
      </c>
      <c r="I34" s="11">
        <v>2080.88</v>
      </c>
      <c r="J34" s="11">
        <v>2280.4899999999998</v>
      </c>
      <c r="K34" s="11">
        <v>2415.96</v>
      </c>
      <c r="L34" s="11">
        <v>2419.79</v>
      </c>
      <c r="M34" s="11">
        <v>2413.7600000000002</v>
      </c>
      <c r="N34" s="11">
        <v>2419.63</v>
      </c>
      <c r="O34" s="11">
        <v>2413.83</v>
      </c>
      <c r="P34" s="11">
        <v>2413.3200000000002</v>
      </c>
      <c r="Q34" s="11">
        <v>2406.7600000000002</v>
      </c>
      <c r="R34" s="11">
        <v>2405.9899999999998</v>
      </c>
      <c r="S34" s="11">
        <v>2415.92</v>
      </c>
      <c r="T34" s="11">
        <v>2443.27</v>
      </c>
      <c r="U34" s="11">
        <v>2443.37</v>
      </c>
      <c r="V34" s="11">
        <v>2444.98</v>
      </c>
      <c r="W34" s="11">
        <v>2385.2399999999998</v>
      </c>
      <c r="X34" s="11">
        <v>2316.5300000000002</v>
      </c>
      <c r="Y34" s="11">
        <v>2230.2199999999998</v>
      </c>
      <c r="Z34" s="11">
        <v>2055.5700000000002</v>
      </c>
    </row>
    <row r="35" spans="2:26" x14ac:dyDescent="0.25">
      <c r="B35" s="18">
        <v>26</v>
      </c>
      <c r="C35" s="11">
        <v>1902.73</v>
      </c>
      <c r="D35" s="11">
        <v>1889.31</v>
      </c>
      <c r="E35" s="11">
        <v>1770.61</v>
      </c>
      <c r="F35" s="11">
        <v>1764.61</v>
      </c>
      <c r="G35" s="11">
        <v>1767.73</v>
      </c>
      <c r="H35" s="11">
        <v>1778.35</v>
      </c>
      <c r="I35" s="11">
        <v>1792.08</v>
      </c>
      <c r="J35" s="11">
        <v>2085.84</v>
      </c>
      <c r="K35" s="11">
        <v>2342.9899999999998</v>
      </c>
      <c r="L35" s="11">
        <v>2419.2199999999998</v>
      </c>
      <c r="M35" s="11">
        <v>2421.08</v>
      </c>
      <c r="N35" s="11">
        <v>2431.23</v>
      </c>
      <c r="O35" s="11">
        <v>2419.67</v>
      </c>
      <c r="P35" s="11">
        <v>2416.46</v>
      </c>
      <c r="Q35" s="11">
        <v>2418.02</v>
      </c>
      <c r="R35" s="11">
        <v>2440.5300000000002</v>
      </c>
      <c r="S35" s="11">
        <v>2442.5500000000002</v>
      </c>
      <c r="T35" s="11">
        <v>2456.7399999999998</v>
      </c>
      <c r="U35" s="11">
        <v>2455.75</v>
      </c>
      <c r="V35" s="11">
        <v>2441.46</v>
      </c>
      <c r="W35" s="11">
        <v>2397.9</v>
      </c>
      <c r="X35" s="11">
        <v>2331.73</v>
      </c>
      <c r="Y35" s="11">
        <v>2113.33</v>
      </c>
      <c r="Z35" s="11">
        <v>1910.25</v>
      </c>
    </row>
    <row r="36" spans="2:26" x14ac:dyDescent="0.25">
      <c r="B36" s="18">
        <v>27</v>
      </c>
      <c r="C36" s="11">
        <v>1808.09</v>
      </c>
      <c r="D36" s="11">
        <v>1745.64</v>
      </c>
      <c r="E36" s="11">
        <v>1702.07</v>
      </c>
      <c r="F36" s="11">
        <v>1678.58</v>
      </c>
      <c r="G36" s="11">
        <v>1695.12</v>
      </c>
      <c r="H36" s="11">
        <v>1669.8</v>
      </c>
      <c r="I36" s="11">
        <v>1701.99</v>
      </c>
      <c r="J36" s="11">
        <v>1831.17</v>
      </c>
      <c r="K36" s="11">
        <v>1991.14</v>
      </c>
      <c r="L36" s="11">
        <v>2110.62</v>
      </c>
      <c r="M36" s="11">
        <v>2147.9699999999998</v>
      </c>
      <c r="N36" s="11">
        <v>2152.11</v>
      </c>
      <c r="O36" s="11">
        <v>2148.79</v>
      </c>
      <c r="P36" s="11">
        <v>2152.83</v>
      </c>
      <c r="Q36" s="11">
        <v>2160.7600000000002</v>
      </c>
      <c r="R36" s="11">
        <v>2168.63</v>
      </c>
      <c r="S36" s="11">
        <v>2177.6999999999998</v>
      </c>
      <c r="T36" s="11">
        <v>2219.2600000000002</v>
      </c>
      <c r="U36" s="11">
        <v>2233.79</v>
      </c>
      <c r="V36" s="11">
        <v>2289.48</v>
      </c>
      <c r="W36" s="11">
        <v>2278.21</v>
      </c>
      <c r="X36" s="11">
        <v>2202.5700000000002</v>
      </c>
      <c r="Y36" s="11">
        <v>1924.69</v>
      </c>
      <c r="Z36" s="11">
        <v>1819.45</v>
      </c>
    </row>
    <row r="37" spans="2:26" x14ac:dyDescent="0.25">
      <c r="B37" s="18">
        <v>28</v>
      </c>
      <c r="C37" s="11">
        <v>1501.71</v>
      </c>
      <c r="D37" s="11">
        <v>1426.65</v>
      </c>
      <c r="E37" s="11">
        <v>1432.01</v>
      </c>
      <c r="F37" s="11">
        <v>1443.19</v>
      </c>
      <c r="G37" s="11">
        <v>1484.03</v>
      </c>
      <c r="H37" s="11">
        <v>1615.01</v>
      </c>
      <c r="I37" s="11">
        <v>1861.33</v>
      </c>
      <c r="J37" s="11">
        <v>2072.0300000000002</v>
      </c>
      <c r="K37" s="11">
        <v>2271.5500000000002</v>
      </c>
      <c r="L37" s="11">
        <v>2331.12</v>
      </c>
      <c r="M37" s="11">
        <v>2321.31</v>
      </c>
      <c r="N37" s="11">
        <v>2355.75</v>
      </c>
      <c r="O37" s="11">
        <v>2355.71</v>
      </c>
      <c r="P37" s="11">
        <v>2375.2800000000002</v>
      </c>
      <c r="Q37" s="11">
        <v>2393.88</v>
      </c>
      <c r="R37" s="11">
        <v>2361.12</v>
      </c>
      <c r="S37" s="11">
        <v>2346.87</v>
      </c>
      <c r="T37" s="11">
        <v>2331.2399999999998</v>
      </c>
      <c r="U37" s="11">
        <v>2303.92</v>
      </c>
      <c r="V37" s="11">
        <v>2308.96</v>
      </c>
      <c r="W37" s="11">
        <v>2301.2600000000002</v>
      </c>
      <c r="X37" s="11">
        <v>2185.8200000000002</v>
      </c>
      <c r="Y37" s="11">
        <v>1895.74</v>
      </c>
      <c r="Z37" s="11">
        <v>1728.85</v>
      </c>
    </row>
    <row r="38" spans="2:26" x14ac:dyDescent="0.25">
      <c r="B38" s="18">
        <v>29</v>
      </c>
      <c r="C38" s="11">
        <v>1591.49</v>
      </c>
      <c r="D38" s="11">
        <v>1494.43</v>
      </c>
      <c r="E38" s="11">
        <v>1480.95</v>
      </c>
      <c r="F38" s="11">
        <v>1486.68</v>
      </c>
      <c r="G38" s="11">
        <v>1550.1</v>
      </c>
      <c r="H38" s="11">
        <v>1695.33</v>
      </c>
      <c r="I38" s="11">
        <v>1878.71</v>
      </c>
      <c r="J38" s="11">
        <v>2060.77</v>
      </c>
      <c r="K38" s="11">
        <v>2280.15</v>
      </c>
      <c r="L38" s="11">
        <v>2337.15</v>
      </c>
      <c r="M38" s="11">
        <v>2346.73</v>
      </c>
      <c r="N38" s="11">
        <v>2427.81</v>
      </c>
      <c r="O38" s="11">
        <v>2429.41</v>
      </c>
      <c r="P38" s="11">
        <v>2444.0100000000002</v>
      </c>
      <c r="Q38" s="11">
        <v>2453.42</v>
      </c>
      <c r="R38" s="11">
        <v>2387.38</v>
      </c>
      <c r="S38" s="11">
        <v>2360.0700000000002</v>
      </c>
      <c r="T38" s="11">
        <v>2299.9299999999998</v>
      </c>
      <c r="U38" s="11">
        <v>2300.36</v>
      </c>
      <c r="V38" s="11">
        <v>2331.6999999999998</v>
      </c>
      <c r="W38" s="11">
        <v>2296.23</v>
      </c>
      <c r="X38" s="11">
        <v>2191.9899999999998</v>
      </c>
      <c r="Y38" s="11">
        <v>1984.74</v>
      </c>
      <c r="Z38" s="11">
        <v>1823.19</v>
      </c>
    </row>
    <row r="39" spans="2:26" x14ac:dyDescent="0.25">
      <c r="B39" s="18">
        <v>30</v>
      </c>
      <c r="C39" s="11">
        <v>1719.56</v>
      </c>
      <c r="D39" s="11">
        <v>1645.07</v>
      </c>
      <c r="E39" s="11">
        <v>1619.36</v>
      </c>
      <c r="F39" s="11">
        <v>1630.96</v>
      </c>
      <c r="G39" s="11">
        <v>1702.92</v>
      </c>
      <c r="H39" s="11">
        <v>1790.69</v>
      </c>
      <c r="I39" s="11">
        <v>2025.24</v>
      </c>
      <c r="J39" s="11">
        <v>2156.6799999999998</v>
      </c>
      <c r="K39" s="11">
        <v>2305.6799999999998</v>
      </c>
      <c r="L39" s="11">
        <v>2391.0500000000002</v>
      </c>
      <c r="M39" s="11">
        <v>2386.7199999999998</v>
      </c>
      <c r="N39" s="11">
        <v>2448.36</v>
      </c>
      <c r="O39" s="11">
        <v>2442.13</v>
      </c>
      <c r="P39" s="11">
        <v>2431.94</v>
      </c>
      <c r="Q39" s="11">
        <v>2427.62</v>
      </c>
      <c r="R39" s="11">
        <v>2423.09</v>
      </c>
      <c r="S39" s="11">
        <v>2397.7800000000002</v>
      </c>
      <c r="T39" s="11">
        <v>2315.0300000000002</v>
      </c>
      <c r="U39" s="11">
        <v>2310.9899999999998</v>
      </c>
      <c r="V39" s="11">
        <v>2362.09</v>
      </c>
      <c r="W39" s="11">
        <v>2505.2199999999998</v>
      </c>
      <c r="X39" s="11">
        <v>2502.11</v>
      </c>
      <c r="Y39" s="11">
        <v>2267.5500000000002</v>
      </c>
      <c r="Z39" s="11">
        <v>1903.33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1590.33</v>
      </c>
      <c r="D9" s="12">
        <v>1551.31</v>
      </c>
      <c r="E9" s="12">
        <v>1558.4</v>
      </c>
      <c r="F9" s="12">
        <v>1557.5</v>
      </c>
      <c r="G9" s="12">
        <v>1646.35</v>
      </c>
      <c r="H9" s="12">
        <v>1804.28</v>
      </c>
      <c r="I9" s="12">
        <v>1862.36</v>
      </c>
      <c r="J9" s="12">
        <v>2054</v>
      </c>
      <c r="K9" s="12">
        <v>2119.65</v>
      </c>
      <c r="L9" s="12">
        <v>2090</v>
      </c>
      <c r="M9" s="12">
        <v>2076.77</v>
      </c>
      <c r="N9" s="12">
        <v>2112.02</v>
      </c>
      <c r="O9" s="12">
        <v>2108.87</v>
      </c>
      <c r="P9" s="12">
        <v>2108.0100000000002</v>
      </c>
      <c r="Q9" s="12">
        <v>2120.5700000000002</v>
      </c>
      <c r="R9" s="12">
        <v>2148.83</v>
      </c>
      <c r="S9" s="12">
        <v>2187.46</v>
      </c>
      <c r="T9" s="12">
        <v>2204.6999999999998</v>
      </c>
      <c r="U9" s="12">
        <v>2146.87</v>
      </c>
      <c r="V9" s="12">
        <v>2141.02</v>
      </c>
      <c r="W9" s="12">
        <v>2132.34</v>
      </c>
      <c r="X9" s="12">
        <v>2061.36</v>
      </c>
      <c r="Y9" s="12">
        <v>1908.08</v>
      </c>
      <c r="Z9" s="12">
        <v>1800.05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1615.36</v>
      </c>
      <c r="D10" s="12">
        <v>1544.89</v>
      </c>
      <c r="E10" s="12">
        <v>1498.98</v>
      </c>
      <c r="F10" s="12">
        <v>1538.14</v>
      </c>
      <c r="G10" s="12">
        <v>1600.8</v>
      </c>
      <c r="H10" s="12">
        <v>1817.74</v>
      </c>
      <c r="I10" s="12">
        <v>1876.39</v>
      </c>
      <c r="J10" s="12">
        <v>2034.12</v>
      </c>
      <c r="K10" s="12">
        <v>2131.1799999999998</v>
      </c>
      <c r="L10" s="12">
        <v>2118.6999999999998</v>
      </c>
      <c r="M10" s="12">
        <v>2098.67</v>
      </c>
      <c r="N10" s="12">
        <v>2110.7800000000002</v>
      </c>
      <c r="O10" s="12">
        <v>2109.96</v>
      </c>
      <c r="P10" s="12">
        <v>2125.7399999999998</v>
      </c>
      <c r="Q10" s="12">
        <v>2121.83</v>
      </c>
      <c r="R10" s="12">
        <v>2131.67</v>
      </c>
      <c r="S10" s="12">
        <v>2151.79</v>
      </c>
      <c r="T10" s="12">
        <v>2152.62</v>
      </c>
      <c r="U10" s="12">
        <v>2118.9</v>
      </c>
      <c r="V10" s="12">
        <v>2118.16</v>
      </c>
      <c r="W10" s="12">
        <v>2113.33</v>
      </c>
      <c r="X10" s="12">
        <v>2077.39</v>
      </c>
      <c r="Y10" s="12">
        <v>1954.48</v>
      </c>
      <c r="Z10" s="12">
        <v>1828.46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1731.8</v>
      </c>
      <c r="D11" s="12">
        <v>1694.26</v>
      </c>
      <c r="E11" s="12">
        <v>1655.12</v>
      </c>
      <c r="F11" s="12">
        <v>1691.78</v>
      </c>
      <c r="G11" s="12">
        <v>1777.89</v>
      </c>
      <c r="H11" s="12">
        <v>1866.39</v>
      </c>
      <c r="I11" s="12">
        <v>1966</v>
      </c>
      <c r="J11" s="12">
        <v>2225.17</v>
      </c>
      <c r="K11" s="12">
        <v>2291.1999999999998</v>
      </c>
      <c r="L11" s="12">
        <v>2296.62</v>
      </c>
      <c r="M11" s="12">
        <v>2282.21</v>
      </c>
      <c r="N11" s="12">
        <v>2283.4299999999998</v>
      </c>
      <c r="O11" s="12">
        <v>2283.62</v>
      </c>
      <c r="P11" s="12">
        <v>2294.77</v>
      </c>
      <c r="Q11" s="12">
        <v>2299.61</v>
      </c>
      <c r="R11" s="12">
        <v>2297.89</v>
      </c>
      <c r="S11" s="12">
        <v>2307.06</v>
      </c>
      <c r="T11" s="12">
        <v>2306.9</v>
      </c>
      <c r="U11" s="12">
        <v>2304.66</v>
      </c>
      <c r="V11" s="12">
        <v>2297.17</v>
      </c>
      <c r="W11" s="12">
        <v>2283.52</v>
      </c>
      <c r="X11" s="12">
        <v>2292.62</v>
      </c>
      <c r="Y11" s="12">
        <v>2096.67</v>
      </c>
      <c r="Z11" s="12">
        <v>1851.08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1782.15</v>
      </c>
      <c r="D12" s="12">
        <v>1646.33</v>
      </c>
      <c r="E12" s="12">
        <v>1650.41</v>
      </c>
      <c r="F12" s="12">
        <v>1655.29</v>
      </c>
      <c r="G12" s="12">
        <v>1772.62</v>
      </c>
      <c r="H12" s="12">
        <v>1856.58</v>
      </c>
      <c r="I12" s="12">
        <v>1967.32</v>
      </c>
      <c r="J12" s="12">
        <v>2250.34</v>
      </c>
      <c r="K12" s="12">
        <v>2279.33</v>
      </c>
      <c r="L12" s="12">
        <v>2281.15</v>
      </c>
      <c r="M12" s="12">
        <v>2261.83</v>
      </c>
      <c r="N12" s="12">
        <v>2260.39</v>
      </c>
      <c r="O12" s="12">
        <v>2252.6799999999998</v>
      </c>
      <c r="P12" s="12">
        <v>2266.96</v>
      </c>
      <c r="Q12" s="12">
        <v>2277.0500000000002</v>
      </c>
      <c r="R12" s="12">
        <v>2284.12</v>
      </c>
      <c r="S12" s="12">
        <v>2284.61</v>
      </c>
      <c r="T12" s="12">
        <v>2287.58</v>
      </c>
      <c r="U12" s="12">
        <v>2282.2600000000002</v>
      </c>
      <c r="V12" s="12">
        <v>2282.16</v>
      </c>
      <c r="W12" s="12">
        <v>2272.04</v>
      </c>
      <c r="X12" s="12">
        <v>2250.85</v>
      </c>
      <c r="Y12" s="12">
        <v>2051.69</v>
      </c>
      <c r="Z12" s="12">
        <v>1844.56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1860.79</v>
      </c>
      <c r="D13" s="12">
        <v>1791.57</v>
      </c>
      <c r="E13" s="12">
        <v>1731.34</v>
      </c>
      <c r="F13" s="12">
        <v>1719.13</v>
      </c>
      <c r="G13" s="12">
        <v>1741.09</v>
      </c>
      <c r="H13" s="12">
        <v>1769.02</v>
      </c>
      <c r="I13" s="12">
        <v>1833.16</v>
      </c>
      <c r="J13" s="12">
        <v>1981.21</v>
      </c>
      <c r="K13" s="12">
        <v>2205.85</v>
      </c>
      <c r="L13" s="12">
        <v>2255.9299999999998</v>
      </c>
      <c r="M13" s="12">
        <v>2290.44</v>
      </c>
      <c r="N13" s="12">
        <v>2291.1</v>
      </c>
      <c r="O13" s="12">
        <v>2279.62</v>
      </c>
      <c r="P13" s="12">
        <v>2263.46</v>
      </c>
      <c r="Q13" s="12">
        <v>2283.0700000000002</v>
      </c>
      <c r="R13" s="12">
        <v>2250.35</v>
      </c>
      <c r="S13" s="12">
        <v>2233.91</v>
      </c>
      <c r="T13" s="12">
        <v>2233.58</v>
      </c>
      <c r="U13" s="12">
        <v>2247.52</v>
      </c>
      <c r="V13" s="12">
        <v>2253.1</v>
      </c>
      <c r="W13" s="12">
        <v>2231.67</v>
      </c>
      <c r="X13" s="12">
        <v>2174.98</v>
      </c>
      <c r="Y13" s="12">
        <v>1905.41</v>
      </c>
      <c r="Z13" s="12">
        <v>1848.91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1814.79</v>
      </c>
      <c r="D14" s="12">
        <v>1710.41</v>
      </c>
      <c r="E14" s="12">
        <v>1706.02</v>
      </c>
      <c r="F14" s="12">
        <v>1704.16</v>
      </c>
      <c r="G14" s="12">
        <v>1708.41</v>
      </c>
      <c r="H14" s="12">
        <v>1709</v>
      </c>
      <c r="I14" s="12">
        <v>1709.13</v>
      </c>
      <c r="J14" s="12">
        <v>1853.7</v>
      </c>
      <c r="K14" s="12">
        <v>2072.2800000000002</v>
      </c>
      <c r="L14" s="12">
        <v>2185.37</v>
      </c>
      <c r="M14" s="12">
        <v>2192.9899999999998</v>
      </c>
      <c r="N14" s="12">
        <v>2196.67</v>
      </c>
      <c r="O14" s="12">
        <v>2198.25</v>
      </c>
      <c r="P14" s="12">
        <v>2200.44</v>
      </c>
      <c r="Q14" s="12">
        <v>2213.83</v>
      </c>
      <c r="R14" s="12">
        <v>2237.7600000000002</v>
      </c>
      <c r="S14" s="12">
        <v>2260.34</v>
      </c>
      <c r="T14" s="12">
        <v>2273.69</v>
      </c>
      <c r="U14" s="12">
        <v>2295.17</v>
      </c>
      <c r="V14" s="12">
        <v>2308.75</v>
      </c>
      <c r="W14" s="12">
        <v>2269.42</v>
      </c>
      <c r="X14" s="12">
        <v>2219</v>
      </c>
      <c r="Y14" s="12">
        <v>1958.55</v>
      </c>
      <c r="Z14" s="12">
        <v>1851.22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1810.76</v>
      </c>
      <c r="D15" s="12">
        <v>1686.65</v>
      </c>
      <c r="E15" s="12">
        <v>1664.89</v>
      </c>
      <c r="F15" s="12">
        <v>1661.1</v>
      </c>
      <c r="G15" s="12">
        <v>1683.7</v>
      </c>
      <c r="H15" s="12">
        <v>1850.5</v>
      </c>
      <c r="I15" s="12">
        <v>1978.57</v>
      </c>
      <c r="J15" s="12">
        <v>2217.7399999999998</v>
      </c>
      <c r="K15" s="12">
        <v>2260.15</v>
      </c>
      <c r="L15" s="12">
        <v>2247.91</v>
      </c>
      <c r="M15" s="12">
        <v>2233.62</v>
      </c>
      <c r="N15" s="12">
        <v>2230.09</v>
      </c>
      <c r="O15" s="12">
        <v>2223.9699999999998</v>
      </c>
      <c r="P15" s="12">
        <v>2231.44</v>
      </c>
      <c r="Q15" s="12">
        <v>2241.62</v>
      </c>
      <c r="R15" s="12">
        <v>2254.39</v>
      </c>
      <c r="S15" s="12">
        <v>2275.96</v>
      </c>
      <c r="T15" s="12">
        <v>2281.89</v>
      </c>
      <c r="U15" s="12">
        <v>2286.09</v>
      </c>
      <c r="V15" s="12">
        <v>2277.4699999999998</v>
      </c>
      <c r="W15" s="12">
        <v>2265.4</v>
      </c>
      <c r="X15" s="12">
        <v>2183.08</v>
      </c>
      <c r="Y15" s="12">
        <v>1885.19</v>
      </c>
      <c r="Z15" s="12">
        <v>1767.13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1689.67</v>
      </c>
      <c r="D16" s="12">
        <v>1659.13</v>
      </c>
      <c r="E16" s="12">
        <v>1659.99</v>
      </c>
      <c r="F16" s="12">
        <v>1674.16</v>
      </c>
      <c r="G16" s="12">
        <v>1711.6</v>
      </c>
      <c r="H16" s="12">
        <v>1838.76</v>
      </c>
      <c r="I16" s="12">
        <v>1977.55</v>
      </c>
      <c r="J16" s="12">
        <v>2169.88</v>
      </c>
      <c r="K16" s="12">
        <v>2228.36</v>
      </c>
      <c r="L16" s="12">
        <v>2216.14</v>
      </c>
      <c r="M16" s="12">
        <v>2205.21</v>
      </c>
      <c r="N16" s="12">
        <v>2213.7600000000002</v>
      </c>
      <c r="O16" s="12">
        <v>2215.83</v>
      </c>
      <c r="P16" s="12">
        <v>2223.9699999999998</v>
      </c>
      <c r="Q16" s="12">
        <v>2239.6</v>
      </c>
      <c r="R16" s="12">
        <v>2250.0500000000002</v>
      </c>
      <c r="S16" s="12">
        <v>2260.86</v>
      </c>
      <c r="T16" s="12">
        <v>2267.19</v>
      </c>
      <c r="U16" s="12">
        <v>2272.5500000000002</v>
      </c>
      <c r="V16" s="12">
        <v>2272.91</v>
      </c>
      <c r="W16" s="12">
        <v>2253.54</v>
      </c>
      <c r="X16" s="12">
        <v>2177.48</v>
      </c>
      <c r="Y16" s="12">
        <v>1938.85</v>
      </c>
      <c r="Z16" s="12">
        <v>1820.85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1783.91</v>
      </c>
      <c r="D17" s="12">
        <v>1720.13</v>
      </c>
      <c r="E17" s="12">
        <v>1733.51</v>
      </c>
      <c r="F17" s="12">
        <v>1748.92</v>
      </c>
      <c r="G17" s="12">
        <v>1839.18</v>
      </c>
      <c r="H17" s="12">
        <v>1947.99</v>
      </c>
      <c r="I17" s="12">
        <v>2195.6999999999998</v>
      </c>
      <c r="J17" s="12">
        <v>2287.8000000000002</v>
      </c>
      <c r="K17" s="12">
        <v>2324.81</v>
      </c>
      <c r="L17" s="12">
        <v>2324.98</v>
      </c>
      <c r="M17" s="12">
        <v>2316.11</v>
      </c>
      <c r="N17" s="12">
        <v>2315.8000000000002</v>
      </c>
      <c r="O17" s="12">
        <v>2322.58</v>
      </c>
      <c r="P17" s="12">
        <v>2326.9699999999998</v>
      </c>
      <c r="Q17" s="12">
        <v>2328.12</v>
      </c>
      <c r="R17" s="12">
        <v>2338.59</v>
      </c>
      <c r="S17" s="12">
        <v>2384.4899999999998</v>
      </c>
      <c r="T17" s="12">
        <v>2394.36</v>
      </c>
      <c r="U17" s="12">
        <v>2382.1</v>
      </c>
      <c r="V17" s="12">
        <v>2364.96</v>
      </c>
      <c r="W17" s="12">
        <v>2325.23</v>
      </c>
      <c r="X17" s="12">
        <v>2299.9</v>
      </c>
      <c r="Y17" s="12">
        <v>2042.84</v>
      </c>
      <c r="Z17" s="12">
        <v>1897.35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1834.14</v>
      </c>
      <c r="D18" s="12">
        <v>1778.94</v>
      </c>
      <c r="E18" s="12">
        <v>1766.3</v>
      </c>
      <c r="F18" s="12">
        <v>1769.12</v>
      </c>
      <c r="G18" s="12">
        <v>1836.69</v>
      </c>
      <c r="H18" s="12">
        <v>1927.85</v>
      </c>
      <c r="I18" s="12">
        <v>2107.1999999999998</v>
      </c>
      <c r="J18" s="12">
        <v>2260.1999999999998</v>
      </c>
      <c r="K18" s="12">
        <v>2288.29</v>
      </c>
      <c r="L18" s="12">
        <v>2298.5500000000002</v>
      </c>
      <c r="M18" s="12">
        <v>2296.64</v>
      </c>
      <c r="N18" s="12">
        <v>2300.38</v>
      </c>
      <c r="O18" s="12">
        <v>2299.4299999999998</v>
      </c>
      <c r="P18" s="12">
        <v>2300.8200000000002</v>
      </c>
      <c r="Q18" s="12">
        <v>2300.5500000000002</v>
      </c>
      <c r="R18" s="12">
        <v>2302.12</v>
      </c>
      <c r="S18" s="12">
        <v>2311.5</v>
      </c>
      <c r="T18" s="12">
        <v>2314.96</v>
      </c>
      <c r="U18" s="12">
        <v>2310.92</v>
      </c>
      <c r="V18" s="12">
        <v>2315.8000000000002</v>
      </c>
      <c r="W18" s="12">
        <v>2294.65</v>
      </c>
      <c r="X18" s="12">
        <v>2254.19</v>
      </c>
      <c r="Y18" s="12">
        <v>2023.25</v>
      </c>
      <c r="Z18" s="12">
        <v>1904.2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1812.37</v>
      </c>
      <c r="D19" s="12">
        <v>1747.91</v>
      </c>
      <c r="E19" s="12">
        <v>1740</v>
      </c>
      <c r="F19" s="12">
        <v>1744.15</v>
      </c>
      <c r="G19" s="12">
        <v>1808.57</v>
      </c>
      <c r="H19" s="12">
        <v>1880.95</v>
      </c>
      <c r="I19" s="12">
        <v>2005.86</v>
      </c>
      <c r="J19" s="12">
        <v>2216.6</v>
      </c>
      <c r="K19" s="12">
        <v>2272.36</v>
      </c>
      <c r="L19" s="12">
        <v>2273.0500000000002</v>
      </c>
      <c r="M19" s="12">
        <v>2267.44</v>
      </c>
      <c r="N19" s="12">
        <v>2256.06</v>
      </c>
      <c r="O19" s="12">
        <v>2265.0700000000002</v>
      </c>
      <c r="P19" s="12">
        <v>2264.3000000000002</v>
      </c>
      <c r="Q19" s="12">
        <v>2259.91</v>
      </c>
      <c r="R19" s="12">
        <v>2259.7600000000002</v>
      </c>
      <c r="S19" s="12">
        <v>2269.9</v>
      </c>
      <c r="T19" s="12">
        <v>2258.66</v>
      </c>
      <c r="U19" s="12">
        <v>2260.21</v>
      </c>
      <c r="V19" s="12">
        <v>2269.92</v>
      </c>
      <c r="W19" s="12">
        <v>2263.96</v>
      </c>
      <c r="X19" s="12">
        <v>2208.2600000000002</v>
      </c>
      <c r="Y19" s="12">
        <v>2020.8</v>
      </c>
      <c r="Z19" s="12">
        <v>1909.79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1900.46</v>
      </c>
      <c r="D20" s="12">
        <v>1853.74</v>
      </c>
      <c r="E20" s="12">
        <v>1810.45</v>
      </c>
      <c r="F20" s="12">
        <v>1816.11</v>
      </c>
      <c r="G20" s="12">
        <v>1859.42</v>
      </c>
      <c r="H20" s="12">
        <v>1917.18</v>
      </c>
      <c r="I20" s="12">
        <v>1974.71</v>
      </c>
      <c r="J20" s="12">
        <v>2222.48</v>
      </c>
      <c r="K20" s="12">
        <v>2296.0100000000002</v>
      </c>
      <c r="L20" s="12">
        <v>2307.2600000000002</v>
      </c>
      <c r="M20" s="12">
        <v>2297.6999999999998</v>
      </c>
      <c r="N20" s="12">
        <v>2295.2600000000002</v>
      </c>
      <c r="O20" s="12">
        <v>2296.44</v>
      </c>
      <c r="P20" s="12">
        <v>2293.9699999999998</v>
      </c>
      <c r="Q20" s="12">
        <v>2292.35</v>
      </c>
      <c r="R20" s="12">
        <v>2295.09</v>
      </c>
      <c r="S20" s="12">
        <v>2323.65</v>
      </c>
      <c r="T20" s="12">
        <v>2345.31</v>
      </c>
      <c r="U20" s="12">
        <v>2345.84</v>
      </c>
      <c r="V20" s="12">
        <v>2324.48</v>
      </c>
      <c r="W20" s="12">
        <v>2317.1999999999998</v>
      </c>
      <c r="X20" s="12">
        <v>2280.9</v>
      </c>
      <c r="Y20" s="12">
        <v>2195.29</v>
      </c>
      <c r="Z20" s="12">
        <v>2052.17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1959.39</v>
      </c>
      <c r="D21" s="12">
        <v>1884.45</v>
      </c>
      <c r="E21" s="12">
        <v>1864.24</v>
      </c>
      <c r="F21" s="12">
        <v>1859.68</v>
      </c>
      <c r="G21" s="12">
        <v>1865.74</v>
      </c>
      <c r="H21" s="12">
        <v>1943.03</v>
      </c>
      <c r="I21" s="12">
        <v>1954.45</v>
      </c>
      <c r="J21" s="12">
        <v>2128.2199999999998</v>
      </c>
      <c r="K21" s="12">
        <v>2236.64</v>
      </c>
      <c r="L21" s="12">
        <v>2264.48</v>
      </c>
      <c r="M21" s="12">
        <v>2268.15</v>
      </c>
      <c r="N21" s="12">
        <v>2274.5</v>
      </c>
      <c r="O21" s="12">
        <v>2272.9699999999998</v>
      </c>
      <c r="P21" s="12">
        <v>2270.63</v>
      </c>
      <c r="Q21" s="12">
        <v>2273.14</v>
      </c>
      <c r="R21" s="12">
        <v>2275.25</v>
      </c>
      <c r="S21" s="12">
        <v>2294.4899999999998</v>
      </c>
      <c r="T21" s="12">
        <v>2307.79</v>
      </c>
      <c r="U21" s="12">
        <v>2322.42</v>
      </c>
      <c r="V21" s="12">
        <v>2311.39</v>
      </c>
      <c r="W21" s="12">
        <v>2283.38</v>
      </c>
      <c r="X21" s="12">
        <v>2262.71</v>
      </c>
      <c r="Y21" s="12">
        <v>2053.9</v>
      </c>
      <c r="Z21" s="12">
        <v>1938.55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1841.46</v>
      </c>
      <c r="D22" s="12">
        <v>1771.72</v>
      </c>
      <c r="E22" s="12">
        <v>1763.94</v>
      </c>
      <c r="F22" s="12">
        <v>1765.58</v>
      </c>
      <c r="G22" s="12">
        <v>1819.65</v>
      </c>
      <c r="H22" s="12">
        <v>1918.01</v>
      </c>
      <c r="I22" s="12">
        <v>2138.4499999999998</v>
      </c>
      <c r="J22" s="12">
        <v>2262.52</v>
      </c>
      <c r="K22" s="12">
        <v>2269.91</v>
      </c>
      <c r="L22" s="12">
        <v>2243.89</v>
      </c>
      <c r="M22" s="12">
        <v>2238.06</v>
      </c>
      <c r="N22" s="12">
        <v>2265.27</v>
      </c>
      <c r="O22" s="12">
        <v>2254.4899999999998</v>
      </c>
      <c r="P22" s="12">
        <v>2256.0100000000002</v>
      </c>
      <c r="Q22" s="12">
        <v>2251.39</v>
      </c>
      <c r="R22" s="12">
        <v>2249.0500000000002</v>
      </c>
      <c r="S22" s="12">
        <v>2253.16</v>
      </c>
      <c r="T22" s="12">
        <v>2253.91</v>
      </c>
      <c r="U22" s="12">
        <v>2212.36</v>
      </c>
      <c r="V22" s="12">
        <v>2184.6799999999998</v>
      </c>
      <c r="W22" s="12">
        <v>2190.9699999999998</v>
      </c>
      <c r="X22" s="12">
        <v>2146.04</v>
      </c>
      <c r="Y22" s="12">
        <v>1958.2</v>
      </c>
      <c r="Z22" s="12">
        <v>1785.33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1748.14</v>
      </c>
      <c r="D23" s="12">
        <v>1683.39</v>
      </c>
      <c r="E23" s="12">
        <v>1646.66</v>
      </c>
      <c r="F23" s="12">
        <v>1648.1</v>
      </c>
      <c r="G23" s="12">
        <v>1732.24</v>
      </c>
      <c r="H23" s="12">
        <v>1851.16</v>
      </c>
      <c r="I23" s="12">
        <v>1962.55</v>
      </c>
      <c r="J23" s="12">
        <v>2150.15</v>
      </c>
      <c r="K23" s="12">
        <v>2195.87</v>
      </c>
      <c r="L23" s="12">
        <v>2194.9899999999998</v>
      </c>
      <c r="M23" s="12">
        <v>2185.1999999999998</v>
      </c>
      <c r="N23" s="12">
        <v>2192.9</v>
      </c>
      <c r="O23" s="12">
        <v>2196.0300000000002</v>
      </c>
      <c r="P23" s="12">
        <v>2208.9499999999998</v>
      </c>
      <c r="Q23" s="12">
        <v>2220.9899999999998</v>
      </c>
      <c r="R23" s="12">
        <v>2232.42</v>
      </c>
      <c r="S23" s="12">
        <v>2221</v>
      </c>
      <c r="T23" s="12">
        <v>2230.37</v>
      </c>
      <c r="U23" s="12">
        <v>2236.15</v>
      </c>
      <c r="V23" s="12">
        <v>2236.54</v>
      </c>
      <c r="W23" s="12">
        <v>2209.66</v>
      </c>
      <c r="X23" s="12">
        <v>2175.81</v>
      </c>
      <c r="Y23" s="12">
        <v>2017.19</v>
      </c>
      <c r="Z23" s="12">
        <v>1815.16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1842.3</v>
      </c>
      <c r="D24" s="12">
        <v>1804.32</v>
      </c>
      <c r="E24" s="12">
        <v>1796.94</v>
      </c>
      <c r="F24" s="12">
        <v>1798.8</v>
      </c>
      <c r="G24" s="12">
        <v>1852.65</v>
      </c>
      <c r="H24" s="12">
        <v>1922.61</v>
      </c>
      <c r="I24" s="12">
        <v>2147.13</v>
      </c>
      <c r="J24" s="12">
        <v>2239.94</v>
      </c>
      <c r="K24" s="12">
        <v>2260.0100000000002</v>
      </c>
      <c r="L24" s="12">
        <v>2255.88</v>
      </c>
      <c r="M24" s="12">
        <v>2249.8000000000002</v>
      </c>
      <c r="N24" s="12">
        <v>2254.3200000000002</v>
      </c>
      <c r="O24" s="12">
        <v>2252.71</v>
      </c>
      <c r="P24" s="12">
        <v>2261.44</v>
      </c>
      <c r="Q24" s="12">
        <v>2271.34</v>
      </c>
      <c r="R24" s="12">
        <v>2277.2399999999998</v>
      </c>
      <c r="S24" s="12">
        <v>2275.15</v>
      </c>
      <c r="T24" s="12">
        <v>2268.5</v>
      </c>
      <c r="U24" s="12">
        <v>2270.7800000000002</v>
      </c>
      <c r="V24" s="12">
        <v>2266.75</v>
      </c>
      <c r="W24" s="12">
        <v>2256.7800000000002</v>
      </c>
      <c r="X24" s="12">
        <v>2235.2600000000002</v>
      </c>
      <c r="Y24" s="12">
        <v>2071.64</v>
      </c>
      <c r="Z24" s="12">
        <v>1955.85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1812.46</v>
      </c>
      <c r="D25" s="12">
        <v>1751.38</v>
      </c>
      <c r="E25" s="12">
        <v>1740.91</v>
      </c>
      <c r="F25" s="12">
        <v>1741.52</v>
      </c>
      <c r="G25" s="12">
        <v>1804.71</v>
      </c>
      <c r="H25" s="12">
        <v>1874.56</v>
      </c>
      <c r="I25" s="12">
        <v>2131.6799999999998</v>
      </c>
      <c r="J25" s="12">
        <v>2225.9899999999998</v>
      </c>
      <c r="K25" s="12">
        <v>2261.52</v>
      </c>
      <c r="L25" s="12">
        <v>2256.7199999999998</v>
      </c>
      <c r="M25" s="12">
        <v>2235.54</v>
      </c>
      <c r="N25" s="12">
        <v>2246.98</v>
      </c>
      <c r="O25" s="12">
        <v>2237.4899999999998</v>
      </c>
      <c r="P25" s="12">
        <v>2253.0100000000002</v>
      </c>
      <c r="Q25" s="12">
        <v>2261.2399999999998</v>
      </c>
      <c r="R25" s="12">
        <v>2270.09</v>
      </c>
      <c r="S25" s="12">
        <v>2262.4899999999998</v>
      </c>
      <c r="T25" s="12">
        <v>2262.81</v>
      </c>
      <c r="U25" s="12">
        <v>2262.92</v>
      </c>
      <c r="V25" s="12">
        <v>2258.7199999999998</v>
      </c>
      <c r="W25" s="12">
        <v>2247.0500000000002</v>
      </c>
      <c r="X25" s="12">
        <v>2179</v>
      </c>
      <c r="Y25" s="12">
        <v>2098.09</v>
      </c>
      <c r="Z25" s="12">
        <v>1977.52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1835.32</v>
      </c>
      <c r="D26" s="12">
        <v>1793.4</v>
      </c>
      <c r="E26" s="12">
        <v>1782.97</v>
      </c>
      <c r="F26" s="12">
        <v>1752.66</v>
      </c>
      <c r="G26" s="12">
        <v>1795.9</v>
      </c>
      <c r="H26" s="12">
        <v>1898.32</v>
      </c>
      <c r="I26" s="12">
        <v>2160.8000000000002</v>
      </c>
      <c r="J26" s="12">
        <v>2277.1999999999998</v>
      </c>
      <c r="K26" s="12">
        <v>2316.36</v>
      </c>
      <c r="L26" s="12">
        <v>2310.39</v>
      </c>
      <c r="M26" s="12">
        <v>2296.27</v>
      </c>
      <c r="N26" s="12">
        <v>2306.25</v>
      </c>
      <c r="O26" s="12">
        <v>2299.71</v>
      </c>
      <c r="P26" s="12">
        <v>2313.02</v>
      </c>
      <c r="Q26" s="12">
        <v>2311.31</v>
      </c>
      <c r="R26" s="12">
        <v>2310.5300000000002</v>
      </c>
      <c r="S26" s="12">
        <v>2313.02</v>
      </c>
      <c r="T26" s="12">
        <v>2310.5700000000002</v>
      </c>
      <c r="U26" s="12">
        <v>2306.77</v>
      </c>
      <c r="V26" s="12">
        <v>2319.7399999999998</v>
      </c>
      <c r="W26" s="12">
        <v>2303.42</v>
      </c>
      <c r="X26" s="12">
        <v>2302.14</v>
      </c>
      <c r="Y26" s="12">
        <v>2263.02</v>
      </c>
      <c r="Z26" s="12">
        <v>2162.5500000000002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2075.7199999999998</v>
      </c>
      <c r="D27" s="12">
        <v>1914.99</v>
      </c>
      <c r="E27" s="12">
        <v>1887.12</v>
      </c>
      <c r="F27" s="12">
        <v>1860.17</v>
      </c>
      <c r="G27" s="12">
        <v>1863.53</v>
      </c>
      <c r="H27" s="12">
        <v>1890.7</v>
      </c>
      <c r="I27" s="12">
        <v>1954.48</v>
      </c>
      <c r="J27" s="12">
        <v>2171.35</v>
      </c>
      <c r="K27" s="12">
        <v>2290.91</v>
      </c>
      <c r="L27" s="12">
        <v>2296.31</v>
      </c>
      <c r="M27" s="12">
        <v>2288.34</v>
      </c>
      <c r="N27" s="12">
        <v>2282.12</v>
      </c>
      <c r="O27" s="12">
        <v>2283.15</v>
      </c>
      <c r="P27" s="12">
        <v>2281.17</v>
      </c>
      <c r="Q27" s="12">
        <v>2278.8200000000002</v>
      </c>
      <c r="R27" s="12">
        <v>2279.96</v>
      </c>
      <c r="S27" s="12">
        <v>2285.37</v>
      </c>
      <c r="T27" s="12">
        <v>2289.09</v>
      </c>
      <c r="U27" s="12">
        <v>2287.6</v>
      </c>
      <c r="V27" s="12">
        <v>2304.0300000000002</v>
      </c>
      <c r="W27" s="12">
        <v>2284.37</v>
      </c>
      <c r="X27" s="12">
        <v>2267.87</v>
      </c>
      <c r="Y27" s="12">
        <v>2182.6799999999998</v>
      </c>
      <c r="Z27" s="12">
        <v>1998.65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1890.02</v>
      </c>
      <c r="D28" s="12">
        <v>1828.51</v>
      </c>
      <c r="E28" s="12">
        <v>1809.47</v>
      </c>
      <c r="F28" s="12">
        <v>1744.81</v>
      </c>
      <c r="G28" s="12">
        <v>1760.12</v>
      </c>
      <c r="H28" s="12">
        <v>1801.78</v>
      </c>
      <c r="I28" s="12">
        <v>1757.77</v>
      </c>
      <c r="J28" s="12">
        <v>1848.01</v>
      </c>
      <c r="K28" s="12">
        <v>1987.9</v>
      </c>
      <c r="L28" s="12">
        <v>2125.6999999999998</v>
      </c>
      <c r="M28" s="12">
        <v>2122.59</v>
      </c>
      <c r="N28" s="12">
        <v>2125.09</v>
      </c>
      <c r="O28" s="12">
        <v>2126.12</v>
      </c>
      <c r="P28" s="12">
        <v>2131.77</v>
      </c>
      <c r="Q28" s="12">
        <v>2142.94</v>
      </c>
      <c r="R28" s="12">
        <v>2148.83</v>
      </c>
      <c r="S28" s="12">
        <v>2163.8200000000002</v>
      </c>
      <c r="T28" s="12">
        <v>2177.19</v>
      </c>
      <c r="U28" s="12">
        <v>2195.23</v>
      </c>
      <c r="V28" s="12">
        <v>2233.04</v>
      </c>
      <c r="W28" s="12">
        <v>2221.48</v>
      </c>
      <c r="X28" s="12">
        <v>2164.15</v>
      </c>
      <c r="Y28" s="12">
        <v>2081.6999999999998</v>
      </c>
      <c r="Z28" s="12">
        <v>1934.64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1840.62</v>
      </c>
      <c r="D29" s="12">
        <v>1782.42</v>
      </c>
      <c r="E29" s="12">
        <v>1745.6</v>
      </c>
      <c r="F29" s="12">
        <v>1784.19</v>
      </c>
      <c r="G29" s="12">
        <v>1813.84</v>
      </c>
      <c r="H29" s="12">
        <v>1965.43</v>
      </c>
      <c r="I29" s="12">
        <v>2033.18</v>
      </c>
      <c r="J29" s="12">
        <v>2316.02</v>
      </c>
      <c r="K29" s="12">
        <v>2308.5300000000002</v>
      </c>
      <c r="L29" s="12">
        <v>2306.79</v>
      </c>
      <c r="M29" s="12">
        <v>2291.08</v>
      </c>
      <c r="N29" s="12">
        <v>2292.4699999999998</v>
      </c>
      <c r="O29" s="12">
        <v>2301.4499999999998</v>
      </c>
      <c r="P29" s="12">
        <v>2284.42</v>
      </c>
      <c r="Q29" s="12">
        <v>2275.61</v>
      </c>
      <c r="R29" s="12">
        <v>2283.12</v>
      </c>
      <c r="S29" s="12">
        <v>2286.7199999999998</v>
      </c>
      <c r="T29" s="12">
        <v>2319.5</v>
      </c>
      <c r="U29" s="12">
        <v>2336.27</v>
      </c>
      <c r="V29" s="12">
        <v>2312.0300000000002</v>
      </c>
      <c r="W29" s="12">
        <v>2272.75</v>
      </c>
      <c r="X29" s="12">
        <v>2243.69</v>
      </c>
      <c r="Y29" s="12">
        <v>2059.2399999999998</v>
      </c>
      <c r="Z29" s="12">
        <v>1833.15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1759.54</v>
      </c>
      <c r="D30" s="12">
        <v>1711.1</v>
      </c>
      <c r="E30" s="12">
        <v>1703.8</v>
      </c>
      <c r="F30" s="12">
        <v>1686.21</v>
      </c>
      <c r="G30" s="12">
        <v>1728.51</v>
      </c>
      <c r="H30" s="12">
        <v>1852.5</v>
      </c>
      <c r="I30" s="12">
        <v>1974.96</v>
      </c>
      <c r="J30" s="12">
        <v>2213.62</v>
      </c>
      <c r="K30" s="12">
        <v>2246.5</v>
      </c>
      <c r="L30" s="12">
        <v>2231.06</v>
      </c>
      <c r="M30" s="12">
        <v>2205.8000000000002</v>
      </c>
      <c r="N30" s="12">
        <v>2214.23</v>
      </c>
      <c r="O30" s="12">
        <v>2212.7199999999998</v>
      </c>
      <c r="P30" s="12">
        <v>2222.63</v>
      </c>
      <c r="Q30" s="12">
        <v>2231.52</v>
      </c>
      <c r="R30" s="12">
        <v>2233.71</v>
      </c>
      <c r="S30" s="12">
        <v>2277.64</v>
      </c>
      <c r="T30" s="12">
        <v>2290.5300000000002</v>
      </c>
      <c r="U30" s="12">
        <v>2297.71</v>
      </c>
      <c r="V30" s="12">
        <v>2298</v>
      </c>
      <c r="W30" s="12">
        <v>2267.2199999999998</v>
      </c>
      <c r="X30" s="12">
        <v>2223.29</v>
      </c>
      <c r="Y30" s="12">
        <v>2053.11</v>
      </c>
      <c r="Z30" s="12">
        <v>1820.78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1733.75</v>
      </c>
      <c r="D31" s="12">
        <v>1650.89</v>
      </c>
      <c r="E31" s="12">
        <v>1644.24</v>
      </c>
      <c r="F31" s="12">
        <v>1670.78</v>
      </c>
      <c r="G31" s="12">
        <v>1718.87</v>
      </c>
      <c r="H31" s="12">
        <v>1779.67</v>
      </c>
      <c r="I31" s="12">
        <v>1965.87</v>
      </c>
      <c r="J31" s="12">
        <v>2194.38</v>
      </c>
      <c r="K31" s="12">
        <v>2291.52</v>
      </c>
      <c r="L31" s="12">
        <v>2293.5</v>
      </c>
      <c r="M31" s="12">
        <v>2285.02</v>
      </c>
      <c r="N31" s="12">
        <v>2285.96</v>
      </c>
      <c r="O31" s="12">
        <v>2285.92</v>
      </c>
      <c r="P31" s="12">
        <v>2284.88</v>
      </c>
      <c r="Q31" s="12">
        <v>2289.23</v>
      </c>
      <c r="R31" s="12">
        <v>2286.88</v>
      </c>
      <c r="S31" s="12">
        <v>2299.79</v>
      </c>
      <c r="T31" s="12">
        <v>2331.5100000000002</v>
      </c>
      <c r="U31" s="12">
        <v>2319.66</v>
      </c>
      <c r="V31" s="12">
        <v>2307.9699999999998</v>
      </c>
      <c r="W31" s="12">
        <v>2276.14</v>
      </c>
      <c r="X31" s="12">
        <v>2235.15</v>
      </c>
      <c r="Y31" s="12">
        <v>1976.43</v>
      </c>
      <c r="Z31" s="12">
        <v>1792.08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1738.1</v>
      </c>
      <c r="D32" s="12">
        <v>1674.46</v>
      </c>
      <c r="E32" s="12">
        <v>1671.55</v>
      </c>
      <c r="F32" s="12">
        <v>1692.12</v>
      </c>
      <c r="G32" s="12">
        <v>1719.72</v>
      </c>
      <c r="H32" s="12">
        <v>1793.5</v>
      </c>
      <c r="I32" s="12">
        <v>2012.56</v>
      </c>
      <c r="J32" s="12">
        <v>2246.9699999999998</v>
      </c>
      <c r="K32" s="12">
        <v>2325.3200000000002</v>
      </c>
      <c r="L32" s="12">
        <v>2328.02</v>
      </c>
      <c r="M32" s="12">
        <v>2322.2399999999998</v>
      </c>
      <c r="N32" s="12">
        <v>2324.88</v>
      </c>
      <c r="O32" s="12">
        <v>2323.12</v>
      </c>
      <c r="P32" s="12">
        <v>2325.48</v>
      </c>
      <c r="Q32" s="12">
        <v>2362.39</v>
      </c>
      <c r="R32" s="12">
        <v>2361.59</v>
      </c>
      <c r="S32" s="12">
        <v>2377.36</v>
      </c>
      <c r="T32" s="12">
        <v>2409.69</v>
      </c>
      <c r="U32" s="12">
        <v>2405.11</v>
      </c>
      <c r="V32" s="12">
        <v>2399.37</v>
      </c>
      <c r="W32" s="12">
        <v>2323.4299999999998</v>
      </c>
      <c r="X32" s="12">
        <v>2300.58</v>
      </c>
      <c r="Y32" s="12">
        <v>2115.4</v>
      </c>
      <c r="Z32" s="12">
        <v>1840.15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1791.44</v>
      </c>
      <c r="D33" s="12">
        <v>1711.56</v>
      </c>
      <c r="E33" s="12">
        <v>1672.86</v>
      </c>
      <c r="F33" s="12">
        <v>1675.57</v>
      </c>
      <c r="G33" s="12">
        <v>1710.15</v>
      </c>
      <c r="H33" s="12">
        <v>1782.78</v>
      </c>
      <c r="I33" s="12">
        <v>2071.9499999999998</v>
      </c>
      <c r="J33" s="12">
        <v>2271.56</v>
      </c>
      <c r="K33" s="12">
        <v>2407.0300000000002</v>
      </c>
      <c r="L33" s="12">
        <v>2410.86</v>
      </c>
      <c r="M33" s="12">
        <v>2404.83</v>
      </c>
      <c r="N33" s="12">
        <v>2410.6999999999998</v>
      </c>
      <c r="O33" s="12">
        <v>2404.9</v>
      </c>
      <c r="P33" s="12">
        <v>2404.39</v>
      </c>
      <c r="Q33" s="12">
        <v>2397.83</v>
      </c>
      <c r="R33" s="12">
        <v>2397.06</v>
      </c>
      <c r="S33" s="12">
        <v>2406.9899999999998</v>
      </c>
      <c r="T33" s="12">
        <v>2434.34</v>
      </c>
      <c r="U33" s="12">
        <v>2434.44</v>
      </c>
      <c r="V33" s="12">
        <v>2436.0500000000002</v>
      </c>
      <c r="W33" s="12">
        <v>2376.31</v>
      </c>
      <c r="X33" s="12">
        <v>2307.6</v>
      </c>
      <c r="Y33" s="12">
        <v>2221.29</v>
      </c>
      <c r="Z33" s="12">
        <v>2046.64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1893.8</v>
      </c>
      <c r="D34" s="12">
        <v>1880.38</v>
      </c>
      <c r="E34" s="12">
        <v>1761.68</v>
      </c>
      <c r="F34" s="12">
        <v>1755.68</v>
      </c>
      <c r="G34" s="12">
        <v>1758.8</v>
      </c>
      <c r="H34" s="12">
        <v>1769.42</v>
      </c>
      <c r="I34" s="12">
        <v>1783.15</v>
      </c>
      <c r="J34" s="12">
        <v>2076.91</v>
      </c>
      <c r="K34" s="12">
        <v>2334.06</v>
      </c>
      <c r="L34" s="12">
        <v>2410.29</v>
      </c>
      <c r="M34" s="12">
        <v>2412.15</v>
      </c>
      <c r="N34" s="12">
        <v>2422.3000000000002</v>
      </c>
      <c r="O34" s="12">
        <v>2410.7399999999998</v>
      </c>
      <c r="P34" s="12">
        <v>2407.5300000000002</v>
      </c>
      <c r="Q34" s="12">
        <v>2409.09</v>
      </c>
      <c r="R34" s="12">
        <v>2431.6</v>
      </c>
      <c r="S34" s="12">
        <v>2433.62</v>
      </c>
      <c r="T34" s="12">
        <v>2447.81</v>
      </c>
      <c r="U34" s="12">
        <v>2446.8200000000002</v>
      </c>
      <c r="V34" s="12">
        <v>2432.5300000000002</v>
      </c>
      <c r="W34" s="12">
        <v>2388.9699999999998</v>
      </c>
      <c r="X34" s="12">
        <v>2322.8000000000002</v>
      </c>
      <c r="Y34" s="12">
        <v>2104.4</v>
      </c>
      <c r="Z34" s="12">
        <v>1901.32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1799.16</v>
      </c>
      <c r="D35" s="12">
        <v>1736.71</v>
      </c>
      <c r="E35" s="12">
        <v>1693.14</v>
      </c>
      <c r="F35" s="12">
        <v>1669.65</v>
      </c>
      <c r="G35" s="12">
        <v>1686.19</v>
      </c>
      <c r="H35" s="12">
        <v>1660.87</v>
      </c>
      <c r="I35" s="12">
        <v>1693.06</v>
      </c>
      <c r="J35" s="12">
        <v>1822.24</v>
      </c>
      <c r="K35" s="12">
        <v>1982.21</v>
      </c>
      <c r="L35" s="12">
        <v>2101.69</v>
      </c>
      <c r="M35" s="12">
        <v>2139.04</v>
      </c>
      <c r="N35" s="12">
        <v>2143.1799999999998</v>
      </c>
      <c r="O35" s="12">
        <v>2139.86</v>
      </c>
      <c r="P35" s="12">
        <v>2143.9</v>
      </c>
      <c r="Q35" s="12">
        <v>2151.83</v>
      </c>
      <c r="R35" s="12">
        <v>2159.6999999999998</v>
      </c>
      <c r="S35" s="12">
        <v>2168.77</v>
      </c>
      <c r="T35" s="12">
        <v>2210.33</v>
      </c>
      <c r="U35" s="12">
        <v>2224.86</v>
      </c>
      <c r="V35" s="12">
        <v>2280.5500000000002</v>
      </c>
      <c r="W35" s="12">
        <v>2269.2800000000002</v>
      </c>
      <c r="X35" s="12">
        <v>2193.64</v>
      </c>
      <c r="Y35" s="12">
        <v>1915.76</v>
      </c>
      <c r="Z35" s="12">
        <v>1810.52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1492.78</v>
      </c>
      <c r="D36" s="12">
        <v>1417.72</v>
      </c>
      <c r="E36" s="12">
        <v>1423.08</v>
      </c>
      <c r="F36" s="12">
        <v>1434.26</v>
      </c>
      <c r="G36" s="12">
        <v>1475.1</v>
      </c>
      <c r="H36" s="12">
        <v>1606.08</v>
      </c>
      <c r="I36" s="12">
        <v>1852.4</v>
      </c>
      <c r="J36" s="12">
        <v>2063.1</v>
      </c>
      <c r="K36" s="12">
        <v>2262.62</v>
      </c>
      <c r="L36" s="12">
        <v>2322.19</v>
      </c>
      <c r="M36" s="12">
        <v>2312.38</v>
      </c>
      <c r="N36" s="12">
        <v>2346.8200000000002</v>
      </c>
      <c r="O36" s="12">
        <v>2346.7800000000002</v>
      </c>
      <c r="P36" s="12">
        <v>2366.35</v>
      </c>
      <c r="Q36" s="12">
        <v>2384.9499999999998</v>
      </c>
      <c r="R36" s="12">
        <v>2352.19</v>
      </c>
      <c r="S36" s="12">
        <v>2337.94</v>
      </c>
      <c r="T36" s="12">
        <v>2322.31</v>
      </c>
      <c r="U36" s="12">
        <v>2294.9899999999998</v>
      </c>
      <c r="V36" s="12">
        <v>2300.0300000000002</v>
      </c>
      <c r="W36" s="12">
        <v>2292.33</v>
      </c>
      <c r="X36" s="12">
        <v>2176.89</v>
      </c>
      <c r="Y36" s="12">
        <v>1886.81</v>
      </c>
      <c r="Z36" s="12">
        <v>1719.92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1582.56</v>
      </c>
      <c r="D37" s="12">
        <v>1485.5</v>
      </c>
      <c r="E37" s="12">
        <v>1472.02</v>
      </c>
      <c r="F37" s="12">
        <v>1477.75</v>
      </c>
      <c r="G37" s="12">
        <v>1541.17</v>
      </c>
      <c r="H37" s="12">
        <v>1686.4</v>
      </c>
      <c r="I37" s="12">
        <v>1869.78</v>
      </c>
      <c r="J37" s="12">
        <v>2051.84</v>
      </c>
      <c r="K37" s="12">
        <v>2271.2199999999998</v>
      </c>
      <c r="L37" s="12">
        <v>2328.2199999999998</v>
      </c>
      <c r="M37" s="12">
        <v>2337.8000000000002</v>
      </c>
      <c r="N37" s="12">
        <v>2418.88</v>
      </c>
      <c r="O37" s="12">
        <v>2420.48</v>
      </c>
      <c r="P37" s="12">
        <v>2435.08</v>
      </c>
      <c r="Q37" s="12">
        <v>2444.4899999999998</v>
      </c>
      <c r="R37" s="12">
        <v>2378.4499999999998</v>
      </c>
      <c r="S37" s="12">
        <v>2351.14</v>
      </c>
      <c r="T37" s="12">
        <v>2291</v>
      </c>
      <c r="U37" s="12">
        <v>2291.4299999999998</v>
      </c>
      <c r="V37" s="12">
        <v>2322.77</v>
      </c>
      <c r="W37" s="12">
        <v>2287.3000000000002</v>
      </c>
      <c r="X37" s="12">
        <v>2183.06</v>
      </c>
      <c r="Y37" s="12">
        <v>1975.81</v>
      </c>
      <c r="Z37" s="12">
        <v>1814.26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1710.63</v>
      </c>
      <c r="D38" s="12">
        <v>1636.14</v>
      </c>
      <c r="E38" s="12">
        <v>1610.43</v>
      </c>
      <c r="F38" s="12">
        <v>1622.03</v>
      </c>
      <c r="G38" s="12">
        <v>1693.99</v>
      </c>
      <c r="H38" s="12">
        <v>1781.76</v>
      </c>
      <c r="I38" s="12">
        <v>2016.31</v>
      </c>
      <c r="J38" s="12">
        <v>2147.75</v>
      </c>
      <c r="K38" s="12">
        <v>2296.75</v>
      </c>
      <c r="L38" s="12">
        <v>2382.12</v>
      </c>
      <c r="M38" s="12">
        <v>2377.79</v>
      </c>
      <c r="N38" s="12">
        <v>2439.4299999999998</v>
      </c>
      <c r="O38" s="12">
        <v>2433.1999999999998</v>
      </c>
      <c r="P38" s="12">
        <v>2423.0100000000002</v>
      </c>
      <c r="Q38" s="12">
        <v>2418.69</v>
      </c>
      <c r="R38" s="12">
        <v>2414.16</v>
      </c>
      <c r="S38" s="12">
        <v>2388.85</v>
      </c>
      <c r="T38" s="12">
        <v>2306.1</v>
      </c>
      <c r="U38" s="12">
        <v>2302.06</v>
      </c>
      <c r="V38" s="12">
        <v>2353.16</v>
      </c>
      <c r="W38" s="12">
        <v>2496.29</v>
      </c>
      <c r="X38" s="12">
        <v>2493.1799999999998</v>
      </c>
      <c r="Y38" s="12">
        <v>2258.62</v>
      </c>
      <c r="Z38" s="12">
        <v>1894.4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87" x14ac:dyDescent="0.25">
      <c r="B47" s="18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8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8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8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8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8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8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8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8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8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8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8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8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8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8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8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8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8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8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8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8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8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8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8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8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8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8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8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8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8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8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8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8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8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8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8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8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8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8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9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9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-6.66</v>
      </c>
      <c r="Q114" s="171"/>
    </row>
    <row r="115" spans="2:19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9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260.10000000000002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x14ac:dyDescent="0.25"/>
    <row r="119" spans="2:19" s="5" customFormat="1" x14ac:dyDescent="0.25">
      <c r="C119" s="68" t="s">
        <v>124</v>
      </c>
      <c r="M119" s="7"/>
      <c r="N119" s="7"/>
    </row>
    <row r="120" spans="2:19" s="5" customFormat="1" x14ac:dyDescent="0.25">
      <c r="B120" s="4"/>
      <c r="C120" s="1" t="s">
        <v>40</v>
      </c>
      <c r="K120" s="10">
        <v>936462.48</v>
      </c>
      <c r="N120" s="7"/>
      <c r="S120" s="61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19" sqref="D19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45748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1.1399999999999999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952.31</v>
      </c>
    </row>
    <row r="8" spans="1:5" ht="38.25" x14ac:dyDescent="0.2">
      <c r="A8" s="81" t="s">
        <v>142</v>
      </c>
      <c r="B8" s="82"/>
      <c r="C8" s="83" t="s">
        <v>143</v>
      </c>
      <c r="D8" s="83">
        <v>161756.125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45748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2995.71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1582.23</v>
      </c>
    </row>
    <row r="12" spans="1:2" ht="12.75" customHeight="1" x14ac:dyDescent="0.2">
      <c r="A12" s="28" t="s">
        <v>33</v>
      </c>
      <c r="B12" s="27">
        <v>3215.2</v>
      </c>
    </row>
    <row r="13" spans="1:2" ht="12.75" customHeight="1" x14ac:dyDescent="0.2">
      <c r="A13" s="28" t="s">
        <v>34</v>
      </c>
      <c r="B13" s="27">
        <v>10718.37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1582.23</v>
      </c>
    </row>
    <row r="16" spans="1:2" ht="12.75" customHeight="1" x14ac:dyDescent="0.2">
      <c r="A16" s="29" t="s">
        <v>36</v>
      </c>
      <c r="B16" s="27">
        <v>5621.92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 t="s">
        <v>146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45748</v>
      </c>
      <c r="B41" s="43">
        <v>0</v>
      </c>
      <c r="C41" s="43">
        <v>1384.32</v>
      </c>
      <c r="D41" s="43">
        <v>0</v>
      </c>
      <c r="E41" s="43">
        <v>298.94</v>
      </c>
      <c r="F41" s="43">
        <v>1393.25</v>
      </c>
      <c r="G41" s="64"/>
    </row>
    <row r="42" spans="1:7" ht="14.25" customHeight="1" x14ac:dyDescent="0.2">
      <c r="A42" s="44">
        <v>45748</v>
      </c>
      <c r="B42" s="43">
        <v>1</v>
      </c>
      <c r="C42" s="43">
        <v>1345.3</v>
      </c>
      <c r="D42" s="43">
        <v>0</v>
      </c>
      <c r="E42" s="43">
        <v>261.02</v>
      </c>
      <c r="F42" s="43">
        <v>1354.23</v>
      </c>
    </row>
    <row r="43" spans="1:7" ht="14.25" customHeight="1" x14ac:dyDescent="0.2">
      <c r="A43" s="44">
        <v>45748</v>
      </c>
      <c r="B43" s="43">
        <v>2</v>
      </c>
      <c r="C43" s="43">
        <v>1352.39</v>
      </c>
      <c r="D43" s="43">
        <v>0</v>
      </c>
      <c r="E43" s="43">
        <v>317.14</v>
      </c>
      <c r="F43" s="43">
        <v>1361.32</v>
      </c>
    </row>
    <row r="44" spans="1:7" ht="14.25" customHeight="1" x14ac:dyDescent="0.2">
      <c r="A44" s="44">
        <v>45748</v>
      </c>
      <c r="B44" s="43">
        <v>3</v>
      </c>
      <c r="C44" s="43">
        <v>1351.49</v>
      </c>
      <c r="D44" s="43">
        <v>0</v>
      </c>
      <c r="E44" s="43">
        <v>101.04</v>
      </c>
      <c r="F44" s="43">
        <v>1360.42</v>
      </c>
    </row>
    <row r="45" spans="1:7" ht="14.25" customHeight="1" x14ac:dyDescent="0.2">
      <c r="A45" s="44">
        <v>45748</v>
      </c>
      <c r="B45" s="43">
        <v>4</v>
      </c>
      <c r="C45" s="43">
        <v>1440.34</v>
      </c>
      <c r="D45" s="43">
        <v>3.28</v>
      </c>
      <c r="E45" s="43">
        <v>9.24</v>
      </c>
      <c r="F45" s="43">
        <v>1449.27</v>
      </c>
    </row>
    <row r="46" spans="1:7" ht="14.25" customHeight="1" x14ac:dyDescent="0.2">
      <c r="A46" s="44">
        <v>45748</v>
      </c>
      <c r="B46" s="43">
        <v>5</v>
      </c>
      <c r="C46" s="43">
        <v>1598.27</v>
      </c>
      <c r="D46" s="43">
        <v>1.95</v>
      </c>
      <c r="E46" s="43">
        <v>10.220000000000001</v>
      </c>
      <c r="F46" s="43">
        <v>1607.2</v>
      </c>
    </row>
    <row r="47" spans="1:7" ht="14.25" customHeight="1" x14ac:dyDescent="0.2">
      <c r="A47" s="44">
        <v>45748</v>
      </c>
      <c r="B47" s="43">
        <v>6</v>
      </c>
      <c r="C47" s="43">
        <v>1656.35</v>
      </c>
      <c r="D47" s="43">
        <v>16.75</v>
      </c>
      <c r="E47" s="43">
        <v>6.68</v>
      </c>
      <c r="F47" s="43">
        <v>1665.28</v>
      </c>
    </row>
    <row r="48" spans="1:7" ht="14.25" customHeight="1" x14ac:dyDescent="0.2">
      <c r="A48" s="44">
        <v>45748</v>
      </c>
      <c r="B48" s="43">
        <v>7</v>
      </c>
      <c r="C48" s="43">
        <v>1847.99</v>
      </c>
      <c r="D48" s="43">
        <v>0.83</v>
      </c>
      <c r="E48" s="43">
        <v>18.61</v>
      </c>
      <c r="F48" s="43">
        <v>1856.92</v>
      </c>
    </row>
    <row r="49" spans="1:6" ht="14.25" customHeight="1" x14ac:dyDescent="0.2">
      <c r="A49" s="44">
        <v>45748</v>
      </c>
      <c r="B49" s="43">
        <v>8</v>
      </c>
      <c r="C49" s="43">
        <v>1913.64</v>
      </c>
      <c r="D49" s="43">
        <v>0</v>
      </c>
      <c r="E49" s="43">
        <v>58.34</v>
      </c>
      <c r="F49" s="43">
        <v>1922.57</v>
      </c>
    </row>
    <row r="50" spans="1:6" ht="14.25" customHeight="1" x14ac:dyDescent="0.2">
      <c r="A50" s="44">
        <v>45748</v>
      </c>
      <c r="B50" s="43">
        <v>9</v>
      </c>
      <c r="C50" s="43">
        <v>1883.99</v>
      </c>
      <c r="D50" s="43">
        <v>0.1</v>
      </c>
      <c r="E50" s="43">
        <v>29.91</v>
      </c>
      <c r="F50" s="43">
        <v>1892.92</v>
      </c>
    </row>
    <row r="51" spans="1:6" ht="14.25" customHeight="1" x14ac:dyDescent="0.2">
      <c r="A51" s="44">
        <v>45748</v>
      </c>
      <c r="B51" s="43">
        <v>10</v>
      </c>
      <c r="C51" s="43">
        <v>1870.76</v>
      </c>
      <c r="D51" s="43">
        <v>0</v>
      </c>
      <c r="E51" s="43">
        <v>103.87</v>
      </c>
      <c r="F51" s="43">
        <v>1879.69</v>
      </c>
    </row>
    <row r="52" spans="1:6" ht="14.25" customHeight="1" x14ac:dyDescent="0.2">
      <c r="A52" s="44">
        <v>45748</v>
      </c>
      <c r="B52" s="43">
        <v>11</v>
      </c>
      <c r="C52" s="43">
        <v>1906.01</v>
      </c>
      <c r="D52" s="43">
        <v>0</v>
      </c>
      <c r="E52" s="43">
        <v>55.92</v>
      </c>
      <c r="F52" s="43">
        <v>1914.94</v>
      </c>
    </row>
    <row r="53" spans="1:6" ht="14.25" customHeight="1" x14ac:dyDescent="0.2">
      <c r="A53" s="44">
        <v>45748</v>
      </c>
      <c r="B53" s="43">
        <v>12</v>
      </c>
      <c r="C53" s="43">
        <v>1902.86</v>
      </c>
      <c r="D53" s="43">
        <v>0</v>
      </c>
      <c r="E53" s="43">
        <v>105.32</v>
      </c>
      <c r="F53" s="43">
        <v>1911.79</v>
      </c>
    </row>
    <row r="54" spans="1:6" ht="14.25" customHeight="1" x14ac:dyDescent="0.2">
      <c r="A54" s="44">
        <v>45748</v>
      </c>
      <c r="B54" s="43">
        <v>13</v>
      </c>
      <c r="C54" s="43">
        <v>1902</v>
      </c>
      <c r="D54" s="43">
        <v>0</v>
      </c>
      <c r="E54" s="43">
        <v>92.22</v>
      </c>
      <c r="F54" s="43">
        <v>1910.93</v>
      </c>
    </row>
    <row r="55" spans="1:6" ht="14.25" customHeight="1" x14ac:dyDescent="0.2">
      <c r="A55" s="44">
        <v>45748</v>
      </c>
      <c r="B55" s="43">
        <v>14</v>
      </c>
      <c r="C55" s="43">
        <v>1914.56</v>
      </c>
      <c r="D55" s="43">
        <v>0</v>
      </c>
      <c r="E55" s="43">
        <v>78.83</v>
      </c>
      <c r="F55" s="43">
        <v>1923.49</v>
      </c>
    </row>
    <row r="56" spans="1:6" ht="14.25" customHeight="1" x14ac:dyDescent="0.2">
      <c r="A56" s="44">
        <v>45748</v>
      </c>
      <c r="B56" s="43">
        <v>15</v>
      </c>
      <c r="C56" s="43">
        <v>1942.82</v>
      </c>
      <c r="D56" s="43">
        <v>0</v>
      </c>
      <c r="E56" s="43">
        <v>89.64</v>
      </c>
      <c r="F56" s="43">
        <v>1951.75</v>
      </c>
    </row>
    <row r="57" spans="1:6" ht="14.25" customHeight="1" x14ac:dyDescent="0.2">
      <c r="A57" s="44">
        <v>45748</v>
      </c>
      <c r="B57" s="43">
        <v>16</v>
      </c>
      <c r="C57" s="43">
        <v>1981.45</v>
      </c>
      <c r="D57" s="43">
        <v>0</v>
      </c>
      <c r="E57" s="43">
        <v>127.27</v>
      </c>
      <c r="F57" s="43">
        <v>1990.38</v>
      </c>
    </row>
    <row r="58" spans="1:6" ht="14.25" customHeight="1" x14ac:dyDescent="0.2">
      <c r="A58" s="44">
        <v>45748</v>
      </c>
      <c r="B58" s="43">
        <v>17</v>
      </c>
      <c r="C58" s="43">
        <v>1998.69</v>
      </c>
      <c r="D58" s="43">
        <v>0</v>
      </c>
      <c r="E58" s="43">
        <v>67.13</v>
      </c>
      <c r="F58" s="43">
        <v>2007.62</v>
      </c>
    </row>
    <row r="59" spans="1:6" ht="14.25" customHeight="1" x14ac:dyDescent="0.2">
      <c r="A59" s="44">
        <v>45748</v>
      </c>
      <c r="B59" s="43">
        <v>18</v>
      </c>
      <c r="C59" s="43">
        <v>1940.86</v>
      </c>
      <c r="D59" s="43">
        <v>25.83</v>
      </c>
      <c r="E59" s="43">
        <v>4.87</v>
      </c>
      <c r="F59" s="43">
        <v>1949.79</v>
      </c>
    </row>
    <row r="60" spans="1:6" ht="14.25" customHeight="1" x14ac:dyDescent="0.2">
      <c r="A60" s="44">
        <v>45748</v>
      </c>
      <c r="B60" s="43">
        <v>19</v>
      </c>
      <c r="C60" s="43">
        <v>1935.01</v>
      </c>
      <c r="D60" s="43">
        <v>0</v>
      </c>
      <c r="E60" s="43">
        <v>141.04</v>
      </c>
      <c r="F60" s="43">
        <v>1943.94</v>
      </c>
    </row>
    <row r="61" spans="1:6" ht="14.25" customHeight="1" x14ac:dyDescent="0.2">
      <c r="A61" s="44">
        <v>45748</v>
      </c>
      <c r="B61" s="43">
        <v>20</v>
      </c>
      <c r="C61" s="43">
        <v>1926.33</v>
      </c>
      <c r="D61" s="43">
        <v>0</v>
      </c>
      <c r="E61" s="43">
        <v>107.08</v>
      </c>
      <c r="F61" s="43">
        <v>1935.26</v>
      </c>
    </row>
    <row r="62" spans="1:6" ht="14.25" customHeight="1" x14ac:dyDescent="0.2">
      <c r="A62" s="44">
        <v>45748</v>
      </c>
      <c r="B62" s="43">
        <v>21</v>
      </c>
      <c r="C62" s="43">
        <v>1855.35</v>
      </c>
      <c r="D62" s="43">
        <v>0</v>
      </c>
      <c r="E62" s="43">
        <v>256.76</v>
      </c>
      <c r="F62" s="43">
        <v>1864.28</v>
      </c>
    </row>
    <row r="63" spans="1:6" ht="14.25" customHeight="1" x14ac:dyDescent="0.2">
      <c r="A63" s="44">
        <v>45748</v>
      </c>
      <c r="B63" s="43">
        <v>22</v>
      </c>
      <c r="C63" s="43">
        <v>1702.07</v>
      </c>
      <c r="D63" s="43">
        <v>0</v>
      </c>
      <c r="E63" s="43">
        <v>442.43</v>
      </c>
      <c r="F63" s="43">
        <v>1711</v>
      </c>
    </row>
    <row r="64" spans="1:6" ht="14.25" customHeight="1" x14ac:dyDescent="0.2">
      <c r="A64" s="44">
        <v>45748</v>
      </c>
      <c r="B64" s="43">
        <v>23</v>
      </c>
      <c r="C64" s="43">
        <v>1594.04</v>
      </c>
      <c r="D64" s="43">
        <v>0</v>
      </c>
      <c r="E64" s="43">
        <v>527.83000000000004</v>
      </c>
      <c r="F64" s="43">
        <v>1602.97</v>
      </c>
    </row>
    <row r="65" spans="1:6" ht="14.25" customHeight="1" x14ac:dyDescent="0.2">
      <c r="A65" s="44">
        <v>45749</v>
      </c>
      <c r="B65" s="43">
        <v>0</v>
      </c>
      <c r="C65" s="43">
        <v>1409.35</v>
      </c>
      <c r="D65" s="43">
        <v>0</v>
      </c>
      <c r="E65" s="43">
        <v>210.08</v>
      </c>
      <c r="F65" s="43">
        <v>1418.28</v>
      </c>
    </row>
    <row r="66" spans="1:6" ht="14.25" customHeight="1" x14ac:dyDescent="0.2">
      <c r="A66" s="44">
        <v>45749</v>
      </c>
      <c r="B66" s="43">
        <v>1</v>
      </c>
      <c r="C66" s="43">
        <v>1338.88</v>
      </c>
      <c r="D66" s="43">
        <v>0</v>
      </c>
      <c r="E66" s="43">
        <v>236.47</v>
      </c>
      <c r="F66" s="43">
        <v>1347.81</v>
      </c>
    </row>
    <row r="67" spans="1:6" ht="14.25" customHeight="1" x14ac:dyDescent="0.2">
      <c r="A67" s="44">
        <v>45749</v>
      </c>
      <c r="B67" s="43">
        <v>2</v>
      </c>
      <c r="C67" s="43">
        <v>1292.97</v>
      </c>
      <c r="D67" s="43">
        <v>0</v>
      </c>
      <c r="E67" s="43">
        <v>183.78</v>
      </c>
      <c r="F67" s="43">
        <v>1301.9000000000001</v>
      </c>
    </row>
    <row r="68" spans="1:6" ht="14.25" customHeight="1" x14ac:dyDescent="0.2">
      <c r="A68" s="44">
        <v>45749</v>
      </c>
      <c r="B68" s="43">
        <v>3</v>
      </c>
      <c r="C68" s="43">
        <v>1332.13</v>
      </c>
      <c r="D68" s="43">
        <v>0.01</v>
      </c>
      <c r="E68" s="43">
        <v>37.56</v>
      </c>
      <c r="F68" s="43">
        <v>1341.06</v>
      </c>
    </row>
    <row r="69" spans="1:6" ht="14.25" customHeight="1" x14ac:dyDescent="0.2">
      <c r="A69" s="44">
        <v>45749</v>
      </c>
      <c r="B69" s="43">
        <v>4</v>
      </c>
      <c r="C69" s="43">
        <v>1394.79</v>
      </c>
      <c r="D69" s="43">
        <v>0</v>
      </c>
      <c r="E69" s="43">
        <v>71.260000000000005</v>
      </c>
      <c r="F69" s="43">
        <v>1403.72</v>
      </c>
    </row>
    <row r="70" spans="1:6" ht="14.25" customHeight="1" x14ac:dyDescent="0.2">
      <c r="A70" s="44">
        <v>45749</v>
      </c>
      <c r="B70" s="43">
        <v>5</v>
      </c>
      <c r="C70" s="43">
        <v>1611.73</v>
      </c>
      <c r="D70" s="43">
        <v>3.35</v>
      </c>
      <c r="E70" s="43">
        <v>23.31</v>
      </c>
      <c r="F70" s="43">
        <v>1620.66</v>
      </c>
    </row>
    <row r="71" spans="1:6" ht="14.25" customHeight="1" x14ac:dyDescent="0.2">
      <c r="A71" s="44">
        <v>45749</v>
      </c>
      <c r="B71" s="43">
        <v>6</v>
      </c>
      <c r="C71" s="43">
        <v>1670.38</v>
      </c>
      <c r="D71" s="43">
        <v>19.100000000000001</v>
      </c>
      <c r="E71" s="43">
        <v>0</v>
      </c>
      <c r="F71" s="43">
        <v>1679.31</v>
      </c>
    </row>
    <row r="72" spans="1:6" ht="14.25" customHeight="1" x14ac:dyDescent="0.2">
      <c r="A72" s="44">
        <v>45749</v>
      </c>
      <c r="B72" s="43">
        <v>7</v>
      </c>
      <c r="C72" s="43">
        <v>1828.11</v>
      </c>
      <c r="D72" s="43">
        <v>37.549999999999997</v>
      </c>
      <c r="E72" s="43">
        <v>0</v>
      </c>
      <c r="F72" s="43">
        <v>1837.04</v>
      </c>
    </row>
    <row r="73" spans="1:6" ht="14.25" customHeight="1" x14ac:dyDescent="0.2">
      <c r="A73" s="44">
        <v>45749</v>
      </c>
      <c r="B73" s="43">
        <v>8</v>
      </c>
      <c r="C73" s="43">
        <v>1925.17</v>
      </c>
      <c r="D73" s="43">
        <v>0.11</v>
      </c>
      <c r="E73" s="43">
        <v>30.33</v>
      </c>
      <c r="F73" s="43">
        <v>1934.1</v>
      </c>
    </row>
    <row r="74" spans="1:6" ht="14.25" customHeight="1" x14ac:dyDescent="0.2">
      <c r="A74" s="44">
        <v>45749</v>
      </c>
      <c r="B74" s="43">
        <v>9</v>
      </c>
      <c r="C74" s="43">
        <v>1912.69</v>
      </c>
      <c r="D74" s="43">
        <v>7.97</v>
      </c>
      <c r="E74" s="43">
        <v>11.83</v>
      </c>
      <c r="F74" s="43">
        <v>1921.62</v>
      </c>
    </row>
    <row r="75" spans="1:6" ht="14.25" customHeight="1" x14ac:dyDescent="0.2">
      <c r="A75" s="44">
        <v>45749</v>
      </c>
      <c r="B75" s="43">
        <v>10</v>
      </c>
      <c r="C75" s="43">
        <v>1892.66</v>
      </c>
      <c r="D75" s="43">
        <v>0.91</v>
      </c>
      <c r="E75" s="43">
        <v>27.12</v>
      </c>
      <c r="F75" s="43">
        <v>1901.59</v>
      </c>
    </row>
    <row r="76" spans="1:6" ht="14.25" customHeight="1" x14ac:dyDescent="0.2">
      <c r="A76" s="44">
        <v>45749</v>
      </c>
      <c r="B76" s="43">
        <v>11</v>
      </c>
      <c r="C76" s="43">
        <v>1904.77</v>
      </c>
      <c r="D76" s="43">
        <v>53.67</v>
      </c>
      <c r="E76" s="43">
        <v>0.42</v>
      </c>
      <c r="F76" s="43">
        <v>1913.7</v>
      </c>
    </row>
    <row r="77" spans="1:6" ht="14.25" customHeight="1" x14ac:dyDescent="0.2">
      <c r="A77" s="44">
        <v>45749</v>
      </c>
      <c r="B77" s="43">
        <v>12</v>
      </c>
      <c r="C77" s="43">
        <v>1903.95</v>
      </c>
      <c r="D77" s="43">
        <v>65</v>
      </c>
      <c r="E77" s="43">
        <v>0</v>
      </c>
      <c r="F77" s="43">
        <v>1912.88</v>
      </c>
    </row>
    <row r="78" spans="1:6" ht="14.25" customHeight="1" x14ac:dyDescent="0.2">
      <c r="A78" s="44">
        <v>45749</v>
      </c>
      <c r="B78" s="43">
        <v>13</v>
      </c>
      <c r="C78" s="43">
        <v>1919.73</v>
      </c>
      <c r="D78" s="43">
        <v>78.81</v>
      </c>
      <c r="E78" s="43">
        <v>0</v>
      </c>
      <c r="F78" s="43">
        <v>1928.66</v>
      </c>
    </row>
    <row r="79" spans="1:6" ht="14.25" customHeight="1" x14ac:dyDescent="0.2">
      <c r="A79" s="44">
        <v>45749</v>
      </c>
      <c r="B79" s="43">
        <v>14</v>
      </c>
      <c r="C79" s="43">
        <v>1915.82</v>
      </c>
      <c r="D79" s="43">
        <v>86.91</v>
      </c>
      <c r="E79" s="43">
        <v>0</v>
      </c>
      <c r="F79" s="43">
        <v>1924.75</v>
      </c>
    </row>
    <row r="80" spans="1:6" ht="14.25" customHeight="1" x14ac:dyDescent="0.2">
      <c r="A80" s="44">
        <v>45749</v>
      </c>
      <c r="B80" s="43">
        <v>15</v>
      </c>
      <c r="C80" s="43">
        <v>1925.66</v>
      </c>
      <c r="D80" s="43">
        <v>132.41</v>
      </c>
      <c r="E80" s="43">
        <v>0</v>
      </c>
      <c r="F80" s="43">
        <v>1934.59</v>
      </c>
    </row>
    <row r="81" spans="1:6" ht="14.25" customHeight="1" x14ac:dyDescent="0.2">
      <c r="A81" s="44">
        <v>45749</v>
      </c>
      <c r="B81" s="43">
        <v>16</v>
      </c>
      <c r="C81" s="43">
        <v>1945.78</v>
      </c>
      <c r="D81" s="43">
        <v>139.4</v>
      </c>
      <c r="E81" s="43">
        <v>0</v>
      </c>
      <c r="F81" s="43">
        <v>1954.71</v>
      </c>
    </row>
    <row r="82" spans="1:6" ht="14.25" customHeight="1" x14ac:dyDescent="0.2">
      <c r="A82" s="44">
        <v>45749</v>
      </c>
      <c r="B82" s="43">
        <v>17</v>
      </c>
      <c r="C82" s="43">
        <v>1946.61</v>
      </c>
      <c r="D82" s="43">
        <v>118.39</v>
      </c>
      <c r="E82" s="43">
        <v>0</v>
      </c>
      <c r="F82" s="43">
        <v>1955.54</v>
      </c>
    </row>
    <row r="83" spans="1:6" ht="14.25" customHeight="1" x14ac:dyDescent="0.2">
      <c r="A83" s="44">
        <v>45749</v>
      </c>
      <c r="B83" s="43">
        <v>18</v>
      </c>
      <c r="C83" s="43">
        <v>1912.89</v>
      </c>
      <c r="D83" s="43">
        <v>64.13</v>
      </c>
      <c r="E83" s="43">
        <v>0.44</v>
      </c>
      <c r="F83" s="43">
        <v>1921.82</v>
      </c>
    </row>
    <row r="84" spans="1:6" ht="14.25" customHeight="1" x14ac:dyDescent="0.2">
      <c r="A84" s="44">
        <v>45749</v>
      </c>
      <c r="B84" s="43">
        <v>19</v>
      </c>
      <c r="C84" s="43">
        <v>1912.15</v>
      </c>
      <c r="D84" s="43">
        <v>31.74</v>
      </c>
      <c r="E84" s="43">
        <v>4.3499999999999996</v>
      </c>
      <c r="F84" s="43">
        <v>1921.08</v>
      </c>
    </row>
    <row r="85" spans="1:6" ht="14.25" customHeight="1" x14ac:dyDescent="0.2">
      <c r="A85" s="44">
        <v>45749</v>
      </c>
      <c r="B85" s="43">
        <v>20</v>
      </c>
      <c r="C85" s="43">
        <v>1907.32</v>
      </c>
      <c r="D85" s="43">
        <v>26.12</v>
      </c>
      <c r="E85" s="43">
        <v>32.840000000000003</v>
      </c>
      <c r="F85" s="43">
        <v>1916.25</v>
      </c>
    </row>
    <row r="86" spans="1:6" ht="14.25" customHeight="1" x14ac:dyDescent="0.2">
      <c r="A86" s="44">
        <v>45749</v>
      </c>
      <c r="B86" s="43">
        <v>21</v>
      </c>
      <c r="C86" s="43">
        <v>1871.38</v>
      </c>
      <c r="D86" s="43">
        <v>25.46</v>
      </c>
      <c r="E86" s="43">
        <v>19.010000000000002</v>
      </c>
      <c r="F86" s="43">
        <v>1880.31</v>
      </c>
    </row>
    <row r="87" spans="1:6" ht="14.25" customHeight="1" x14ac:dyDescent="0.2">
      <c r="A87" s="44">
        <v>45749</v>
      </c>
      <c r="B87" s="43">
        <v>22</v>
      </c>
      <c r="C87" s="43">
        <v>1748.47</v>
      </c>
      <c r="D87" s="43">
        <v>0</v>
      </c>
      <c r="E87" s="43">
        <v>158.81</v>
      </c>
      <c r="F87" s="43">
        <v>1757.4</v>
      </c>
    </row>
    <row r="88" spans="1:6" ht="14.25" customHeight="1" x14ac:dyDescent="0.2">
      <c r="A88" s="44">
        <v>45749</v>
      </c>
      <c r="B88" s="43">
        <v>23</v>
      </c>
      <c r="C88" s="43">
        <v>1622.45</v>
      </c>
      <c r="D88" s="43">
        <v>3.56</v>
      </c>
      <c r="E88" s="43">
        <v>46.85</v>
      </c>
      <c r="F88" s="43">
        <v>1631.38</v>
      </c>
    </row>
    <row r="89" spans="1:6" ht="14.25" customHeight="1" x14ac:dyDescent="0.2">
      <c r="A89" s="44">
        <v>45750</v>
      </c>
      <c r="B89" s="43">
        <v>0</v>
      </c>
      <c r="C89" s="43">
        <v>1525.79</v>
      </c>
      <c r="D89" s="43">
        <v>0</v>
      </c>
      <c r="E89" s="43">
        <v>134.06</v>
      </c>
      <c r="F89" s="43">
        <v>1534.72</v>
      </c>
    </row>
    <row r="90" spans="1:6" ht="14.25" customHeight="1" x14ac:dyDescent="0.2">
      <c r="A90" s="44">
        <v>45750</v>
      </c>
      <c r="B90" s="43">
        <v>1</v>
      </c>
      <c r="C90" s="43">
        <v>1488.25</v>
      </c>
      <c r="D90" s="43">
        <v>0</v>
      </c>
      <c r="E90" s="43">
        <v>106.09</v>
      </c>
      <c r="F90" s="43">
        <v>1497.18</v>
      </c>
    </row>
    <row r="91" spans="1:6" ht="14.25" customHeight="1" x14ac:dyDescent="0.2">
      <c r="A91" s="44">
        <v>45750</v>
      </c>
      <c r="B91" s="43">
        <v>2</v>
      </c>
      <c r="C91" s="43">
        <v>1449.11</v>
      </c>
      <c r="D91" s="43">
        <v>6.51</v>
      </c>
      <c r="E91" s="43">
        <v>3.67</v>
      </c>
      <c r="F91" s="43">
        <v>1458.04</v>
      </c>
    </row>
    <row r="92" spans="1:6" ht="14.25" customHeight="1" x14ac:dyDescent="0.2">
      <c r="A92" s="44">
        <v>45750</v>
      </c>
      <c r="B92" s="43">
        <v>3</v>
      </c>
      <c r="C92" s="43">
        <v>1485.77</v>
      </c>
      <c r="D92" s="43">
        <v>3.74</v>
      </c>
      <c r="E92" s="43">
        <v>9.8699999999999992</v>
      </c>
      <c r="F92" s="43">
        <v>1494.7</v>
      </c>
    </row>
    <row r="93" spans="1:6" ht="14.25" customHeight="1" x14ac:dyDescent="0.2">
      <c r="A93" s="44">
        <v>45750</v>
      </c>
      <c r="B93" s="43">
        <v>4</v>
      </c>
      <c r="C93" s="43">
        <v>1571.88</v>
      </c>
      <c r="D93" s="43">
        <v>22.42</v>
      </c>
      <c r="E93" s="43">
        <v>0</v>
      </c>
      <c r="F93" s="43">
        <v>1580.81</v>
      </c>
    </row>
    <row r="94" spans="1:6" ht="14.25" customHeight="1" x14ac:dyDescent="0.2">
      <c r="A94" s="44">
        <v>45750</v>
      </c>
      <c r="B94" s="43">
        <v>5</v>
      </c>
      <c r="C94" s="43">
        <v>1660.38</v>
      </c>
      <c r="D94" s="43">
        <v>60.12</v>
      </c>
      <c r="E94" s="43">
        <v>0</v>
      </c>
      <c r="F94" s="43">
        <v>1669.31</v>
      </c>
    </row>
    <row r="95" spans="1:6" ht="14.25" customHeight="1" x14ac:dyDescent="0.2">
      <c r="A95" s="44">
        <v>45750</v>
      </c>
      <c r="B95" s="43">
        <v>6</v>
      </c>
      <c r="C95" s="43">
        <v>1759.99</v>
      </c>
      <c r="D95" s="43">
        <v>216.91</v>
      </c>
      <c r="E95" s="43">
        <v>0</v>
      </c>
      <c r="F95" s="43">
        <v>1768.92</v>
      </c>
    </row>
    <row r="96" spans="1:6" ht="14.25" customHeight="1" x14ac:dyDescent="0.2">
      <c r="A96" s="44">
        <v>45750</v>
      </c>
      <c r="B96" s="43">
        <v>7</v>
      </c>
      <c r="C96" s="43">
        <v>2019.16</v>
      </c>
      <c r="D96" s="43">
        <v>59.44</v>
      </c>
      <c r="E96" s="43">
        <v>0</v>
      </c>
      <c r="F96" s="43">
        <v>2028.09</v>
      </c>
    </row>
    <row r="97" spans="1:6" ht="14.25" customHeight="1" x14ac:dyDescent="0.2">
      <c r="A97" s="44">
        <v>45750</v>
      </c>
      <c r="B97" s="43">
        <v>8</v>
      </c>
      <c r="C97" s="43">
        <v>2085.19</v>
      </c>
      <c r="D97" s="43">
        <v>5.81</v>
      </c>
      <c r="E97" s="43">
        <v>7.86</v>
      </c>
      <c r="F97" s="43">
        <v>2094.12</v>
      </c>
    </row>
    <row r="98" spans="1:6" ht="14.25" customHeight="1" x14ac:dyDescent="0.2">
      <c r="A98" s="44">
        <v>45750</v>
      </c>
      <c r="B98" s="43">
        <v>9</v>
      </c>
      <c r="C98" s="43">
        <v>2090.61</v>
      </c>
      <c r="D98" s="43">
        <v>0.04</v>
      </c>
      <c r="E98" s="43">
        <v>46.13</v>
      </c>
      <c r="F98" s="43">
        <v>2099.54</v>
      </c>
    </row>
    <row r="99" spans="1:6" ht="14.25" customHeight="1" x14ac:dyDescent="0.2">
      <c r="A99" s="44">
        <v>45750</v>
      </c>
      <c r="B99" s="43">
        <v>10</v>
      </c>
      <c r="C99" s="43">
        <v>2076.1999999999998</v>
      </c>
      <c r="D99" s="43">
        <v>0.39</v>
      </c>
      <c r="E99" s="43">
        <v>36.159999999999997</v>
      </c>
      <c r="F99" s="43">
        <v>2085.13</v>
      </c>
    </row>
    <row r="100" spans="1:6" ht="14.25" customHeight="1" x14ac:dyDescent="0.2">
      <c r="A100" s="44">
        <v>45750</v>
      </c>
      <c r="B100" s="43">
        <v>11</v>
      </c>
      <c r="C100" s="43">
        <v>2077.42</v>
      </c>
      <c r="D100" s="43">
        <v>0.3</v>
      </c>
      <c r="E100" s="43">
        <v>36.93</v>
      </c>
      <c r="F100" s="43">
        <v>2086.35</v>
      </c>
    </row>
    <row r="101" spans="1:6" ht="14.25" customHeight="1" x14ac:dyDescent="0.2">
      <c r="A101" s="44">
        <v>45750</v>
      </c>
      <c r="B101" s="43">
        <v>12</v>
      </c>
      <c r="C101" s="43">
        <v>2077.61</v>
      </c>
      <c r="D101" s="43">
        <v>1.84</v>
      </c>
      <c r="E101" s="43">
        <v>26.99</v>
      </c>
      <c r="F101" s="43">
        <v>2086.54</v>
      </c>
    </row>
    <row r="102" spans="1:6" ht="14.25" customHeight="1" x14ac:dyDescent="0.2">
      <c r="A102" s="44">
        <v>45750</v>
      </c>
      <c r="B102" s="43">
        <v>13</v>
      </c>
      <c r="C102" s="43">
        <v>2088.7600000000002</v>
      </c>
      <c r="D102" s="43">
        <v>9.77</v>
      </c>
      <c r="E102" s="43">
        <v>8.41</v>
      </c>
      <c r="F102" s="43">
        <v>2097.69</v>
      </c>
    </row>
    <row r="103" spans="1:6" ht="14.25" customHeight="1" x14ac:dyDescent="0.2">
      <c r="A103" s="44">
        <v>45750</v>
      </c>
      <c r="B103" s="43">
        <v>14</v>
      </c>
      <c r="C103" s="43">
        <v>2093.6</v>
      </c>
      <c r="D103" s="43">
        <v>13.77</v>
      </c>
      <c r="E103" s="43">
        <v>8.58</v>
      </c>
      <c r="F103" s="43">
        <v>2102.5300000000002</v>
      </c>
    </row>
    <row r="104" spans="1:6" ht="14.25" customHeight="1" x14ac:dyDescent="0.2">
      <c r="A104" s="44">
        <v>45750</v>
      </c>
      <c r="B104" s="43">
        <v>15</v>
      </c>
      <c r="C104" s="43">
        <v>2091.88</v>
      </c>
      <c r="D104" s="43">
        <v>33.36</v>
      </c>
      <c r="E104" s="43">
        <v>2.63</v>
      </c>
      <c r="F104" s="43">
        <v>2100.81</v>
      </c>
    </row>
    <row r="105" spans="1:6" ht="14.25" customHeight="1" x14ac:dyDescent="0.2">
      <c r="A105" s="44">
        <v>45750</v>
      </c>
      <c r="B105" s="43">
        <v>16</v>
      </c>
      <c r="C105" s="43">
        <v>2101.0500000000002</v>
      </c>
      <c r="D105" s="43">
        <v>41.45</v>
      </c>
      <c r="E105" s="43">
        <v>3.08</v>
      </c>
      <c r="F105" s="43">
        <v>2109.98</v>
      </c>
    </row>
    <row r="106" spans="1:6" ht="14.25" customHeight="1" x14ac:dyDescent="0.2">
      <c r="A106" s="44">
        <v>45750</v>
      </c>
      <c r="B106" s="43">
        <v>17</v>
      </c>
      <c r="C106" s="43">
        <v>2100.89</v>
      </c>
      <c r="D106" s="43">
        <v>108.38</v>
      </c>
      <c r="E106" s="43">
        <v>0</v>
      </c>
      <c r="F106" s="43">
        <v>2109.8200000000002</v>
      </c>
    </row>
    <row r="107" spans="1:6" ht="14.25" customHeight="1" x14ac:dyDescent="0.2">
      <c r="A107" s="44">
        <v>45750</v>
      </c>
      <c r="B107" s="43">
        <v>18</v>
      </c>
      <c r="C107" s="43">
        <v>2098.65</v>
      </c>
      <c r="D107" s="43">
        <v>41.42</v>
      </c>
      <c r="E107" s="43">
        <v>4.46</v>
      </c>
      <c r="F107" s="43">
        <v>2107.58</v>
      </c>
    </row>
    <row r="108" spans="1:6" ht="14.25" customHeight="1" x14ac:dyDescent="0.2">
      <c r="A108" s="44">
        <v>45750</v>
      </c>
      <c r="B108" s="43">
        <v>19</v>
      </c>
      <c r="C108" s="43">
        <v>2091.16</v>
      </c>
      <c r="D108" s="43">
        <v>0.13</v>
      </c>
      <c r="E108" s="43">
        <v>17.010000000000002</v>
      </c>
      <c r="F108" s="43">
        <v>2100.09</v>
      </c>
    </row>
    <row r="109" spans="1:6" ht="14.25" customHeight="1" x14ac:dyDescent="0.2">
      <c r="A109" s="44">
        <v>45750</v>
      </c>
      <c r="B109" s="43">
        <v>20</v>
      </c>
      <c r="C109" s="43">
        <v>2077.5100000000002</v>
      </c>
      <c r="D109" s="43">
        <v>5.2</v>
      </c>
      <c r="E109" s="43">
        <v>19.920000000000002</v>
      </c>
      <c r="F109" s="43">
        <v>2086.44</v>
      </c>
    </row>
    <row r="110" spans="1:6" ht="14.25" customHeight="1" x14ac:dyDescent="0.2">
      <c r="A110" s="44">
        <v>45750</v>
      </c>
      <c r="B110" s="43">
        <v>21</v>
      </c>
      <c r="C110" s="43">
        <v>2086.61</v>
      </c>
      <c r="D110" s="43">
        <v>0.2</v>
      </c>
      <c r="E110" s="43">
        <v>76.959999999999994</v>
      </c>
      <c r="F110" s="43">
        <v>2095.54</v>
      </c>
    </row>
    <row r="111" spans="1:6" ht="14.25" customHeight="1" x14ac:dyDescent="0.2">
      <c r="A111" s="44">
        <v>45750</v>
      </c>
      <c r="B111" s="43">
        <v>22</v>
      </c>
      <c r="C111" s="43">
        <v>1890.66</v>
      </c>
      <c r="D111" s="43">
        <v>0</v>
      </c>
      <c r="E111" s="43">
        <v>365.04</v>
      </c>
      <c r="F111" s="43">
        <v>1899.59</v>
      </c>
    </row>
    <row r="112" spans="1:6" ht="14.25" customHeight="1" x14ac:dyDescent="0.2">
      <c r="A112" s="44">
        <v>45750</v>
      </c>
      <c r="B112" s="43">
        <v>23</v>
      </c>
      <c r="C112" s="43">
        <v>1645.07</v>
      </c>
      <c r="D112" s="43">
        <v>0</v>
      </c>
      <c r="E112" s="43">
        <v>92.65</v>
      </c>
      <c r="F112" s="43">
        <v>1654</v>
      </c>
    </row>
    <row r="113" spans="1:6" ht="14.25" customHeight="1" x14ac:dyDescent="0.2">
      <c r="A113" s="44">
        <v>45751</v>
      </c>
      <c r="B113" s="43">
        <v>0</v>
      </c>
      <c r="C113" s="43">
        <v>1576.14</v>
      </c>
      <c r="D113" s="43">
        <v>0</v>
      </c>
      <c r="E113" s="43">
        <v>71.540000000000006</v>
      </c>
      <c r="F113" s="43">
        <v>1585.07</v>
      </c>
    </row>
    <row r="114" spans="1:6" ht="14.25" customHeight="1" x14ac:dyDescent="0.2">
      <c r="A114" s="44">
        <v>45751</v>
      </c>
      <c r="B114" s="43">
        <v>1</v>
      </c>
      <c r="C114" s="43">
        <v>1440.32</v>
      </c>
      <c r="D114" s="43">
        <v>1.02</v>
      </c>
      <c r="E114" s="43">
        <v>9.0399999999999991</v>
      </c>
      <c r="F114" s="43">
        <v>1449.25</v>
      </c>
    </row>
    <row r="115" spans="1:6" ht="14.25" customHeight="1" x14ac:dyDescent="0.2">
      <c r="A115" s="44">
        <v>45751</v>
      </c>
      <c r="B115" s="43">
        <v>2</v>
      </c>
      <c r="C115" s="43">
        <v>1444.4</v>
      </c>
      <c r="D115" s="43">
        <v>39.61</v>
      </c>
      <c r="E115" s="43">
        <v>0</v>
      </c>
      <c r="F115" s="43">
        <v>1453.33</v>
      </c>
    </row>
    <row r="116" spans="1:6" ht="14.25" customHeight="1" x14ac:dyDescent="0.2">
      <c r="A116" s="44">
        <v>45751</v>
      </c>
      <c r="B116" s="43">
        <v>3</v>
      </c>
      <c r="C116" s="43">
        <v>1449.28</v>
      </c>
      <c r="D116" s="43">
        <v>56.23</v>
      </c>
      <c r="E116" s="43">
        <v>7.0000000000000007E-2</v>
      </c>
      <c r="F116" s="43">
        <v>1458.21</v>
      </c>
    </row>
    <row r="117" spans="1:6" ht="14.25" customHeight="1" x14ac:dyDescent="0.2">
      <c r="A117" s="44">
        <v>45751</v>
      </c>
      <c r="B117" s="43">
        <v>4</v>
      </c>
      <c r="C117" s="43">
        <v>1566.61</v>
      </c>
      <c r="D117" s="43">
        <v>156.04</v>
      </c>
      <c r="E117" s="43">
        <v>0</v>
      </c>
      <c r="F117" s="43">
        <v>1575.54</v>
      </c>
    </row>
    <row r="118" spans="1:6" ht="14.25" customHeight="1" x14ac:dyDescent="0.2">
      <c r="A118" s="44">
        <v>45751</v>
      </c>
      <c r="B118" s="43">
        <v>5</v>
      </c>
      <c r="C118" s="43">
        <v>1650.57</v>
      </c>
      <c r="D118" s="43">
        <v>312.82</v>
      </c>
      <c r="E118" s="43">
        <v>0</v>
      </c>
      <c r="F118" s="43">
        <v>1659.5</v>
      </c>
    </row>
    <row r="119" spans="1:6" ht="14.25" customHeight="1" x14ac:dyDescent="0.2">
      <c r="A119" s="44">
        <v>45751</v>
      </c>
      <c r="B119" s="43">
        <v>6</v>
      </c>
      <c r="C119" s="43">
        <v>1761.31</v>
      </c>
      <c r="D119" s="43">
        <v>300.02</v>
      </c>
      <c r="E119" s="43">
        <v>0</v>
      </c>
      <c r="F119" s="43">
        <v>1770.24</v>
      </c>
    </row>
    <row r="120" spans="1:6" ht="14.25" customHeight="1" x14ac:dyDescent="0.2">
      <c r="A120" s="44">
        <v>45751</v>
      </c>
      <c r="B120" s="43">
        <v>7</v>
      </c>
      <c r="C120" s="43">
        <v>2044.33</v>
      </c>
      <c r="D120" s="43">
        <v>103.19</v>
      </c>
      <c r="E120" s="43">
        <v>0</v>
      </c>
      <c r="F120" s="43">
        <v>2053.2600000000002</v>
      </c>
    </row>
    <row r="121" spans="1:6" ht="14.25" customHeight="1" x14ac:dyDescent="0.2">
      <c r="A121" s="44">
        <v>45751</v>
      </c>
      <c r="B121" s="43">
        <v>8</v>
      </c>
      <c r="C121" s="43">
        <v>2073.3200000000002</v>
      </c>
      <c r="D121" s="43">
        <v>112.03</v>
      </c>
      <c r="E121" s="43">
        <v>0</v>
      </c>
      <c r="F121" s="43">
        <v>2082.25</v>
      </c>
    </row>
    <row r="122" spans="1:6" ht="14.25" customHeight="1" x14ac:dyDescent="0.2">
      <c r="A122" s="44">
        <v>45751</v>
      </c>
      <c r="B122" s="43">
        <v>9</v>
      </c>
      <c r="C122" s="43">
        <v>2075.14</v>
      </c>
      <c r="D122" s="43">
        <v>98.05</v>
      </c>
      <c r="E122" s="43">
        <v>0</v>
      </c>
      <c r="F122" s="43">
        <v>2084.0700000000002</v>
      </c>
    </row>
    <row r="123" spans="1:6" ht="14.25" customHeight="1" x14ac:dyDescent="0.2">
      <c r="A123" s="44">
        <v>45751</v>
      </c>
      <c r="B123" s="43">
        <v>10</v>
      </c>
      <c r="C123" s="43">
        <v>2055.8200000000002</v>
      </c>
      <c r="D123" s="43">
        <v>90.54</v>
      </c>
      <c r="E123" s="43">
        <v>0</v>
      </c>
      <c r="F123" s="43">
        <v>2064.75</v>
      </c>
    </row>
    <row r="124" spans="1:6" ht="14.25" customHeight="1" x14ac:dyDescent="0.2">
      <c r="A124" s="44">
        <v>45751</v>
      </c>
      <c r="B124" s="43">
        <v>11</v>
      </c>
      <c r="C124" s="43">
        <v>2054.38</v>
      </c>
      <c r="D124" s="43">
        <v>67.19</v>
      </c>
      <c r="E124" s="43">
        <v>0</v>
      </c>
      <c r="F124" s="43">
        <v>2063.31</v>
      </c>
    </row>
    <row r="125" spans="1:6" ht="14.25" customHeight="1" x14ac:dyDescent="0.2">
      <c r="A125" s="44">
        <v>45751</v>
      </c>
      <c r="B125" s="43">
        <v>12</v>
      </c>
      <c r="C125" s="43">
        <v>2046.67</v>
      </c>
      <c r="D125" s="43">
        <v>60.03</v>
      </c>
      <c r="E125" s="43">
        <v>0.03</v>
      </c>
      <c r="F125" s="43">
        <v>2055.6</v>
      </c>
    </row>
    <row r="126" spans="1:6" ht="14.25" customHeight="1" x14ac:dyDescent="0.2">
      <c r="A126" s="44">
        <v>45751</v>
      </c>
      <c r="B126" s="43">
        <v>13</v>
      </c>
      <c r="C126" s="43">
        <v>2060.9499999999998</v>
      </c>
      <c r="D126" s="43">
        <v>84.54</v>
      </c>
      <c r="E126" s="43">
        <v>0</v>
      </c>
      <c r="F126" s="43">
        <v>2069.88</v>
      </c>
    </row>
    <row r="127" spans="1:6" ht="14.25" customHeight="1" x14ac:dyDescent="0.2">
      <c r="A127" s="44">
        <v>45751</v>
      </c>
      <c r="B127" s="43">
        <v>14</v>
      </c>
      <c r="C127" s="43">
        <v>2071.04</v>
      </c>
      <c r="D127" s="43">
        <v>97.8</v>
      </c>
      <c r="E127" s="43">
        <v>0</v>
      </c>
      <c r="F127" s="43">
        <v>2079.9699999999998</v>
      </c>
    </row>
    <row r="128" spans="1:6" ht="14.25" customHeight="1" x14ac:dyDescent="0.2">
      <c r="A128" s="44">
        <v>45751</v>
      </c>
      <c r="B128" s="43">
        <v>15</v>
      </c>
      <c r="C128" s="43">
        <v>2078.11</v>
      </c>
      <c r="D128" s="43">
        <v>58.79</v>
      </c>
      <c r="E128" s="43">
        <v>0</v>
      </c>
      <c r="F128" s="43">
        <v>2087.04</v>
      </c>
    </row>
    <row r="129" spans="1:6" ht="14.25" customHeight="1" x14ac:dyDescent="0.2">
      <c r="A129" s="44">
        <v>45751</v>
      </c>
      <c r="B129" s="43">
        <v>16</v>
      </c>
      <c r="C129" s="43">
        <v>2078.6</v>
      </c>
      <c r="D129" s="43">
        <v>28.94</v>
      </c>
      <c r="E129" s="43">
        <v>1.54</v>
      </c>
      <c r="F129" s="43">
        <v>2087.5300000000002</v>
      </c>
    </row>
    <row r="130" spans="1:6" ht="14.25" customHeight="1" x14ac:dyDescent="0.2">
      <c r="A130" s="44">
        <v>45751</v>
      </c>
      <c r="B130" s="43">
        <v>17</v>
      </c>
      <c r="C130" s="43">
        <v>2081.5700000000002</v>
      </c>
      <c r="D130" s="43">
        <v>31.63</v>
      </c>
      <c r="E130" s="43">
        <v>1.99</v>
      </c>
      <c r="F130" s="43">
        <v>2090.5</v>
      </c>
    </row>
    <row r="131" spans="1:6" ht="14.25" customHeight="1" x14ac:dyDescent="0.2">
      <c r="A131" s="44">
        <v>45751</v>
      </c>
      <c r="B131" s="43">
        <v>18</v>
      </c>
      <c r="C131" s="43">
        <v>2076.25</v>
      </c>
      <c r="D131" s="43">
        <v>0</v>
      </c>
      <c r="E131" s="43">
        <v>23.67</v>
      </c>
      <c r="F131" s="43">
        <v>2085.1799999999998</v>
      </c>
    </row>
    <row r="132" spans="1:6" ht="14.25" customHeight="1" x14ac:dyDescent="0.2">
      <c r="A132" s="44">
        <v>45751</v>
      </c>
      <c r="B132" s="43">
        <v>19</v>
      </c>
      <c r="C132" s="43">
        <v>2076.15</v>
      </c>
      <c r="D132" s="43">
        <v>0</v>
      </c>
      <c r="E132" s="43">
        <v>61.8</v>
      </c>
      <c r="F132" s="43">
        <v>2085.08</v>
      </c>
    </row>
    <row r="133" spans="1:6" ht="14.25" customHeight="1" x14ac:dyDescent="0.2">
      <c r="A133" s="44">
        <v>45751</v>
      </c>
      <c r="B133" s="43">
        <v>20</v>
      </c>
      <c r="C133" s="43">
        <v>2066.0300000000002</v>
      </c>
      <c r="D133" s="43">
        <v>2.38</v>
      </c>
      <c r="E133" s="43">
        <v>62.06</v>
      </c>
      <c r="F133" s="43">
        <v>2074.96</v>
      </c>
    </row>
    <row r="134" spans="1:6" ht="14.25" customHeight="1" x14ac:dyDescent="0.2">
      <c r="A134" s="44">
        <v>45751</v>
      </c>
      <c r="B134" s="43">
        <v>21</v>
      </c>
      <c r="C134" s="43">
        <v>2044.84</v>
      </c>
      <c r="D134" s="43">
        <v>6.79</v>
      </c>
      <c r="E134" s="43">
        <v>16.059999999999999</v>
      </c>
      <c r="F134" s="43">
        <v>2053.77</v>
      </c>
    </row>
    <row r="135" spans="1:6" ht="14.25" customHeight="1" x14ac:dyDescent="0.2">
      <c r="A135" s="44">
        <v>45751</v>
      </c>
      <c r="B135" s="43">
        <v>22</v>
      </c>
      <c r="C135" s="43">
        <v>1845.68</v>
      </c>
      <c r="D135" s="43">
        <v>0</v>
      </c>
      <c r="E135" s="43">
        <v>175.5</v>
      </c>
      <c r="F135" s="43">
        <v>1854.61</v>
      </c>
    </row>
    <row r="136" spans="1:6" ht="14.25" customHeight="1" x14ac:dyDescent="0.2">
      <c r="A136" s="44">
        <v>45751</v>
      </c>
      <c r="B136" s="43">
        <v>23</v>
      </c>
      <c r="C136" s="43">
        <v>1638.55</v>
      </c>
      <c r="D136" s="43">
        <v>35.840000000000003</v>
      </c>
      <c r="E136" s="43">
        <v>0.08</v>
      </c>
      <c r="F136" s="43">
        <v>1647.48</v>
      </c>
    </row>
    <row r="137" spans="1:6" ht="14.25" customHeight="1" x14ac:dyDescent="0.2">
      <c r="A137" s="44">
        <v>45752</v>
      </c>
      <c r="B137" s="43">
        <v>0</v>
      </c>
      <c r="C137" s="43">
        <v>1654.78</v>
      </c>
      <c r="D137" s="43">
        <v>18.29</v>
      </c>
      <c r="E137" s="43">
        <v>0.35</v>
      </c>
      <c r="F137" s="43">
        <v>1663.71</v>
      </c>
    </row>
    <row r="138" spans="1:6" ht="14.25" customHeight="1" x14ac:dyDescent="0.2">
      <c r="A138" s="44">
        <v>45752</v>
      </c>
      <c r="B138" s="43">
        <v>1</v>
      </c>
      <c r="C138" s="43">
        <v>1585.56</v>
      </c>
      <c r="D138" s="43">
        <v>69.22</v>
      </c>
      <c r="E138" s="43">
        <v>0</v>
      </c>
      <c r="F138" s="43">
        <v>1594.49</v>
      </c>
    </row>
    <row r="139" spans="1:6" ht="14.25" customHeight="1" x14ac:dyDescent="0.2">
      <c r="A139" s="44">
        <v>45752</v>
      </c>
      <c r="B139" s="43">
        <v>2</v>
      </c>
      <c r="C139" s="43">
        <v>1525.33</v>
      </c>
      <c r="D139" s="43">
        <v>26.07</v>
      </c>
      <c r="E139" s="43">
        <v>0.36</v>
      </c>
      <c r="F139" s="43">
        <v>1534.26</v>
      </c>
    </row>
    <row r="140" spans="1:6" ht="14.25" customHeight="1" x14ac:dyDescent="0.2">
      <c r="A140" s="44">
        <v>45752</v>
      </c>
      <c r="B140" s="43">
        <v>3</v>
      </c>
      <c r="C140" s="43">
        <v>1513.12</v>
      </c>
      <c r="D140" s="43">
        <v>36.5</v>
      </c>
      <c r="E140" s="43">
        <v>0.2</v>
      </c>
      <c r="F140" s="43">
        <v>1522.05</v>
      </c>
    </row>
    <row r="141" spans="1:6" ht="14.25" customHeight="1" x14ac:dyDescent="0.2">
      <c r="A141" s="44">
        <v>45752</v>
      </c>
      <c r="B141" s="43">
        <v>4</v>
      </c>
      <c r="C141" s="43">
        <v>1535.08</v>
      </c>
      <c r="D141" s="43">
        <v>110.32</v>
      </c>
      <c r="E141" s="43">
        <v>0</v>
      </c>
      <c r="F141" s="43">
        <v>1544.01</v>
      </c>
    </row>
    <row r="142" spans="1:6" ht="14.25" customHeight="1" x14ac:dyDescent="0.2">
      <c r="A142" s="44">
        <v>45752</v>
      </c>
      <c r="B142" s="43">
        <v>5</v>
      </c>
      <c r="C142" s="43">
        <v>1563.01</v>
      </c>
      <c r="D142" s="43">
        <v>177.63</v>
      </c>
      <c r="E142" s="43">
        <v>0</v>
      </c>
      <c r="F142" s="43">
        <v>1571.94</v>
      </c>
    </row>
    <row r="143" spans="1:6" ht="14.25" customHeight="1" x14ac:dyDescent="0.2">
      <c r="A143" s="44">
        <v>45752</v>
      </c>
      <c r="B143" s="43">
        <v>6</v>
      </c>
      <c r="C143" s="43">
        <v>1627.15</v>
      </c>
      <c r="D143" s="43">
        <v>259.99</v>
      </c>
      <c r="E143" s="43">
        <v>0</v>
      </c>
      <c r="F143" s="43">
        <v>1636.08</v>
      </c>
    </row>
    <row r="144" spans="1:6" ht="14.25" customHeight="1" x14ac:dyDescent="0.2">
      <c r="A144" s="44">
        <v>45752</v>
      </c>
      <c r="B144" s="43">
        <v>7</v>
      </c>
      <c r="C144" s="43">
        <v>1775.2</v>
      </c>
      <c r="D144" s="43">
        <v>254.71</v>
      </c>
      <c r="E144" s="43">
        <v>0</v>
      </c>
      <c r="F144" s="43">
        <v>1784.13</v>
      </c>
    </row>
    <row r="145" spans="1:6" ht="14.25" customHeight="1" x14ac:dyDescent="0.2">
      <c r="A145" s="44">
        <v>45752</v>
      </c>
      <c r="B145" s="43">
        <v>8</v>
      </c>
      <c r="C145" s="43">
        <v>1999.84</v>
      </c>
      <c r="D145" s="43">
        <v>134.56</v>
      </c>
      <c r="E145" s="43">
        <v>0</v>
      </c>
      <c r="F145" s="43">
        <v>2008.77</v>
      </c>
    </row>
    <row r="146" spans="1:6" ht="14.25" customHeight="1" x14ac:dyDescent="0.2">
      <c r="A146" s="44">
        <v>45752</v>
      </c>
      <c r="B146" s="43">
        <v>9</v>
      </c>
      <c r="C146" s="43">
        <v>2049.92</v>
      </c>
      <c r="D146" s="43">
        <v>161.30000000000001</v>
      </c>
      <c r="E146" s="43">
        <v>0</v>
      </c>
      <c r="F146" s="43">
        <v>2058.85</v>
      </c>
    </row>
    <row r="147" spans="1:6" ht="14.25" customHeight="1" x14ac:dyDescent="0.2">
      <c r="A147" s="44">
        <v>45752</v>
      </c>
      <c r="B147" s="43">
        <v>10</v>
      </c>
      <c r="C147" s="43">
        <v>2084.4299999999998</v>
      </c>
      <c r="D147" s="43">
        <v>115.98</v>
      </c>
      <c r="E147" s="43">
        <v>0</v>
      </c>
      <c r="F147" s="43">
        <v>2093.36</v>
      </c>
    </row>
    <row r="148" spans="1:6" ht="14.25" customHeight="1" x14ac:dyDescent="0.2">
      <c r="A148" s="44">
        <v>45752</v>
      </c>
      <c r="B148" s="43">
        <v>11</v>
      </c>
      <c r="C148" s="43">
        <v>2085.09</v>
      </c>
      <c r="D148" s="43">
        <v>54.93</v>
      </c>
      <c r="E148" s="43">
        <v>0.2</v>
      </c>
      <c r="F148" s="43">
        <v>2094.02</v>
      </c>
    </row>
    <row r="149" spans="1:6" ht="14.25" customHeight="1" x14ac:dyDescent="0.2">
      <c r="A149" s="44">
        <v>45752</v>
      </c>
      <c r="B149" s="43">
        <v>12</v>
      </c>
      <c r="C149" s="43">
        <v>2073.61</v>
      </c>
      <c r="D149" s="43">
        <v>89.11</v>
      </c>
      <c r="E149" s="43">
        <v>0</v>
      </c>
      <c r="F149" s="43">
        <v>2082.54</v>
      </c>
    </row>
    <row r="150" spans="1:6" ht="14.25" customHeight="1" x14ac:dyDescent="0.2">
      <c r="A150" s="44">
        <v>45752</v>
      </c>
      <c r="B150" s="43">
        <v>13</v>
      </c>
      <c r="C150" s="43">
        <v>2057.4499999999998</v>
      </c>
      <c r="D150" s="43">
        <v>152.19999999999999</v>
      </c>
      <c r="E150" s="43">
        <v>0</v>
      </c>
      <c r="F150" s="43">
        <v>2066.38</v>
      </c>
    </row>
    <row r="151" spans="1:6" ht="14.25" customHeight="1" x14ac:dyDescent="0.2">
      <c r="A151" s="44">
        <v>45752</v>
      </c>
      <c r="B151" s="43">
        <v>14</v>
      </c>
      <c r="C151" s="43">
        <v>2077.06</v>
      </c>
      <c r="D151" s="43">
        <v>168.94</v>
      </c>
      <c r="E151" s="43">
        <v>0</v>
      </c>
      <c r="F151" s="43">
        <v>2085.9899999999998</v>
      </c>
    </row>
    <row r="152" spans="1:6" ht="14.25" customHeight="1" x14ac:dyDescent="0.2">
      <c r="A152" s="44">
        <v>45752</v>
      </c>
      <c r="B152" s="43">
        <v>15</v>
      </c>
      <c r="C152" s="43">
        <v>2044.34</v>
      </c>
      <c r="D152" s="43">
        <v>215.14</v>
      </c>
      <c r="E152" s="43">
        <v>0</v>
      </c>
      <c r="F152" s="43">
        <v>2053.27</v>
      </c>
    </row>
    <row r="153" spans="1:6" ht="14.25" customHeight="1" x14ac:dyDescent="0.2">
      <c r="A153" s="44">
        <v>45752</v>
      </c>
      <c r="B153" s="43">
        <v>16</v>
      </c>
      <c r="C153" s="43">
        <v>2027.9</v>
      </c>
      <c r="D153" s="43">
        <v>176.2</v>
      </c>
      <c r="E153" s="43">
        <v>0</v>
      </c>
      <c r="F153" s="43">
        <v>2036.83</v>
      </c>
    </row>
    <row r="154" spans="1:6" ht="14.25" customHeight="1" x14ac:dyDescent="0.2">
      <c r="A154" s="44">
        <v>45752</v>
      </c>
      <c r="B154" s="43">
        <v>17</v>
      </c>
      <c r="C154" s="43">
        <v>2027.57</v>
      </c>
      <c r="D154" s="43">
        <v>178.14</v>
      </c>
      <c r="E154" s="43">
        <v>0</v>
      </c>
      <c r="F154" s="43">
        <v>2036.5</v>
      </c>
    </row>
    <row r="155" spans="1:6" ht="14.25" customHeight="1" x14ac:dyDescent="0.2">
      <c r="A155" s="44">
        <v>45752</v>
      </c>
      <c r="B155" s="43">
        <v>18</v>
      </c>
      <c r="C155" s="43">
        <v>2041.51</v>
      </c>
      <c r="D155" s="43">
        <v>179.92</v>
      </c>
      <c r="E155" s="43">
        <v>0</v>
      </c>
      <c r="F155" s="43">
        <v>2050.44</v>
      </c>
    </row>
    <row r="156" spans="1:6" ht="14.25" customHeight="1" x14ac:dyDescent="0.2">
      <c r="A156" s="44">
        <v>45752</v>
      </c>
      <c r="B156" s="43">
        <v>19</v>
      </c>
      <c r="C156" s="43">
        <v>2047.09</v>
      </c>
      <c r="D156" s="43">
        <v>34.15</v>
      </c>
      <c r="E156" s="43">
        <v>0.2</v>
      </c>
      <c r="F156" s="43">
        <v>2056.02</v>
      </c>
    </row>
    <row r="157" spans="1:6" ht="14.25" customHeight="1" x14ac:dyDescent="0.2">
      <c r="A157" s="44">
        <v>45752</v>
      </c>
      <c r="B157" s="43">
        <v>20</v>
      </c>
      <c r="C157" s="43">
        <v>2025.66</v>
      </c>
      <c r="D157" s="43">
        <v>12.12</v>
      </c>
      <c r="E157" s="43">
        <v>0.42</v>
      </c>
      <c r="F157" s="43">
        <v>2034.59</v>
      </c>
    </row>
    <row r="158" spans="1:6" ht="14.25" customHeight="1" x14ac:dyDescent="0.2">
      <c r="A158" s="44">
        <v>45752</v>
      </c>
      <c r="B158" s="43">
        <v>21</v>
      </c>
      <c r="C158" s="43">
        <v>1968.97</v>
      </c>
      <c r="D158" s="43">
        <v>0</v>
      </c>
      <c r="E158" s="43">
        <v>84.63</v>
      </c>
      <c r="F158" s="43">
        <v>1977.9</v>
      </c>
    </row>
    <row r="159" spans="1:6" ht="14.25" customHeight="1" x14ac:dyDescent="0.2">
      <c r="A159" s="44">
        <v>45752</v>
      </c>
      <c r="B159" s="43">
        <v>22</v>
      </c>
      <c r="C159" s="43">
        <v>1699.4</v>
      </c>
      <c r="D159" s="43">
        <v>15.98</v>
      </c>
      <c r="E159" s="43">
        <v>73.349999999999994</v>
      </c>
      <c r="F159" s="43">
        <v>1708.33</v>
      </c>
    </row>
    <row r="160" spans="1:6" ht="14.25" customHeight="1" x14ac:dyDescent="0.2">
      <c r="A160" s="44">
        <v>45752</v>
      </c>
      <c r="B160" s="43">
        <v>23</v>
      </c>
      <c r="C160" s="43">
        <v>1642.9</v>
      </c>
      <c r="D160" s="43">
        <v>19.8</v>
      </c>
      <c r="E160" s="43">
        <v>74.94</v>
      </c>
      <c r="F160" s="43">
        <v>1651.83</v>
      </c>
    </row>
    <row r="161" spans="1:6" ht="14.25" customHeight="1" x14ac:dyDescent="0.2">
      <c r="A161" s="44">
        <v>45753</v>
      </c>
      <c r="B161" s="43">
        <v>0</v>
      </c>
      <c r="C161" s="43">
        <v>1608.78</v>
      </c>
      <c r="D161" s="43">
        <v>0</v>
      </c>
      <c r="E161" s="43">
        <v>132.71</v>
      </c>
      <c r="F161" s="43">
        <v>1617.71</v>
      </c>
    </row>
    <row r="162" spans="1:6" ht="14.25" customHeight="1" x14ac:dyDescent="0.2">
      <c r="A162" s="44">
        <v>45753</v>
      </c>
      <c r="B162" s="43">
        <v>1</v>
      </c>
      <c r="C162" s="43">
        <v>1504.4</v>
      </c>
      <c r="D162" s="43">
        <v>0</v>
      </c>
      <c r="E162" s="43">
        <v>45.38</v>
      </c>
      <c r="F162" s="43">
        <v>1513.33</v>
      </c>
    </row>
    <row r="163" spans="1:6" ht="14.25" customHeight="1" x14ac:dyDescent="0.2">
      <c r="A163" s="44">
        <v>45753</v>
      </c>
      <c r="B163" s="43">
        <v>2</v>
      </c>
      <c r="C163" s="43">
        <v>1500.01</v>
      </c>
      <c r="D163" s="43">
        <v>0</v>
      </c>
      <c r="E163" s="43">
        <v>129.9</v>
      </c>
      <c r="F163" s="43">
        <v>1508.94</v>
      </c>
    </row>
    <row r="164" spans="1:6" ht="14.25" customHeight="1" x14ac:dyDescent="0.2">
      <c r="A164" s="44">
        <v>45753</v>
      </c>
      <c r="B164" s="43">
        <v>3</v>
      </c>
      <c r="C164" s="43">
        <v>1498.15</v>
      </c>
      <c r="D164" s="43">
        <v>0.13</v>
      </c>
      <c r="E164" s="43">
        <v>22.2</v>
      </c>
      <c r="F164" s="43">
        <v>1507.08</v>
      </c>
    </row>
    <row r="165" spans="1:6" ht="14.25" customHeight="1" x14ac:dyDescent="0.2">
      <c r="A165" s="44">
        <v>45753</v>
      </c>
      <c r="B165" s="43">
        <v>4</v>
      </c>
      <c r="C165" s="43">
        <v>1502.4</v>
      </c>
      <c r="D165" s="43">
        <v>0.53</v>
      </c>
      <c r="E165" s="43">
        <v>17.96</v>
      </c>
      <c r="F165" s="43">
        <v>1511.33</v>
      </c>
    </row>
    <row r="166" spans="1:6" ht="14.25" customHeight="1" x14ac:dyDescent="0.2">
      <c r="A166" s="44">
        <v>45753</v>
      </c>
      <c r="B166" s="43">
        <v>5</v>
      </c>
      <c r="C166" s="43">
        <v>1502.99</v>
      </c>
      <c r="D166" s="43">
        <v>1.1200000000000001</v>
      </c>
      <c r="E166" s="43">
        <v>5.79</v>
      </c>
      <c r="F166" s="43">
        <v>1511.92</v>
      </c>
    </row>
    <row r="167" spans="1:6" ht="14.25" customHeight="1" x14ac:dyDescent="0.2">
      <c r="A167" s="44">
        <v>45753</v>
      </c>
      <c r="B167" s="43">
        <v>6</v>
      </c>
      <c r="C167" s="43">
        <v>1503.12</v>
      </c>
      <c r="D167" s="43">
        <v>18.14</v>
      </c>
      <c r="E167" s="43">
        <v>0</v>
      </c>
      <c r="F167" s="43">
        <v>1512.05</v>
      </c>
    </row>
    <row r="168" spans="1:6" ht="14.25" customHeight="1" x14ac:dyDescent="0.2">
      <c r="A168" s="44">
        <v>45753</v>
      </c>
      <c r="B168" s="43">
        <v>7</v>
      </c>
      <c r="C168" s="43">
        <v>1647.69</v>
      </c>
      <c r="D168" s="43">
        <v>76.56</v>
      </c>
      <c r="E168" s="43">
        <v>0</v>
      </c>
      <c r="F168" s="43">
        <v>1656.62</v>
      </c>
    </row>
    <row r="169" spans="1:6" ht="14.25" customHeight="1" x14ac:dyDescent="0.2">
      <c r="A169" s="44">
        <v>45753</v>
      </c>
      <c r="B169" s="43">
        <v>8</v>
      </c>
      <c r="C169" s="43">
        <v>1866.27</v>
      </c>
      <c r="D169" s="43">
        <v>136.34</v>
      </c>
      <c r="E169" s="43">
        <v>0</v>
      </c>
      <c r="F169" s="43">
        <v>1875.2</v>
      </c>
    </row>
    <row r="170" spans="1:6" ht="14.25" customHeight="1" x14ac:dyDescent="0.2">
      <c r="A170" s="44">
        <v>45753</v>
      </c>
      <c r="B170" s="43">
        <v>9</v>
      </c>
      <c r="C170" s="43">
        <v>1979.36</v>
      </c>
      <c r="D170" s="43">
        <v>93.6</v>
      </c>
      <c r="E170" s="43">
        <v>0</v>
      </c>
      <c r="F170" s="43">
        <v>1988.29</v>
      </c>
    </row>
    <row r="171" spans="1:6" ht="14.25" customHeight="1" x14ac:dyDescent="0.2">
      <c r="A171" s="44">
        <v>45753</v>
      </c>
      <c r="B171" s="43">
        <v>10</v>
      </c>
      <c r="C171" s="43">
        <v>1986.98</v>
      </c>
      <c r="D171" s="43">
        <v>141.05000000000001</v>
      </c>
      <c r="E171" s="43">
        <v>0</v>
      </c>
      <c r="F171" s="43">
        <v>1995.91</v>
      </c>
    </row>
    <row r="172" spans="1:6" ht="14.25" customHeight="1" x14ac:dyDescent="0.2">
      <c r="A172" s="44">
        <v>45753</v>
      </c>
      <c r="B172" s="43">
        <v>11</v>
      </c>
      <c r="C172" s="43">
        <v>1990.66</v>
      </c>
      <c r="D172" s="43">
        <v>217.5</v>
      </c>
      <c r="E172" s="43">
        <v>0</v>
      </c>
      <c r="F172" s="43">
        <v>1999.59</v>
      </c>
    </row>
    <row r="173" spans="1:6" ht="14.25" customHeight="1" x14ac:dyDescent="0.2">
      <c r="A173" s="44">
        <v>45753</v>
      </c>
      <c r="B173" s="43">
        <v>12</v>
      </c>
      <c r="C173" s="43">
        <v>1992.24</v>
      </c>
      <c r="D173" s="43">
        <v>286.76</v>
      </c>
      <c r="E173" s="43">
        <v>0</v>
      </c>
      <c r="F173" s="43">
        <v>2001.17</v>
      </c>
    </row>
    <row r="174" spans="1:6" ht="14.25" customHeight="1" x14ac:dyDescent="0.2">
      <c r="A174" s="44">
        <v>45753</v>
      </c>
      <c r="B174" s="43">
        <v>13</v>
      </c>
      <c r="C174" s="43">
        <v>1994.43</v>
      </c>
      <c r="D174" s="43">
        <v>376.47</v>
      </c>
      <c r="E174" s="43">
        <v>0</v>
      </c>
      <c r="F174" s="43">
        <v>2003.36</v>
      </c>
    </row>
    <row r="175" spans="1:6" ht="14.25" customHeight="1" x14ac:dyDescent="0.2">
      <c r="A175" s="44">
        <v>45753</v>
      </c>
      <c r="B175" s="43">
        <v>14</v>
      </c>
      <c r="C175" s="43">
        <v>2007.82</v>
      </c>
      <c r="D175" s="43">
        <v>381.31</v>
      </c>
      <c r="E175" s="43">
        <v>0</v>
      </c>
      <c r="F175" s="43">
        <v>2016.75</v>
      </c>
    </row>
    <row r="176" spans="1:6" ht="14.25" customHeight="1" x14ac:dyDescent="0.2">
      <c r="A176" s="44">
        <v>45753</v>
      </c>
      <c r="B176" s="43">
        <v>15</v>
      </c>
      <c r="C176" s="43">
        <v>2031.75</v>
      </c>
      <c r="D176" s="43">
        <v>477.68</v>
      </c>
      <c r="E176" s="43">
        <v>0</v>
      </c>
      <c r="F176" s="43">
        <v>2040.68</v>
      </c>
    </row>
    <row r="177" spans="1:6" ht="14.25" customHeight="1" x14ac:dyDescent="0.2">
      <c r="A177" s="44">
        <v>45753</v>
      </c>
      <c r="B177" s="43">
        <v>16</v>
      </c>
      <c r="C177" s="43">
        <v>2054.33</v>
      </c>
      <c r="D177" s="43">
        <v>492.78</v>
      </c>
      <c r="E177" s="43">
        <v>0</v>
      </c>
      <c r="F177" s="43">
        <v>2063.2600000000002</v>
      </c>
    </row>
    <row r="178" spans="1:6" ht="14.25" customHeight="1" x14ac:dyDescent="0.2">
      <c r="A178" s="44">
        <v>45753</v>
      </c>
      <c r="B178" s="43">
        <v>17</v>
      </c>
      <c r="C178" s="43">
        <v>2067.6799999999998</v>
      </c>
      <c r="D178" s="43">
        <v>737.28</v>
      </c>
      <c r="E178" s="43">
        <v>0</v>
      </c>
      <c r="F178" s="43">
        <v>2076.61</v>
      </c>
    </row>
    <row r="179" spans="1:6" ht="14.25" customHeight="1" x14ac:dyDescent="0.2">
      <c r="A179" s="44">
        <v>45753</v>
      </c>
      <c r="B179" s="43">
        <v>18</v>
      </c>
      <c r="C179" s="43">
        <v>2089.16</v>
      </c>
      <c r="D179" s="43">
        <v>718.99</v>
      </c>
      <c r="E179" s="43">
        <v>0</v>
      </c>
      <c r="F179" s="43">
        <v>2098.09</v>
      </c>
    </row>
    <row r="180" spans="1:6" ht="14.25" customHeight="1" x14ac:dyDescent="0.2">
      <c r="A180" s="44">
        <v>45753</v>
      </c>
      <c r="B180" s="43">
        <v>19</v>
      </c>
      <c r="C180" s="43">
        <v>2102.7399999999998</v>
      </c>
      <c r="D180" s="43">
        <v>243.82</v>
      </c>
      <c r="E180" s="43">
        <v>0</v>
      </c>
      <c r="F180" s="43">
        <v>2111.67</v>
      </c>
    </row>
    <row r="181" spans="1:6" ht="14.25" customHeight="1" x14ac:dyDescent="0.2">
      <c r="A181" s="44">
        <v>45753</v>
      </c>
      <c r="B181" s="43">
        <v>20</v>
      </c>
      <c r="C181" s="43">
        <v>2063.41</v>
      </c>
      <c r="D181" s="43">
        <v>312.27</v>
      </c>
      <c r="E181" s="43">
        <v>0</v>
      </c>
      <c r="F181" s="43">
        <v>2072.34</v>
      </c>
    </row>
    <row r="182" spans="1:6" ht="14.25" customHeight="1" x14ac:dyDescent="0.2">
      <c r="A182" s="44">
        <v>45753</v>
      </c>
      <c r="B182" s="43">
        <v>21</v>
      </c>
      <c r="C182" s="43">
        <v>2012.99</v>
      </c>
      <c r="D182" s="43">
        <v>46.71</v>
      </c>
      <c r="E182" s="43">
        <v>0</v>
      </c>
      <c r="F182" s="43">
        <v>2021.92</v>
      </c>
    </row>
    <row r="183" spans="1:6" ht="14.25" customHeight="1" x14ac:dyDescent="0.2">
      <c r="A183" s="44">
        <v>45753</v>
      </c>
      <c r="B183" s="43">
        <v>22</v>
      </c>
      <c r="C183" s="43">
        <v>1752.54</v>
      </c>
      <c r="D183" s="43">
        <v>0</v>
      </c>
      <c r="E183" s="43">
        <v>124.46</v>
      </c>
      <c r="F183" s="43">
        <v>1761.47</v>
      </c>
    </row>
    <row r="184" spans="1:6" ht="14.25" customHeight="1" x14ac:dyDescent="0.2">
      <c r="A184" s="44">
        <v>45753</v>
      </c>
      <c r="B184" s="43">
        <v>23</v>
      </c>
      <c r="C184" s="43">
        <v>1645.21</v>
      </c>
      <c r="D184" s="43">
        <v>0</v>
      </c>
      <c r="E184" s="43">
        <v>186.74</v>
      </c>
      <c r="F184" s="43">
        <v>1654.14</v>
      </c>
    </row>
    <row r="185" spans="1:6" ht="14.25" customHeight="1" x14ac:dyDescent="0.2">
      <c r="A185" s="44">
        <v>45754</v>
      </c>
      <c r="B185" s="43">
        <v>0</v>
      </c>
      <c r="C185" s="43">
        <v>1604.75</v>
      </c>
      <c r="D185" s="43">
        <v>0</v>
      </c>
      <c r="E185" s="43">
        <v>84.56</v>
      </c>
      <c r="F185" s="43">
        <v>1613.68</v>
      </c>
    </row>
    <row r="186" spans="1:6" ht="14.25" customHeight="1" x14ac:dyDescent="0.2">
      <c r="A186" s="44">
        <v>45754</v>
      </c>
      <c r="B186" s="43">
        <v>1</v>
      </c>
      <c r="C186" s="43">
        <v>1480.64</v>
      </c>
      <c r="D186" s="43">
        <v>0.06</v>
      </c>
      <c r="E186" s="43">
        <v>11.92</v>
      </c>
      <c r="F186" s="43">
        <v>1489.57</v>
      </c>
    </row>
    <row r="187" spans="1:6" ht="14.25" customHeight="1" x14ac:dyDescent="0.2">
      <c r="A187" s="44">
        <v>45754</v>
      </c>
      <c r="B187" s="43">
        <v>2</v>
      </c>
      <c r="C187" s="43">
        <v>1458.88</v>
      </c>
      <c r="D187" s="43">
        <v>0.2</v>
      </c>
      <c r="E187" s="43">
        <v>8.59</v>
      </c>
      <c r="F187" s="43">
        <v>1467.81</v>
      </c>
    </row>
    <row r="188" spans="1:6" ht="14.25" customHeight="1" x14ac:dyDescent="0.2">
      <c r="A188" s="44">
        <v>45754</v>
      </c>
      <c r="B188" s="43">
        <v>3</v>
      </c>
      <c r="C188" s="43">
        <v>1455.09</v>
      </c>
      <c r="D188" s="43">
        <v>6.68</v>
      </c>
      <c r="E188" s="43">
        <v>0.41</v>
      </c>
      <c r="F188" s="43">
        <v>1464.02</v>
      </c>
    </row>
    <row r="189" spans="1:6" ht="14.25" customHeight="1" x14ac:dyDescent="0.2">
      <c r="A189" s="44">
        <v>45754</v>
      </c>
      <c r="B189" s="43">
        <v>4</v>
      </c>
      <c r="C189" s="43">
        <v>1477.69</v>
      </c>
      <c r="D189" s="43">
        <v>154.80000000000001</v>
      </c>
      <c r="E189" s="43">
        <v>0</v>
      </c>
      <c r="F189" s="43">
        <v>1486.62</v>
      </c>
    </row>
    <row r="190" spans="1:6" ht="14.25" customHeight="1" x14ac:dyDescent="0.2">
      <c r="A190" s="44">
        <v>45754</v>
      </c>
      <c r="B190" s="43">
        <v>5</v>
      </c>
      <c r="C190" s="43">
        <v>1644.49</v>
      </c>
      <c r="D190" s="43">
        <v>204.64</v>
      </c>
      <c r="E190" s="43">
        <v>0</v>
      </c>
      <c r="F190" s="43">
        <v>1653.42</v>
      </c>
    </row>
    <row r="191" spans="1:6" ht="14.25" customHeight="1" x14ac:dyDescent="0.2">
      <c r="A191" s="44">
        <v>45754</v>
      </c>
      <c r="B191" s="43">
        <v>6</v>
      </c>
      <c r="C191" s="43">
        <v>1772.56</v>
      </c>
      <c r="D191" s="43">
        <v>247.48</v>
      </c>
      <c r="E191" s="43">
        <v>0</v>
      </c>
      <c r="F191" s="43">
        <v>1781.49</v>
      </c>
    </row>
    <row r="192" spans="1:6" ht="14.25" customHeight="1" x14ac:dyDescent="0.2">
      <c r="A192" s="44">
        <v>45754</v>
      </c>
      <c r="B192" s="43">
        <v>7</v>
      </c>
      <c r="C192" s="43">
        <v>2011.73</v>
      </c>
      <c r="D192" s="43">
        <v>133.97999999999999</v>
      </c>
      <c r="E192" s="43">
        <v>0</v>
      </c>
      <c r="F192" s="43">
        <v>2020.66</v>
      </c>
    </row>
    <row r="193" spans="1:6" ht="14.25" customHeight="1" x14ac:dyDescent="0.2">
      <c r="A193" s="44">
        <v>45754</v>
      </c>
      <c r="B193" s="43">
        <v>8</v>
      </c>
      <c r="C193" s="43">
        <v>2054.14</v>
      </c>
      <c r="D193" s="43">
        <v>142.5</v>
      </c>
      <c r="E193" s="43">
        <v>0</v>
      </c>
      <c r="F193" s="43">
        <v>2063.0700000000002</v>
      </c>
    </row>
    <row r="194" spans="1:6" ht="14.25" customHeight="1" x14ac:dyDescent="0.2">
      <c r="A194" s="44">
        <v>45754</v>
      </c>
      <c r="B194" s="43">
        <v>9</v>
      </c>
      <c r="C194" s="43">
        <v>2041.9</v>
      </c>
      <c r="D194" s="43">
        <v>124.7</v>
      </c>
      <c r="E194" s="43">
        <v>0</v>
      </c>
      <c r="F194" s="43">
        <v>2050.83</v>
      </c>
    </row>
    <row r="195" spans="1:6" ht="14.25" customHeight="1" x14ac:dyDescent="0.2">
      <c r="A195" s="44">
        <v>45754</v>
      </c>
      <c r="B195" s="43">
        <v>10</v>
      </c>
      <c r="C195" s="43">
        <v>2027.61</v>
      </c>
      <c r="D195" s="43">
        <v>123.68</v>
      </c>
      <c r="E195" s="43">
        <v>0</v>
      </c>
      <c r="F195" s="43">
        <v>2036.54</v>
      </c>
    </row>
    <row r="196" spans="1:6" ht="14.25" customHeight="1" x14ac:dyDescent="0.2">
      <c r="A196" s="44">
        <v>45754</v>
      </c>
      <c r="B196" s="43">
        <v>11</v>
      </c>
      <c r="C196" s="43">
        <v>2024.08</v>
      </c>
      <c r="D196" s="43">
        <v>121.31</v>
      </c>
      <c r="E196" s="43">
        <v>0</v>
      </c>
      <c r="F196" s="43">
        <v>2033.01</v>
      </c>
    </row>
    <row r="197" spans="1:6" ht="14.25" customHeight="1" x14ac:dyDescent="0.2">
      <c r="A197" s="44">
        <v>45754</v>
      </c>
      <c r="B197" s="43">
        <v>12</v>
      </c>
      <c r="C197" s="43">
        <v>2017.96</v>
      </c>
      <c r="D197" s="43">
        <v>122.48</v>
      </c>
      <c r="E197" s="43">
        <v>0</v>
      </c>
      <c r="F197" s="43">
        <v>2026.89</v>
      </c>
    </row>
    <row r="198" spans="1:6" ht="14.25" customHeight="1" x14ac:dyDescent="0.2">
      <c r="A198" s="44">
        <v>45754</v>
      </c>
      <c r="B198" s="43">
        <v>13</v>
      </c>
      <c r="C198" s="43">
        <v>2025.43</v>
      </c>
      <c r="D198" s="43">
        <v>202.2</v>
      </c>
      <c r="E198" s="43">
        <v>0</v>
      </c>
      <c r="F198" s="43">
        <v>2034.36</v>
      </c>
    </row>
    <row r="199" spans="1:6" ht="14.25" customHeight="1" x14ac:dyDescent="0.2">
      <c r="A199" s="44">
        <v>45754</v>
      </c>
      <c r="B199" s="43">
        <v>14</v>
      </c>
      <c r="C199" s="43">
        <v>2035.61</v>
      </c>
      <c r="D199" s="43">
        <v>209.68</v>
      </c>
      <c r="E199" s="43">
        <v>0</v>
      </c>
      <c r="F199" s="43">
        <v>2044.54</v>
      </c>
    </row>
    <row r="200" spans="1:6" ht="14.25" customHeight="1" x14ac:dyDescent="0.2">
      <c r="A200" s="44">
        <v>45754</v>
      </c>
      <c r="B200" s="43">
        <v>15</v>
      </c>
      <c r="C200" s="43">
        <v>2048.38</v>
      </c>
      <c r="D200" s="43">
        <v>245.71</v>
      </c>
      <c r="E200" s="43">
        <v>0</v>
      </c>
      <c r="F200" s="43">
        <v>2057.31</v>
      </c>
    </row>
    <row r="201" spans="1:6" ht="14.25" customHeight="1" x14ac:dyDescent="0.2">
      <c r="A201" s="44">
        <v>45754</v>
      </c>
      <c r="B201" s="43">
        <v>16</v>
      </c>
      <c r="C201" s="43">
        <v>2069.9499999999998</v>
      </c>
      <c r="D201" s="43">
        <v>255.32</v>
      </c>
      <c r="E201" s="43">
        <v>0</v>
      </c>
      <c r="F201" s="43">
        <v>2078.88</v>
      </c>
    </row>
    <row r="202" spans="1:6" ht="14.25" customHeight="1" x14ac:dyDescent="0.2">
      <c r="A202" s="44">
        <v>45754</v>
      </c>
      <c r="B202" s="43">
        <v>17</v>
      </c>
      <c r="C202" s="43">
        <v>2075.88</v>
      </c>
      <c r="D202" s="43">
        <v>331.13</v>
      </c>
      <c r="E202" s="43">
        <v>0</v>
      </c>
      <c r="F202" s="43">
        <v>2084.81</v>
      </c>
    </row>
    <row r="203" spans="1:6" ht="14.25" customHeight="1" x14ac:dyDescent="0.2">
      <c r="A203" s="44">
        <v>45754</v>
      </c>
      <c r="B203" s="43">
        <v>18</v>
      </c>
      <c r="C203" s="43">
        <v>2080.08</v>
      </c>
      <c r="D203" s="43">
        <v>348.48</v>
      </c>
      <c r="E203" s="43">
        <v>0</v>
      </c>
      <c r="F203" s="43">
        <v>2089.0100000000002</v>
      </c>
    </row>
    <row r="204" spans="1:6" ht="14.25" customHeight="1" x14ac:dyDescent="0.2">
      <c r="A204" s="44">
        <v>45754</v>
      </c>
      <c r="B204" s="43">
        <v>19</v>
      </c>
      <c r="C204" s="43">
        <v>2071.46</v>
      </c>
      <c r="D204" s="43">
        <v>268.25</v>
      </c>
      <c r="E204" s="43">
        <v>0</v>
      </c>
      <c r="F204" s="43">
        <v>2080.39</v>
      </c>
    </row>
    <row r="205" spans="1:6" ht="14.25" customHeight="1" x14ac:dyDescent="0.2">
      <c r="A205" s="44">
        <v>45754</v>
      </c>
      <c r="B205" s="43">
        <v>20</v>
      </c>
      <c r="C205" s="43">
        <v>2059.39</v>
      </c>
      <c r="D205" s="43">
        <v>140.69</v>
      </c>
      <c r="E205" s="43">
        <v>0</v>
      </c>
      <c r="F205" s="43">
        <v>2068.3200000000002</v>
      </c>
    </row>
    <row r="206" spans="1:6" ht="14.25" customHeight="1" x14ac:dyDescent="0.2">
      <c r="A206" s="44">
        <v>45754</v>
      </c>
      <c r="B206" s="43">
        <v>21</v>
      </c>
      <c r="C206" s="43">
        <v>1977.07</v>
      </c>
      <c r="D206" s="43">
        <v>0</v>
      </c>
      <c r="E206" s="43">
        <v>93.99</v>
      </c>
      <c r="F206" s="43">
        <v>1986</v>
      </c>
    </row>
    <row r="207" spans="1:6" ht="14.25" customHeight="1" x14ac:dyDescent="0.2">
      <c r="A207" s="44">
        <v>45754</v>
      </c>
      <c r="B207" s="43">
        <v>22</v>
      </c>
      <c r="C207" s="43">
        <v>1679.18</v>
      </c>
      <c r="D207" s="43">
        <v>0</v>
      </c>
      <c r="E207" s="43">
        <v>162.51</v>
      </c>
      <c r="F207" s="43">
        <v>1688.11</v>
      </c>
    </row>
    <row r="208" spans="1:6" ht="14.25" customHeight="1" x14ac:dyDescent="0.2">
      <c r="A208" s="44">
        <v>45754</v>
      </c>
      <c r="B208" s="43">
        <v>23</v>
      </c>
      <c r="C208" s="43">
        <v>1561.12</v>
      </c>
      <c r="D208" s="43">
        <v>17.600000000000001</v>
      </c>
      <c r="E208" s="43">
        <v>2.36</v>
      </c>
      <c r="F208" s="43">
        <v>1570.05</v>
      </c>
    </row>
    <row r="209" spans="1:6" ht="14.25" customHeight="1" x14ac:dyDescent="0.2">
      <c r="A209" s="44">
        <v>45755</v>
      </c>
      <c r="B209" s="43">
        <v>0</v>
      </c>
      <c r="C209" s="43">
        <v>1483.66</v>
      </c>
      <c r="D209" s="43">
        <v>0</v>
      </c>
      <c r="E209" s="43">
        <v>83.24</v>
      </c>
      <c r="F209" s="43">
        <v>1492.59</v>
      </c>
    </row>
    <row r="210" spans="1:6" ht="14.25" customHeight="1" x14ac:dyDescent="0.2">
      <c r="A210" s="44">
        <v>45755</v>
      </c>
      <c r="B210" s="43">
        <v>1</v>
      </c>
      <c r="C210" s="43">
        <v>1453.12</v>
      </c>
      <c r="D210" s="43">
        <v>0</v>
      </c>
      <c r="E210" s="43">
        <v>55.22</v>
      </c>
      <c r="F210" s="43">
        <v>1462.05</v>
      </c>
    </row>
    <row r="211" spans="1:6" ht="14.25" customHeight="1" x14ac:dyDescent="0.2">
      <c r="A211" s="44">
        <v>45755</v>
      </c>
      <c r="B211" s="43">
        <v>2</v>
      </c>
      <c r="C211" s="43">
        <v>1453.98</v>
      </c>
      <c r="D211" s="43">
        <v>0</v>
      </c>
      <c r="E211" s="43">
        <v>50.58</v>
      </c>
      <c r="F211" s="43">
        <v>1462.91</v>
      </c>
    </row>
    <row r="212" spans="1:6" ht="14.25" customHeight="1" x14ac:dyDescent="0.2">
      <c r="A212" s="44">
        <v>45755</v>
      </c>
      <c r="B212" s="43">
        <v>3</v>
      </c>
      <c r="C212" s="43">
        <v>1468.15</v>
      </c>
      <c r="D212" s="43">
        <v>5.43</v>
      </c>
      <c r="E212" s="43">
        <v>14.2</v>
      </c>
      <c r="F212" s="43">
        <v>1477.08</v>
      </c>
    </row>
    <row r="213" spans="1:6" ht="14.25" customHeight="1" x14ac:dyDescent="0.2">
      <c r="A213" s="44">
        <v>45755</v>
      </c>
      <c r="B213" s="43">
        <v>4</v>
      </c>
      <c r="C213" s="43">
        <v>1505.59</v>
      </c>
      <c r="D213" s="43">
        <v>0.41</v>
      </c>
      <c r="E213" s="43">
        <v>28.2</v>
      </c>
      <c r="F213" s="43">
        <v>1514.52</v>
      </c>
    </row>
    <row r="214" spans="1:6" ht="14.25" customHeight="1" x14ac:dyDescent="0.2">
      <c r="A214" s="44">
        <v>45755</v>
      </c>
      <c r="B214" s="43">
        <v>5</v>
      </c>
      <c r="C214" s="43">
        <v>1632.75</v>
      </c>
      <c r="D214" s="43">
        <v>42.71</v>
      </c>
      <c r="E214" s="43">
        <v>0</v>
      </c>
      <c r="F214" s="43">
        <v>1641.68</v>
      </c>
    </row>
    <row r="215" spans="1:6" ht="14.25" customHeight="1" x14ac:dyDescent="0.2">
      <c r="A215" s="44">
        <v>45755</v>
      </c>
      <c r="B215" s="43">
        <v>6</v>
      </c>
      <c r="C215" s="43">
        <v>1771.54</v>
      </c>
      <c r="D215" s="43">
        <v>132.53</v>
      </c>
      <c r="E215" s="43">
        <v>0</v>
      </c>
      <c r="F215" s="43">
        <v>1780.47</v>
      </c>
    </row>
    <row r="216" spans="1:6" ht="14.25" customHeight="1" x14ac:dyDescent="0.2">
      <c r="A216" s="44">
        <v>45755</v>
      </c>
      <c r="B216" s="43">
        <v>7</v>
      </c>
      <c r="C216" s="43">
        <v>1963.87</v>
      </c>
      <c r="D216" s="43">
        <v>139.97</v>
      </c>
      <c r="E216" s="43">
        <v>0</v>
      </c>
      <c r="F216" s="43">
        <v>1972.8</v>
      </c>
    </row>
    <row r="217" spans="1:6" ht="14.25" customHeight="1" x14ac:dyDescent="0.2">
      <c r="A217" s="44">
        <v>45755</v>
      </c>
      <c r="B217" s="43">
        <v>8</v>
      </c>
      <c r="C217" s="43">
        <v>2022.35</v>
      </c>
      <c r="D217" s="43">
        <v>121.6</v>
      </c>
      <c r="E217" s="43">
        <v>0</v>
      </c>
      <c r="F217" s="43">
        <v>2031.28</v>
      </c>
    </row>
    <row r="218" spans="1:6" ht="14.25" customHeight="1" x14ac:dyDescent="0.2">
      <c r="A218" s="44">
        <v>45755</v>
      </c>
      <c r="B218" s="43">
        <v>9</v>
      </c>
      <c r="C218" s="43">
        <v>2010.13</v>
      </c>
      <c r="D218" s="43">
        <v>125.75</v>
      </c>
      <c r="E218" s="43">
        <v>0</v>
      </c>
      <c r="F218" s="43">
        <v>2019.06</v>
      </c>
    </row>
    <row r="219" spans="1:6" ht="14.25" customHeight="1" x14ac:dyDescent="0.2">
      <c r="A219" s="44">
        <v>45755</v>
      </c>
      <c r="B219" s="43">
        <v>10</v>
      </c>
      <c r="C219" s="43">
        <v>1999.2</v>
      </c>
      <c r="D219" s="43">
        <v>102.46</v>
      </c>
      <c r="E219" s="43">
        <v>0</v>
      </c>
      <c r="F219" s="43">
        <v>2008.13</v>
      </c>
    </row>
    <row r="220" spans="1:6" ht="14.25" customHeight="1" x14ac:dyDescent="0.2">
      <c r="A220" s="44">
        <v>45755</v>
      </c>
      <c r="B220" s="43">
        <v>11</v>
      </c>
      <c r="C220" s="43">
        <v>2007.75</v>
      </c>
      <c r="D220" s="43">
        <v>104.19</v>
      </c>
      <c r="E220" s="43">
        <v>0</v>
      </c>
      <c r="F220" s="43">
        <v>2016.68</v>
      </c>
    </row>
    <row r="221" spans="1:6" ht="14.25" customHeight="1" x14ac:dyDescent="0.2">
      <c r="A221" s="44">
        <v>45755</v>
      </c>
      <c r="B221" s="43">
        <v>12</v>
      </c>
      <c r="C221" s="43">
        <v>2009.82</v>
      </c>
      <c r="D221" s="43">
        <v>136.79</v>
      </c>
      <c r="E221" s="43">
        <v>0</v>
      </c>
      <c r="F221" s="43">
        <v>2018.75</v>
      </c>
    </row>
    <row r="222" spans="1:6" ht="14.25" customHeight="1" x14ac:dyDescent="0.2">
      <c r="A222" s="44">
        <v>45755</v>
      </c>
      <c r="B222" s="43">
        <v>13</v>
      </c>
      <c r="C222" s="43">
        <v>2017.96</v>
      </c>
      <c r="D222" s="43">
        <v>99.65</v>
      </c>
      <c r="E222" s="43">
        <v>0</v>
      </c>
      <c r="F222" s="43">
        <v>2026.89</v>
      </c>
    </row>
    <row r="223" spans="1:6" ht="14.25" customHeight="1" x14ac:dyDescent="0.2">
      <c r="A223" s="44">
        <v>45755</v>
      </c>
      <c r="B223" s="43">
        <v>14</v>
      </c>
      <c r="C223" s="43">
        <v>2033.59</v>
      </c>
      <c r="D223" s="43">
        <v>85.98</v>
      </c>
      <c r="E223" s="43">
        <v>0</v>
      </c>
      <c r="F223" s="43">
        <v>2042.52</v>
      </c>
    </row>
    <row r="224" spans="1:6" ht="14.25" customHeight="1" x14ac:dyDescent="0.2">
      <c r="A224" s="44">
        <v>45755</v>
      </c>
      <c r="B224" s="43">
        <v>15</v>
      </c>
      <c r="C224" s="43">
        <v>2044.04</v>
      </c>
      <c r="D224" s="43">
        <v>103.81</v>
      </c>
      <c r="E224" s="43">
        <v>0</v>
      </c>
      <c r="F224" s="43">
        <v>2052.9699999999998</v>
      </c>
    </row>
    <row r="225" spans="1:6" ht="14.25" customHeight="1" x14ac:dyDescent="0.2">
      <c r="A225" s="44">
        <v>45755</v>
      </c>
      <c r="B225" s="43">
        <v>16</v>
      </c>
      <c r="C225" s="43">
        <v>2054.85</v>
      </c>
      <c r="D225" s="43">
        <v>120.79</v>
      </c>
      <c r="E225" s="43">
        <v>0</v>
      </c>
      <c r="F225" s="43">
        <v>2063.7800000000002</v>
      </c>
    </row>
    <row r="226" spans="1:6" ht="14.25" customHeight="1" x14ac:dyDescent="0.2">
      <c r="A226" s="44">
        <v>45755</v>
      </c>
      <c r="B226" s="43">
        <v>17</v>
      </c>
      <c r="C226" s="43">
        <v>2061.1799999999998</v>
      </c>
      <c r="D226" s="43">
        <v>255.23</v>
      </c>
      <c r="E226" s="43">
        <v>0</v>
      </c>
      <c r="F226" s="43">
        <v>2070.11</v>
      </c>
    </row>
    <row r="227" spans="1:6" ht="14.25" customHeight="1" x14ac:dyDescent="0.2">
      <c r="A227" s="44">
        <v>45755</v>
      </c>
      <c r="B227" s="43">
        <v>18</v>
      </c>
      <c r="C227" s="43">
        <v>2066.54</v>
      </c>
      <c r="D227" s="43">
        <v>372.34</v>
      </c>
      <c r="E227" s="43">
        <v>0</v>
      </c>
      <c r="F227" s="43">
        <v>2075.4699999999998</v>
      </c>
    </row>
    <row r="228" spans="1:6" ht="14.25" customHeight="1" x14ac:dyDescent="0.2">
      <c r="A228" s="44">
        <v>45755</v>
      </c>
      <c r="B228" s="43">
        <v>19</v>
      </c>
      <c r="C228" s="43">
        <v>2066.9</v>
      </c>
      <c r="D228" s="43">
        <v>259.26</v>
      </c>
      <c r="E228" s="43">
        <v>0</v>
      </c>
      <c r="F228" s="43">
        <v>2075.83</v>
      </c>
    </row>
    <row r="229" spans="1:6" ht="14.25" customHeight="1" x14ac:dyDescent="0.2">
      <c r="A229" s="44">
        <v>45755</v>
      </c>
      <c r="B229" s="43">
        <v>20</v>
      </c>
      <c r="C229" s="43">
        <v>2047.53</v>
      </c>
      <c r="D229" s="43">
        <v>128.63999999999999</v>
      </c>
      <c r="E229" s="43">
        <v>0</v>
      </c>
      <c r="F229" s="43">
        <v>2056.46</v>
      </c>
    </row>
    <row r="230" spans="1:6" ht="14.25" customHeight="1" x14ac:dyDescent="0.2">
      <c r="A230" s="44">
        <v>45755</v>
      </c>
      <c r="B230" s="43">
        <v>21</v>
      </c>
      <c r="C230" s="43">
        <v>1971.47</v>
      </c>
      <c r="D230" s="43">
        <v>33.92</v>
      </c>
      <c r="E230" s="43">
        <v>16.14</v>
      </c>
      <c r="F230" s="43">
        <v>1980.4</v>
      </c>
    </row>
    <row r="231" spans="1:6" ht="14.25" customHeight="1" x14ac:dyDescent="0.2">
      <c r="A231" s="44">
        <v>45755</v>
      </c>
      <c r="B231" s="43">
        <v>22</v>
      </c>
      <c r="C231" s="43">
        <v>1732.84</v>
      </c>
      <c r="D231" s="43">
        <v>15.62</v>
      </c>
      <c r="E231" s="43">
        <v>119.73</v>
      </c>
      <c r="F231" s="43">
        <v>1741.77</v>
      </c>
    </row>
    <row r="232" spans="1:6" ht="14.25" customHeight="1" x14ac:dyDescent="0.2">
      <c r="A232" s="44">
        <v>45755</v>
      </c>
      <c r="B232" s="43">
        <v>23</v>
      </c>
      <c r="C232" s="43">
        <v>1614.84</v>
      </c>
      <c r="D232" s="43">
        <v>19.61</v>
      </c>
      <c r="E232" s="43">
        <v>73.95</v>
      </c>
      <c r="F232" s="43">
        <v>1623.77</v>
      </c>
    </row>
    <row r="233" spans="1:6" ht="14.25" customHeight="1" x14ac:dyDescent="0.2">
      <c r="A233" s="44">
        <v>45756</v>
      </c>
      <c r="B233" s="43">
        <v>0</v>
      </c>
      <c r="C233" s="43">
        <v>1577.9</v>
      </c>
      <c r="D233" s="43">
        <v>0</v>
      </c>
      <c r="E233" s="43">
        <v>68.19</v>
      </c>
      <c r="F233" s="43">
        <v>1586.83</v>
      </c>
    </row>
    <row r="234" spans="1:6" ht="14.25" customHeight="1" x14ac:dyDescent="0.2">
      <c r="A234" s="44">
        <v>45756</v>
      </c>
      <c r="B234" s="43">
        <v>1</v>
      </c>
      <c r="C234" s="43">
        <v>1514.12</v>
      </c>
      <c r="D234" s="43">
        <v>59.98</v>
      </c>
      <c r="E234" s="43">
        <v>0.01</v>
      </c>
      <c r="F234" s="43">
        <v>1523.05</v>
      </c>
    </row>
    <row r="235" spans="1:6" ht="14.25" customHeight="1" x14ac:dyDescent="0.2">
      <c r="A235" s="44">
        <v>45756</v>
      </c>
      <c r="B235" s="43">
        <v>2</v>
      </c>
      <c r="C235" s="43">
        <v>1527.5</v>
      </c>
      <c r="D235" s="43">
        <v>10.62</v>
      </c>
      <c r="E235" s="43">
        <v>0.56000000000000005</v>
      </c>
      <c r="F235" s="43">
        <v>1536.43</v>
      </c>
    </row>
    <row r="236" spans="1:6" ht="14.25" customHeight="1" x14ac:dyDescent="0.2">
      <c r="A236" s="44">
        <v>45756</v>
      </c>
      <c r="B236" s="43">
        <v>3</v>
      </c>
      <c r="C236" s="43">
        <v>1542.91</v>
      </c>
      <c r="D236" s="43">
        <v>88.81</v>
      </c>
      <c r="E236" s="43">
        <v>0.02</v>
      </c>
      <c r="F236" s="43">
        <v>1551.84</v>
      </c>
    </row>
    <row r="237" spans="1:6" ht="14.25" customHeight="1" x14ac:dyDescent="0.2">
      <c r="A237" s="44">
        <v>45756</v>
      </c>
      <c r="B237" s="43">
        <v>4</v>
      </c>
      <c r="C237" s="43">
        <v>1633.17</v>
      </c>
      <c r="D237" s="43">
        <v>91.98</v>
      </c>
      <c r="E237" s="43">
        <v>0.02</v>
      </c>
      <c r="F237" s="43">
        <v>1642.1</v>
      </c>
    </row>
    <row r="238" spans="1:6" ht="14.25" customHeight="1" x14ac:dyDescent="0.2">
      <c r="A238" s="44">
        <v>45756</v>
      </c>
      <c r="B238" s="43">
        <v>5</v>
      </c>
      <c r="C238" s="43">
        <v>1741.98</v>
      </c>
      <c r="D238" s="43">
        <v>236.11</v>
      </c>
      <c r="E238" s="43">
        <v>0</v>
      </c>
      <c r="F238" s="43">
        <v>1750.91</v>
      </c>
    </row>
    <row r="239" spans="1:6" ht="14.25" customHeight="1" x14ac:dyDescent="0.2">
      <c r="A239" s="44">
        <v>45756</v>
      </c>
      <c r="B239" s="43">
        <v>6</v>
      </c>
      <c r="C239" s="43">
        <v>1989.69</v>
      </c>
      <c r="D239" s="43">
        <v>107.71</v>
      </c>
      <c r="E239" s="43">
        <v>0.01</v>
      </c>
      <c r="F239" s="43">
        <v>1998.62</v>
      </c>
    </row>
    <row r="240" spans="1:6" ht="14.25" customHeight="1" x14ac:dyDescent="0.2">
      <c r="A240" s="44">
        <v>45756</v>
      </c>
      <c r="B240" s="43">
        <v>7</v>
      </c>
      <c r="C240" s="43">
        <v>2081.79</v>
      </c>
      <c r="D240" s="43">
        <v>168.3</v>
      </c>
      <c r="E240" s="43">
        <v>0</v>
      </c>
      <c r="F240" s="43">
        <v>2090.7199999999998</v>
      </c>
    </row>
    <row r="241" spans="1:6" ht="14.25" customHeight="1" x14ac:dyDescent="0.2">
      <c r="A241" s="44">
        <v>45756</v>
      </c>
      <c r="B241" s="43">
        <v>8</v>
      </c>
      <c r="C241" s="43">
        <v>2118.8000000000002</v>
      </c>
      <c r="D241" s="43">
        <v>200.46</v>
      </c>
      <c r="E241" s="43">
        <v>0</v>
      </c>
      <c r="F241" s="43">
        <v>2127.73</v>
      </c>
    </row>
    <row r="242" spans="1:6" ht="14.25" customHeight="1" x14ac:dyDescent="0.2">
      <c r="A242" s="44">
        <v>45756</v>
      </c>
      <c r="B242" s="43">
        <v>9</v>
      </c>
      <c r="C242" s="43">
        <v>2118.9699999999998</v>
      </c>
      <c r="D242" s="43">
        <v>1032.3</v>
      </c>
      <c r="E242" s="43">
        <v>0</v>
      </c>
      <c r="F242" s="43">
        <v>2127.9</v>
      </c>
    </row>
    <row r="243" spans="1:6" ht="14.25" customHeight="1" x14ac:dyDescent="0.2">
      <c r="A243" s="44">
        <v>45756</v>
      </c>
      <c r="B243" s="43">
        <v>10</v>
      </c>
      <c r="C243" s="43">
        <v>2110.1</v>
      </c>
      <c r="D243" s="43">
        <v>779.96</v>
      </c>
      <c r="E243" s="43">
        <v>0</v>
      </c>
      <c r="F243" s="43">
        <v>2119.0300000000002</v>
      </c>
    </row>
    <row r="244" spans="1:6" ht="14.25" customHeight="1" x14ac:dyDescent="0.2">
      <c r="A244" s="44">
        <v>45756</v>
      </c>
      <c r="B244" s="43">
        <v>11</v>
      </c>
      <c r="C244" s="43">
        <v>2109.79</v>
      </c>
      <c r="D244" s="43">
        <v>304.69</v>
      </c>
      <c r="E244" s="43">
        <v>0</v>
      </c>
      <c r="F244" s="43">
        <v>2118.7199999999998</v>
      </c>
    </row>
    <row r="245" spans="1:6" ht="14.25" customHeight="1" x14ac:dyDescent="0.2">
      <c r="A245" s="44">
        <v>45756</v>
      </c>
      <c r="B245" s="43">
        <v>12</v>
      </c>
      <c r="C245" s="43">
        <v>2116.5700000000002</v>
      </c>
      <c r="D245" s="43">
        <v>712.53</v>
      </c>
      <c r="E245" s="43">
        <v>0</v>
      </c>
      <c r="F245" s="43">
        <v>2125.5</v>
      </c>
    </row>
    <row r="246" spans="1:6" ht="14.25" customHeight="1" x14ac:dyDescent="0.2">
      <c r="A246" s="44">
        <v>45756</v>
      </c>
      <c r="B246" s="43">
        <v>13</v>
      </c>
      <c r="C246" s="43">
        <v>2120.96</v>
      </c>
      <c r="D246" s="43">
        <v>592.78</v>
      </c>
      <c r="E246" s="43">
        <v>0</v>
      </c>
      <c r="F246" s="43">
        <v>2129.89</v>
      </c>
    </row>
    <row r="247" spans="1:6" ht="14.25" customHeight="1" x14ac:dyDescent="0.2">
      <c r="A247" s="44">
        <v>45756</v>
      </c>
      <c r="B247" s="43">
        <v>14</v>
      </c>
      <c r="C247" s="43">
        <v>2122.11</v>
      </c>
      <c r="D247" s="43">
        <v>831.54</v>
      </c>
      <c r="E247" s="43">
        <v>0</v>
      </c>
      <c r="F247" s="43">
        <v>2131.04</v>
      </c>
    </row>
    <row r="248" spans="1:6" ht="14.25" customHeight="1" x14ac:dyDescent="0.2">
      <c r="A248" s="44">
        <v>45756</v>
      </c>
      <c r="B248" s="43">
        <v>15</v>
      </c>
      <c r="C248" s="43">
        <v>2132.58</v>
      </c>
      <c r="D248" s="43">
        <v>1367.46</v>
      </c>
      <c r="E248" s="43">
        <v>0</v>
      </c>
      <c r="F248" s="43">
        <v>2141.5100000000002</v>
      </c>
    </row>
    <row r="249" spans="1:6" ht="14.25" customHeight="1" x14ac:dyDescent="0.2">
      <c r="A249" s="44">
        <v>45756</v>
      </c>
      <c r="B249" s="43">
        <v>16</v>
      </c>
      <c r="C249" s="43">
        <v>2178.48</v>
      </c>
      <c r="D249" s="43">
        <v>3577.14</v>
      </c>
      <c r="E249" s="43">
        <v>0</v>
      </c>
      <c r="F249" s="43">
        <v>2187.41</v>
      </c>
    </row>
    <row r="250" spans="1:6" ht="14.25" customHeight="1" x14ac:dyDescent="0.2">
      <c r="A250" s="44">
        <v>45756</v>
      </c>
      <c r="B250" s="43">
        <v>17</v>
      </c>
      <c r="C250" s="43">
        <v>2188.35</v>
      </c>
      <c r="D250" s="43">
        <v>3565.03</v>
      </c>
      <c r="E250" s="43">
        <v>0</v>
      </c>
      <c r="F250" s="43">
        <v>2197.2800000000002</v>
      </c>
    </row>
    <row r="251" spans="1:6" ht="14.25" customHeight="1" x14ac:dyDescent="0.2">
      <c r="A251" s="44">
        <v>45756</v>
      </c>
      <c r="B251" s="43">
        <v>18</v>
      </c>
      <c r="C251" s="43">
        <v>2176.09</v>
      </c>
      <c r="D251" s="43">
        <v>1024.96</v>
      </c>
      <c r="E251" s="43">
        <v>0</v>
      </c>
      <c r="F251" s="43">
        <v>2185.02</v>
      </c>
    </row>
    <row r="252" spans="1:6" ht="14.25" customHeight="1" x14ac:dyDescent="0.2">
      <c r="A252" s="44">
        <v>45756</v>
      </c>
      <c r="B252" s="43">
        <v>19</v>
      </c>
      <c r="C252" s="43">
        <v>2158.9499999999998</v>
      </c>
      <c r="D252" s="43">
        <v>1636.99</v>
      </c>
      <c r="E252" s="43">
        <v>0</v>
      </c>
      <c r="F252" s="43">
        <v>2167.88</v>
      </c>
    </row>
    <row r="253" spans="1:6" ht="14.25" customHeight="1" x14ac:dyDescent="0.2">
      <c r="A253" s="44">
        <v>45756</v>
      </c>
      <c r="B253" s="43">
        <v>20</v>
      </c>
      <c r="C253" s="43">
        <v>2119.2199999999998</v>
      </c>
      <c r="D253" s="43">
        <v>334.16</v>
      </c>
      <c r="E253" s="43">
        <v>0</v>
      </c>
      <c r="F253" s="43">
        <v>2128.15</v>
      </c>
    </row>
    <row r="254" spans="1:6" ht="14.25" customHeight="1" x14ac:dyDescent="0.2">
      <c r="A254" s="44">
        <v>45756</v>
      </c>
      <c r="B254" s="43">
        <v>21</v>
      </c>
      <c r="C254" s="43">
        <v>2093.89</v>
      </c>
      <c r="D254" s="43">
        <v>217.88</v>
      </c>
      <c r="E254" s="43">
        <v>0.39</v>
      </c>
      <c r="F254" s="43">
        <v>2102.8200000000002</v>
      </c>
    </row>
    <row r="255" spans="1:6" ht="14.25" customHeight="1" x14ac:dyDescent="0.2">
      <c r="A255" s="44">
        <v>45756</v>
      </c>
      <c r="B255" s="43">
        <v>22</v>
      </c>
      <c r="C255" s="43">
        <v>1836.83</v>
      </c>
      <c r="D255" s="43">
        <v>0</v>
      </c>
      <c r="E255" s="43">
        <v>198.74</v>
      </c>
      <c r="F255" s="43">
        <v>1845.76</v>
      </c>
    </row>
    <row r="256" spans="1:6" ht="14.25" customHeight="1" x14ac:dyDescent="0.2">
      <c r="A256" s="44">
        <v>45756</v>
      </c>
      <c r="B256" s="43">
        <v>23</v>
      </c>
      <c r="C256" s="43">
        <v>1691.34</v>
      </c>
      <c r="D256" s="43">
        <v>0.16</v>
      </c>
      <c r="E256" s="43">
        <v>64.62</v>
      </c>
      <c r="F256" s="43">
        <v>1700.27</v>
      </c>
    </row>
    <row r="257" spans="1:6" ht="14.25" customHeight="1" x14ac:dyDescent="0.2">
      <c r="A257" s="44">
        <v>45757</v>
      </c>
      <c r="B257" s="43">
        <v>0</v>
      </c>
      <c r="C257" s="43">
        <v>1628.13</v>
      </c>
      <c r="D257" s="43">
        <v>0</v>
      </c>
      <c r="E257" s="43">
        <v>105.88</v>
      </c>
      <c r="F257" s="43">
        <v>1637.06</v>
      </c>
    </row>
    <row r="258" spans="1:6" ht="14.25" customHeight="1" x14ac:dyDescent="0.2">
      <c r="A258" s="44">
        <v>45757</v>
      </c>
      <c r="B258" s="43">
        <v>1</v>
      </c>
      <c r="C258" s="43">
        <v>1572.93</v>
      </c>
      <c r="D258" s="43">
        <v>0</v>
      </c>
      <c r="E258" s="43">
        <v>55.92</v>
      </c>
      <c r="F258" s="43">
        <v>1581.86</v>
      </c>
    </row>
    <row r="259" spans="1:6" ht="14.25" customHeight="1" x14ac:dyDescent="0.2">
      <c r="A259" s="44">
        <v>45757</v>
      </c>
      <c r="B259" s="43">
        <v>2</v>
      </c>
      <c r="C259" s="43">
        <v>1560.29</v>
      </c>
      <c r="D259" s="43">
        <v>9.92</v>
      </c>
      <c r="E259" s="43">
        <v>31.77</v>
      </c>
      <c r="F259" s="43">
        <v>1569.22</v>
      </c>
    </row>
    <row r="260" spans="1:6" ht="14.25" customHeight="1" x14ac:dyDescent="0.2">
      <c r="A260" s="44">
        <v>45757</v>
      </c>
      <c r="B260" s="43">
        <v>3</v>
      </c>
      <c r="C260" s="43">
        <v>1563.11</v>
      </c>
      <c r="D260" s="43">
        <v>72.09</v>
      </c>
      <c r="E260" s="43">
        <v>23.53</v>
      </c>
      <c r="F260" s="43">
        <v>1572.04</v>
      </c>
    </row>
    <row r="261" spans="1:6" ht="14.25" customHeight="1" x14ac:dyDescent="0.2">
      <c r="A261" s="44">
        <v>45757</v>
      </c>
      <c r="B261" s="43">
        <v>4</v>
      </c>
      <c r="C261" s="43">
        <v>1630.68</v>
      </c>
      <c r="D261" s="43">
        <v>117.21</v>
      </c>
      <c r="E261" s="43">
        <v>17.260000000000002</v>
      </c>
      <c r="F261" s="43">
        <v>1639.61</v>
      </c>
    </row>
    <row r="262" spans="1:6" ht="14.25" customHeight="1" x14ac:dyDescent="0.2">
      <c r="A262" s="44">
        <v>45757</v>
      </c>
      <c r="B262" s="43">
        <v>5</v>
      </c>
      <c r="C262" s="43">
        <v>1721.84</v>
      </c>
      <c r="D262" s="43">
        <v>172.64</v>
      </c>
      <c r="E262" s="43">
        <v>0</v>
      </c>
      <c r="F262" s="43">
        <v>1730.77</v>
      </c>
    </row>
    <row r="263" spans="1:6" ht="14.25" customHeight="1" x14ac:dyDescent="0.2">
      <c r="A263" s="44">
        <v>45757</v>
      </c>
      <c r="B263" s="43">
        <v>6</v>
      </c>
      <c r="C263" s="43">
        <v>1901.19</v>
      </c>
      <c r="D263" s="43">
        <v>133.53</v>
      </c>
      <c r="E263" s="43">
        <v>0</v>
      </c>
      <c r="F263" s="43">
        <v>1910.12</v>
      </c>
    </row>
    <row r="264" spans="1:6" ht="14.25" customHeight="1" x14ac:dyDescent="0.2">
      <c r="A264" s="44">
        <v>45757</v>
      </c>
      <c r="B264" s="43">
        <v>7</v>
      </c>
      <c r="C264" s="43">
        <v>2054.19</v>
      </c>
      <c r="D264" s="43">
        <v>82.05</v>
      </c>
      <c r="E264" s="43">
        <v>0.99</v>
      </c>
      <c r="F264" s="43">
        <v>2063.12</v>
      </c>
    </row>
    <row r="265" spans="1:6" ht="14.25" customHeight="1" x14ac:dyDescent="0.2">
      <c r="A265" s="44">
        <v>45757</v>
      </c>
      <c r="B265" s="43">
        <v>8</v>
      </c>
      <c r="C265" s="43">
        <v>2082.2800000000002</v>
      </c>
      <c r="D265" s="43">
        <v>100.25</v>
      </c>
      <c r="E265" s="43">
        <v>0.77</v>
      </c>
      <c r="F265" s="43">
        <v>2091.21</v>
      </c>
    </row>
    <row r="266" spans="1:6" ht="14.25" customHeight="1" x14ac:dyDescent="0.2">
      <c r="A266" s="44">
        <v>45757</v>
      </c>
      <c r="B266" s="43">
        <v>9</v>
      </c>
      <c r="C266" s="43">
        <v>2092.54</v>
      </c>
      <c r="D266" s="43">
        <v>41.81</v>
      </c>
      <c r="E266" s="43">
        <v>1.23</v>
      </c>
      <c r="F266" s="43">
        <v>2101.4699999999998</v>
      </c>
    </row>
    <row r="267" spans="1:6" ht="14.25" customHeight="1" x14ac:dyDescent="0.2">
      <c r="A267" s="44">
        <v>45757</v>
      </c>
      <c r="B267" s="43">
        <v>10</v>
      </c>
      <c r="C267" s="43">
        <v>2090.63</v>
      </c>
      <c r="D267" s="43">
        <v>15.79</v>
      </c>
      <c r="E267" s="43">
        <v>0.39</v>
      </c>
      <c r="F267" s="43">
        <v>2099.56</v>
      </c>
    </row>
    <row r="268" spans="1:6" ht="14.25" customHeight="1" x14ac:dyDescent="0.2">
      <c r="A268" s="44">
        <v>45757</v>
      </c>
      <c r="B268" s="43">
        <v>11</v>
      </c>
      <c r="C268" s="43">
        <v>2094.37</v>
      </c>
      <c r="D268" s="43">
        <v>30.69</v>
      </c>
      <c r="E268" s="43">
        <v>0</v>
      </c>
      <c r="F268" s="43">
        <v>2103.3000000000002</v>
      </c>
    </row>
    <row r="269" spans="1:6" ht="14.25" customHeight="1" x14ac:dyDescent="0.2">
      <c r="A269" s="44">
        <v>45757</v>
      </c>
      <c r="B269" s="43">
        <v>12</v>
      </c>
      <c r="C269" s="43">
        <v>2093.42</v>
      </c>
      <c r="D269" s="43">
        <v>18.579999999999998</v>
      </c>
      <c r="E269" s="43">
        <v>1.26</v>
      </c>
      <c r="F269" s="43">
        <v>2102.35</v>
      </c>
    </row>
    <row r="270" spans="1:6" ht="14.25" customHeight="1" x14ac:dyDescent="0.2">
      <c r="A270" s="44">
        <v>45757</v>
      </c>
      <c r="B270" s="43">
        <v>13</v>
      </c>
      <c r="C270" s="43">
        <v>2094.81</v>
      </c>
      <c r="D270" s="43">
        <v>15.77</v>
      </c>
      <c r="E270" s="43">
        <v>1.76</v>
      </c>
      <c r="F270" s="43">
        <v>2103.7399999999998</v>
      </c>
    </row>
    <row r="271" spans="1:6" ht="14.25" customHeight="1" x14ac:dyDescent="0.2">
      <c r="A271" s="44">
        <v>45757</v>
      </c>
      <c r="B271" s="43">
        <v>14</v>
      </c>
      <c r="C271" s="43">
        <v>2094.54</v>
      </c>
      <c r="D271" s="43">
        <v>12.87</v>
      </c>
      <c r="E271" s="43">
        <v>1.72</v>
      </c>
      <c r="F271" s="43">
        <v>2103.4699999999998</v>
      </c>
    </row>
    <row r="272" spans="1:6" ht="14.25" customHeight="1" x14ac:dyDescent="0.2">
      <c r="A272" s="44">
        <v>45757</v>
      </c>
      <c r="B272" s="43">
        <v>15</v>
      </c>
      <c r="C272" s="43">
        <v>2096.11</v>
      </c>
      <c r="D272" s="43">
        <v>7.77</v>
      </c>
      <c r="E272" s="43">
        <v>2.38</v>
      </c>
      <c r="F272" s="43">
        <v>2105.04</v>
      </c>
    </row>
    <row r="273" spans="1:6" ht="14.25" customHeight="1" x14ac:dyDescent="0.2">
      <c r="A273" s="44">
        <v>45757</v>
      </c>
      <c r="B273" s="43">
        <v>16</v>
      </c>
      <c r="C273" s="43">
        <v>2105.4899999999998</v>
      </c>
      <c r="D273" s="43">
        <v>30.96</v>
      </c>
      <c r="E273" s="43">
        <v>2.09</v>
      </c>
      <c r="F273" s="43">
        <v>2114.42</v>
      </c>
    </row>
    <row r="274" spans="1:6" ht="14.25" customHeight="1" x14ac:dyDescent="0.2">
      <c r="A274" s="44">
        <v>45757</v>
      </c>
      <c r="B274" s="43">
        <v>17</v>
      </c>
      <c r="C274" s="43">
        <v>2108.9499999999998</v>
      </c>
      <c r="D274" s="43">
        <v>85.57</v>
      </c>
      <c r="E274" s="43">
        <v>0.8</v>
      </c>
      <c r="F274" s="43">
        <v>2117.88</v>
      </c>
    </row>
    <row r="275" spans="1:6" ht="14.25" customHeight="1" x14ac:dyDescent="0.2">
      <c r="A275" s="44">
        <v>45757</v>
      </c>
      <c r="B275" s="43">
        <v>18</v>
      </c>
      <c r="C275" s="43">
        <v>2104.91</v>
      </c>
      <c r="D275" s="43">
        <v>56.28</v>
      </c>
      <c r="E275" s="43">
        <v>0</v>
      </c>
      <c r="F275" s="43">
        <v>2113.84</v>
      </c>
    </row>
    <row r="276" spans="1:6" ht="14.25" customHeight="1" x14ac:dyDescent="0.2">
      <c r="A276" s="44">
        <v>45757</v>
      </c>
      <c r="B276" s="43">
        <v>19</v>
      </c>
      <c r="C276" s="43">
        <v>2109.79</v>
      </c>
      <c r="D276" s="43">
        <v>3.48</v>
      </c>
      <c r="E276" s="43">
        <v>4.6500000000000004</v>
      </c>
      <c r="F276" s="43">
        <v>2118.7199999999998</v>
      </c>
    </row>
    <row r="277" spans="1:6" ht="14.25" customHeight="1" x14ac:dyDescent="0.2">
      <c r="A277" s="44">
        <v>45757</v>
      </c>
      <c r="B277" s="43">
        <v>20</v>
      </c>
      <c r="C277" s="43">
        <v>2088.64</v>
      </c>
      <c r="D277" s="43">
        <v>0.88</v>
      </c>
      <c r="E277" s="43">
        <v>38.17</v>
      </c>
      <c r="F277" s="43">
        <v>2097.5700000000002</v>
      </c>
    </row>
    <row r="278" spans="1:6" ht="14.25" customHeight="1" x14ac:dyDescent="0.2">
      <c r="A278" s="44">
        <v>45757</v>
      </c>
      <c r="B278" s="43">
        <v>21</v>
      </c>
      <c r="C278" s="43">
        <v>2048.1799999999998</v>
      </c>
      <c r="D278" s="43">
        <v>0</v>
      </c>
      <c r="E278" s="43">
        <v>135.16999999999999</v>
      </c>
      <c r="F278" s="43">
        <v>2057.11</v>
      </c>
    </row>
    <row r="279" spans="1:6" ht="14.25" customHeight="1" x14ac:dyDescent="0.2">
      <c r="A279" s="44">
        <v>45757</v>
      </c>
      <c r="B279" s="43">
        <v>22</v>
      </c>
      <c r="C279" s="43">
        <v>1817.24</v>
      </c>
      <c r="D279" s="43">
        <v>0</v>
      </c>
      <c r="E279" s="43">
        <v>171.34</v>
      </c>
      <c r="F279" s="43">
        <v>1826.17</v>
      </c>
    </row>
    <row r="280" spans="1:6" ht="14.25" customHeight="1" x14ac:dyDescent="0.2">
      <c r="A280" s="44">
        <v>45757</v>
      </c>
      <c r="B280" s="43">
        <v>23</v>
      </c>
      <c r="C280" s="43">
        <v>1698.19</v>
      </c>
      <c r="D280" s="43">
        <v>0</v>
      </c>
      <c r="E280" s="43">
        <v>128.96</v>
      </c>
      <c r="F280" s="43">
        <v>1707.12</v>
      </c>
    </row>
    <row r="281" spans="1:6" ht="14.25" customHeight="1" x14ac:dyDescent="0.2">
      <c r="A281" s="44">
        <v>45758</v>
      </c>
      <c r="B281" s="43">
        <v>0</v>
      </c>
      <c r="C281" s="43">
        <v>1606.36</v>
      </c>
      <c r="D281" s="43">
        <v>0</v>
      </c>
      <c r="E281" s="43">
        <v>56.29</v>
      </c>
      <c r="F281" s="43">
        <v>1615.29</v>
      </c>
    </row>
    <row r="282" spans="1:6" ht="14.25" customHeight="1" x14ac:dyDescent="0.2">
      <c r="A282" s="44">
        <v>45758</v>
      </c>
      <c r="B282" s="43">
        <v>1</v>
      </c>
      <c r="C282" s="43">
        <v>1541.9</v>
      </c>
      <c r="D282" s="43">
        <v>0.47</v>
      </c>
      <c r="E282" s="43">
        <v>6.59</v>
      </c>
      <c r="F282" s="43">
        <v>1550.83</v>
      </c>
    </row>
    <row r="283" spans="1:6" ht="14.25" customHeight="1" x14ac:dyDescent="0.2">
      <c r="A283" s="44">
        <v>45758</v>
      </c>
      <c r="B283" s="43">
        <v>2</v>
      </c>
      <c r="C283" s="43">
        <v>1533.99</v>
      </c>
      <c r="D283" s="43">
        <v>4.26</v>
      </c>
      <c r="E283" s="43">
        <v>0.59</v>
      </c>
      <c r="F283" s="43">
        <v>1542.92</v>
      </c>
    </row>
    <row r="284" spans="1:6" ht="14.25" customHeight="1" x14ac:dyDescent="0.2">
      <c r="A284" s="44">
        <v>45758</v>
      </c>
      <c r="B284" s="43">
        <v>3</v>
      </c>
      <c r="C284" s="43">
        <v>1538.14</v>
      </c>
      <c r="D284" s="43">
        <v>41.86</v>
      </c>
      <c r="E284" s="43">
        <v>0</v>
      </c>
      <c r="F284" s="43">
        <v>1547.07</v>
      </c>
    </row>
    <row r="285" spans="1:6" ht="14.25" customHeight="1" x14ac:dyDescent="0.2">
      <c r="A285" s="44">
        <v>45758</v>
      </c>
      <c r="B285" s="43">
        <v>4</v>
      </c>
      <c r="C285" s="43">
        <v>1602.56</v>
      </c>
      <c r="D285" s="43">
        <v>54.25</v>
      </c>
      <c r="E285" s="43">
        <v>0</v>
      </c>
      <c r="F285" s="43">
        <v>1611.49</v>
      </c>
    </row>
    <row r="286" spans="1:6" ht="14.25" customHeight="1" x14ac:dyDescent="0.2">
      <c r="A286" s="44">
        <v>45758</v>
      </c>
      <c r="B286" s="43">
        <v>5</v>
      </c>
      <c r="C286" s="43">
        <v>1674.94</v>
      </c>
      <c r="D286" s="43">
        <v>134.09</v>
      </c>
      <c r="E286" s="43">
        <v>0</v>
      </c>
      <c r="F286" s="43">
        <v>1683.87</v>
      </c>
    </row>
    <row r="287" spans="1:6" ht="14.25" customHeight="1" x14ac:dyDescent="0.2">
      <c r="A287" s="44">
        <v>45758</v>
      </c>
      <c r="B287" s="43">
        <v>6</v>
      </c>
      <c r="C287" s="43">
        <v>1799.85</v>
      </c>
      <c r="D287" s="43">
        <v>209.94</v>
      </c>
      <c r="E287" s="43">
        <v>0</v>
      </c>
      <c r="F287" s="43">
        <v>1808.78</v>
      </c>
    </row>
    <row r="288" spans="1:6" ht="14.25" customHeight="1" x14ac:dyDescent="0.2">
      <c r="A288" s="44">
        <v>45758</v>
      </c>
      <c r="B288" s="43">
        <v>7</v>
      </c>
      <c r="C288" s="43">
        <v>2010.59</v>
      </c>
      <c r="D288" s="43">
        <v>82.92</v>
      </c>
      <c r="E288" s="43">
        <v>0</v>
      </c>
      <c r="F288" s="43">
        <v>2019.52</v>
      </c>
    </row>
    <row r="289" spans="1:6" ht="14.25" customHeight="1" x14ac:dyDescent="0.2">
      <c r="A289" s="44">
        <v>45758</v>
      </c>
      <c r="B289" s="43">
        <v>8</v>
      </c>
      <c r="C289" s="43">
        <v>2066.35</v>
      </c>
      <c r="D289" s="43">
        <v>27.1</v>
      </c>
      <c r="E289" s="43">
        <v>0.13</v>
      </c>
      <c r="F289" s="43">
        <v>2075.2800000000002</v>
      </c>
    </row>
    <row r="290" spans="1:6" ht="14.25" customHeight="1" x14ac:dyDescent="0.2">
      <c r="A290" s="44">
        <v>45758</v>
      </c>
      <c r="B290" s="43">
        <v>9</v>
      </c>
      <c r="C290" s="43">
        <v>2067.04</v>
      </c>
      <c r="D290" s="43">
        <v>15.97</v>
      </c>
      <c r="E290" s="43">
        <v>0.2</v>
      </c>
      <c r="F290" s="43">
        <v>2075.9699999999998</v>
      </c>
    </row>
    <row r="291" spans="1:6" ht="14.25" customHeight="1" x14ac:dyDescent="0.2">
      <c r="A291" s="44">
        <v>45758</v>
      </c>
      <c r="B291" s="43">
        <v>10</v>
      </c>
      <c r="C291" s="43">
        <v>2061.4299999999998</v>
      </c>
      <c r="D291" s="43">
        <v>20.94</v>
      </c>
      <c r="E291" s="43">
        <v>11.53</v>
      </c>
      <c r="F291" s="43">
        <v>2070.36</v>
      </c>
    </row>
    <row r="292" spans="1:6" ht="14.25" customHeight="1" x14ac:dyDescent="0.2">
      <c r="A292" s="44">
        <v>45758</v>
      </c>
      <c r="B292" s="43">
        <v>11</v>
      </c>
      <c r="C292" s="43">
        <v>2050.0500000000002</v>
      </c>
      <c r="D292" s="43">
        <v>30.63</v>
      </c>
      <c r="E292" s="43">
        <v>0</v>
      </c>
      <c r="F292" s="43">
        <v>2058.98</v>
      </c>
    </row>
    <row r="293" spans="1:6" ht="14.25" customHeight="1" x14ac:dyDescent="0.2">
      <c r="A293" s="44">
        <v>45758</v>
      </c>
      <c r="B293" s="43">
        <v>12</v>
      </c>
      <c r="C293" s="43">
        <v>2059.06</v>
      </c>
      <c r="D293" s="43">
        <v>35.54</v>
      </c>
      <c r="E293" s="43">
        <v>8.59</v>
      </c>
      <c r="F293" s="43">
        <v>2067.9899999999998</v>
      </c>
    </row>
    <row r="294" spans="1:6" ht="14.25" customHeight="1" x14ac:dyDescent="0.2">
      <c r="A294" s="44">
        <v>45758</v>
      </c>
      <c r="B294" s="43">
        <v>13</v>
      </c>
      <c r="C294" s="43">
        <v>2058.29</v>
      </c>
      <c r="D294" s="43">
        <v>30.86</v>
      </c>
      <c r="E294" s="43">
        <v>9.74</v>
      </c>
      <c r="F294" s="43">
        <v>2067.2199999999998</v>
      </c>
    </row>
    <row r="295" spans="1:6" ht="14.25" customHeight="1" x14ac:dyDescent="0.2">
      <c r="A295" s="44">
        <v>45758</v>
      </c>
      <c r="B295" s="43">
        <v>14</v>
      </c>
      <c r="C295" s="43">
        <v>2053.9</v>
      </c>
      <c r="D295" s="43">
        <v>24.09</v>
      </c>
      <c r="E295" s="43">
        <v>10.62</v>
      </c>
      <c r="F295" s="43">
        <v>2062.83</v>
      </c>
    </row>
    <row r="296" spans="1:6" ht="14.25" customHeight="1" x14ac:dyDescent="0.2">
      <c r="A296" s="44">
        <v>45758</v>
      </c>
      <c r="B296" s="43">
        <v>15</v>
      </c>
      <c r="C296" s="43">
        <v>2053.75</v>
      </c>
      <c r="D296" s="43">
        <v>29.61</v>
      </c>
      <c r="E296" s="43">
        <v>10.81</v>
      </c>
      <c r="F296" s="43">
        <v>2062.6799999999998</v>
      </c>
    </row>
    <row r="297" spans="1:6" ht="14.25" customHeight="1" x14ac:dyDescent="0.2">
      <c r="A297" s="44">
        <v>45758</v>
      </c>
      <c r="B297" s="43">
        <v>16</v>
      </c>
      <c r="C297" s="43">
        <v>2063.89</v>
      </c>
      <c r="D297" s="43">
        <v>30.75</v>
      </c>
      <c r="E297" s="43">
        <v>9.86</v>
      </c>
      <c r="F297" s="43">
        <v>2072.8200000000002</v>
      </c>
    </row>
    <row r="298" spans="1:6" ht="14.25" customHeight="1" x14ac:dyDescent="0.2">
      <c r="A298" s="44">
        <v>45758</v>
      </c>
      <c r="B298" s="43">
        <v>17</v>
      </c>
      <c r="C298" s="43">
        <v>2052.65</v>
      </c>
      <c r="D298" s="43">
        <v>78.53</v>
      </c>
      <c r="E298" s="43">
        <v>7.95</v>
      </c>
      <c r="F298" s="43">
        <v>2061.58</v>
      </c>
    </row>
    <row r="299" spans="1:6" ht="14.25" customHeight="1" x14ac:dyDescent="0.2">
      <c r="A299" s="44">
        <v>45758</v>
      </c>
      <c r="B299" s="43">
        <v>18</v>
      </c>
      <c r="C299" s="43">
        <v>2054.1999999999998</v>
      </c>
      <c r="D299" s="43">
        <v>48</v>
      </c>
      <c r="E299" s="43">
        <v>1.95</v>
      </c>
      <c r="F299" s="43">
        <v>2063.13</v>
      </c>
    </row>
    <row r="300" spans="1:6" ht="14.25" customHeight="1" x14ac:dyDescent="0.2">
      <c r="A300" s="44">
        <v>45758</v>
      </c>
      <c r="B300" s="43">
        <v>19</v>
      </c>
      <c r="C300" s="43">
        <v>2063.91</v>
      </c>
      <c r="D300" s="43">
        <v>27.2</v>
      </c>
      <c r="E300" s="43">
        <v>12.69</v>
      </c>
      <c r="F300" s="43">
        <v>2072.84</v>
      </c>
    </row>
    <row r="301" spans="1:6" ht="14.25" customHeight="1" x14ac:dyDescent="0.2">
      <c r="A301" s="44">
        <v>45758</v>
      </c>
      <c r="B301" s="43">
        <v>20</v>
      </c>
      <c r="C301" s="43">
        <v>2057.9499999999998</v>
      </c>
      <c r="D301" s="43">
        <v>15.59</v>
      </c>
      <c r="E301" s="43">
        <v>12.75</v>
      </c>
      <c r="F301" s="43">
        <v>2066.88</v>
      </c>
    </row>
    <row r="302" spans="1:6" ht="14.25" customHeight="1" x14ac:dyDescent="0.2">
      <c r="A302" s="44">
        <v>45758</v>
      </c>
      <c r="B302" s="43">
        <v>21</v>
      </c>
      <c r="C302" s="43">
        <v>2002.25</v>
      </c>
      <c r="D302" s="43">
        <v>0.16</v>
      </c>
      <c r="E302" s="43">
        <v>57.05</v>
      </c>
      <c r="F302" s="43">
        <v>2011.18</v>
      </c>
    </row>
    <row r="303" spans="1:6" ht="14.25" customHeight="1" x14ac:dyDescent="0.2">
      <c r="A303" s="44">
        <v>45758</v>
      </c>
      <c r="B303" s="43">
        <v>22</v>
      </c>
      <c r="C303" s="43">
        <v>1814.79</v>
      </c>
      <c r="D303" s="43">
        <v>18.829999999999998</v>
      </c>
      <c r="E303" s="43">
        <v>7.3</v>
      </c>
      <c r="F303" s="43">
        <v>1823.72</v>
      </c>
    </row>
    <row r="304" spans="1:6" ht="14.25" customHeight="1" x14ac:dyDescent="0.2">
      <c r="A304" s="44">
        <v>45758</v>
      </c>
      <c r="B304" s="43">
        <v>23</v>
      </c>
      <c r="C304" s="43">
        <v>1703.78</v>
      </c>
      <c r="D304" s="43">
        <v>0.67</v>
      </c>
      <c r="E304" s="43">
        <v>43.2</v>
      </c>
      <c r="F304" s="43">
        <v>1712.71</v>
      </c>
    </row>
    <row r="305" spans="1:6" ht="14.25" customHeight="1" x14ac:dyDescent="0.2">
      <c r="A305" s="44">
        <v>45759</v>
      </c>
      <c r="B305" s="43">
        <v>0</v>
      </c>
      <c r="C305" s="43">
        <v>1694.45</v>
      </c>
      <c r="D305" s="43">
        <v>13.75</v>
      </c>
      <c r="E305" s="43">
        <v>14.4</v>
      </c>
      <c r="F305" s="43">
        <v>1703.38</v>
      </c>
    </row>
    <row r="306" spans="1:6" ht="14.25" customHeight="1" x14ac:dyDescent="0.2">
      <c r="A306" s="44">
        <v>45759</v>
      </c>
      <c r="B306" s="43">
        <v>1</v>
      </c>
      <c r="C306" s="43">
        <v>1647.73</v>
      </c>
      <c r="D306" s="43">
        <v>12.13</v>
      </c>
      <c r="E306" s="43">
        <v>16.53</v>
      </c>
      <c r="F306" s="43">
        <v>1656.66</v>
      </c>
    </row>
    <row r="307" spans="1:6" ht="14.25" customHeight="1" x14ac:dyDescent="0.2">
      <c r="A307" s="44">
        <v>45759</v>
      </c>
      <c r="B307" s="43">
        <v>2</v>
      </c>
      <c r="C307" s="43">
        <v>1604.44</v>
      </c>
      <c r="D307" s="43">
        <v>22.97</v>
      </c>
      <c r="E307" s="43">
        <v>7.05</v>
      </c>
      <c r="F307" s="43">
        <v>1613.37</v>
      </c>
    </row>
    <row r="308" spans="1:6" ht="14.25" customHeight="1" x14ac:dyDescent="0.2">
      <c r="A308" s="44">
        <v>45759</v>
      </c>
      <c r="B308" s="43">
        <v>3</v>
      </c>
      <c r="C308" s="43">
        <v>1610.1</v>
      </c>
      <c r="D308" s="43">
        <v>23.97</v>
      </c>
      <c r="E308" s="43">
        <v>3.73</v>
      </c>
      <c r="F308" s="43">
        <v>1619.03</v>
      </c>
    </row>
    <row r="309" spans="1:6" ht="14.25" customHeight="1" x14ac:dyDescent="0.2">
      <c r="A309" s="44">
        <v>45759</v>
      </c>
      <c r="B309" s="43">
        <v>4</v>
      </c>
      <c r="C309" s="43">
        <v>1653.41</v>
      </c>
      <c r="D309" s="43">
        <v>9.3000000000000007</v>
      </c>
      <c r="E309" s="43">
        <v>15.93</v>
      </c>
      <c r="F309" s="43">
        <v>1662.34</v>
      </c>
    </row>
    <row r="310" spans="1:6" ht="14.25" customHeight="1" x14ac:dyDescent="0.2">
      <c r="A310" s="44">
        <v>45759</v>
      </c>
      <c r="B310" s="43">
        <v>5</v>
      </c>
      <c r="C310" s="43">
        <v>1711.17</v>
      </c>
      <c r="D310" s="43">
        <v>193.53</v>
      </c>
      <c r="E310" s="43">
        <v>0</v>
      </c>
      <c r="F310" s="43">
        <v>1720.1</v>
      </c>
    </row>
    <row r="311" spans="1:6" ht="14.25" customHeight="1" x14ac:dyDescent="0.2">
      <c r="A311" s="44">
        <v>45759</v>
      </c>
      <c r="B311" s="43">
        <v>6</v>
      </c>
      <c r="C311" s="43">
        <v>1768.7</v>
      </c>
      <c r="D311" s="43">
        <v>158.56</v>
      </c>
      <c r="E311" s="43">
        <v>0</v>
      </c>
      <c r="F311" s="43">
        <v>1777.63</v>
      </c>
    </row>
    <row r="312" spans="1:6" ht="14.25" customHeight="1" x14ac:dyDescent="0.2">
      <c r="A312" s="44">
        <v>45759</v>
      </c>
      <c r="B312" s="43">
        <v>7</v>
      </c>
      <c r="C312" s="43">
        <v>2016.47</v>
      </c>
      <c r="D312" s="43">
        <v>71.22</v>
      </c>
      <c r="E312" s="43">
        <v>0</v>
      </c>
      <c r="F312" s="43">
        <v>2025.4</v>
      </c>
    </row>
    <row r="313" spans="1:6" ht="14.25" customHeight="1" x14ac:dyDescent="0.2">
      <c r="A313" s="44">
        <v>45759</v>
      </c>
      <c r="B313" s="43">
        <v>8</v>
      </c>
      <c r="C313" s="43">
        <v>2090</v>
      </c>
      <c r="D313" s="43">
        <v>46.9</v>
      </c>
      <c r="E313" s="43">
        <v>0</v>
      </c>
      <c r="F313" s="43">
        <v>2098.9299999999998</v>
      </c>
    </row>
    <row r="314" spans="1:6" ht="14.25" customHeight="1" x14ac:dyDescent="0.2">
      <c r="A314" s="44">
        <v>45759</v>
      </c>
      <c r="B314" s="43">
        <v>9</v>
      </c>
      <c r="C314" s="43">
        <v>2101.25</v>
      </c>
      <c r="D314" s="43">
        <v>81.86</v>
      </c>
      <c r="E314" s="43">
        <v>0.25</v>
      </c>
      <c r="F314" s="43">
        <v>2110.1799999999998</v>
      </c>
    </row>
    <row r="315" spans="1:6" ht="14.25" customHeight="1" x14ac:dyDescent="0.2">
      <c r="A315" s="44">
        <v>45759</v>
      </c>
      <c r="B315" s="43">
        <v>10</v>
      </c>
      <c r="C315" s="43">
        <v>2091.69</v>
      </c>
      <c r="D315" s="43">
        <v>94.1</v>
      </c>
      <c r="E315" s="43">
        <v>0.01</v>
      </c>
      <c r="F315" s="43">
        <v>2100.62</v>
      </c>
    </row>
    <row r="316" spans="1:6" ht="14.25" customHeight="1" x14ac:dyDescent="0.2">
      <c r="A316" s="44">
        <v>45759</v>
      </c>
      <c r="B316" s="43">
        <v>11</v>
      </c>
      <c r="C316" s="43">
        <v>2089.25</v>
      </c>
      <c r="D316" s="43">
        <v>88.28</v>
      </c>
      <c r="E316" s="43">
        <v>0.1</v>
      </c>
      <c r="F316" s="43">
        <v>2098.1799999999998</v>
      </c>
    </row>
    <row r="317" spans="1:6" ht="14.25" customHeight="1" x14ac:dyDescent="0.2">
      <c r="A317" s="44">
        <v>45759</v>
      </c>
      <c r="B317" s="43">
        <v>12</v>
      </c>
      <c r="C317" s="43">
        <v>2090.4299999999998</v>
      </c>
      <c r="D317" s="43">
        <v>60.32</v>
      </c>
      <c r="E317" s="43">
        <v>7.0000000000000007E-2</v>
      </c>
      <c r="F317" s="43">
        <v>2099.36</v>
      </c>
    </row>
    <row r="318" spans="1:6" ht="14.25" customHeight="1" x14ac:dyDescent="0.2">
      <c r="A318" s="44">
        <v>45759</v>
      </c>
      <c r="B318" s="43">
        <v>13</v>
      </c>
      <c r="C318" s="43">
        <v>2087.96</v>
      </c>
      <c r="D318" s="43">
        <v>93.35</v>
      </c>
      <c r="E318" s="43">
        <v>0.13</v>
      </c>
      <c r="F318" s="43">
        <v>2096.89</v>
      </c>
    </row>
    <row r="319" spans="1:6" ht="14.25" customHeight="1" x14ac:dyDescent="0.2">
      <c r="A319" s="44">
        <v>45759</v>
      </c>
      <c r="B319" s="43">
        <v>14</v>
      </c>
      <c r="C319" s="43">
        <v>2086.34</v>
      </c>
      <c r="D319" s="43">
        <v>126.49</v>
      </c>
      <c r="E319" s="43">
        <v>0</v>
      </c>
      <c r="F319" s="43">
        <v>2095.27</v>
      </c>
    </row>
    <row r="320" spans="1:6" ht="14.25" customHeight="1" x14ac:dyDescent="0.2">
      <c r="A320" s="44">
        <v>45759</v>
      </c>
      <c r="B320" s="43">
        <v>15</v>
      </c>
      <c r="C320" s="43">
        <v>2089.08</v>
      </c>
      <c r="D320" s="43">
        <v>120.81</v>
      </c>
      <c r="E320" s="43">
        <v>0.12</v>
      </c>
      <c r="F320" s="43">
        <v>2098.0100000000002</v>
      </c>
    </row>
    <row r="321" spans="1:6" ht="14.25" customHeight="1" x14ac:dyDescent="0.2">
      <c r="A321" s="44">
        <v>45759</v>
      </c>
      <c r="B321" s="43">
        <v>16</v>
      </c>
      <c r="C321" s="43">
        <v>2117.64</v>
      </c>
      <c r="D321" s="43">
        <v>82.5</v>
      </c>
      <c r="E321" s="43">
        <v>0.01</v>
      </c>
      <c r="F321" s="43">
        <v>2126.5700000000002</v>
      </c>
    </row>
    <row r="322" spans="1:6" ht="14.25" customHeight="1" x14ac:dyDescent="0.2">
      <c r="A322" s="44">
        <v>45759</v>
      </c>
      <c r="B322" s="43">
        <v>17</v>
      </c>
      <c r="C322" s="43">
        <v>2139.3000000000002</v>
      </c>
      <c r="D322" s="43">
        <v>114.03</v>
      </c>
      <c r="E322" s="43">
        <v>2.37</v>
      </c>
      <c r="F322" s="43">
        <v>2148.23</v>
      </c>
    </row>
    <row r="323" spans="1:6" ht="14.25" customHeight="1" x14ac:dyDescent="0.2">
      <c r="A323" s="44">
        <v>45759</v>
      </c>
      <c r="B323" s="43">
        <v>18</v>
      </c>
      <c r="C323" s="43">
        <v>2139.83</v>
      </c>
      <c r="D323" s="43">
        <v>125.65</v>
      </c>
      <c r="E323" s="43">
        <v>1.91</v>
      </c>
      <c r="F323" s="43">
        <v>2148.7600000000002</v>
      </c>
    </row>
    <row r="324" spans="1:6" ht="14.25" customHeight="1" x14ac:dyDescent="0.2">
      <c r="A324" s="44">
        <v>45759</v>
      </c>
      <c r="B324" s="43">
        <v>19</v>
      </c>
      <c r="C324" s="43">
        <v>2118.4699999999998</v>
      </c>
      <c r="D324" s="43">
        <v>128.29</v>
      </c>
      <c r="E324" s="43">
        <v>4.22</v>
      </c>
      <c r="F324" s="43">
        <v>2127.4</v>
      </c>
    </row>
    <row r="325" spans="1:6" ht="14.25" customHeight="1" x14ac:dyDescent="0.2">
      <c r="A325" s="44">
        <v>45759</v>
      </c>
      <c r="B325" s="43">
        <v>20</v>
      </c>
      <c r="C325" s="43">
        <v>2111.19</v>
      </c>
      <c r="D325" s="43">
        <v>129.41</v>
      </c>
      <c r="E325" s="43">
        <v>3.23</v>
      </c>
      <c r="F325" s="43">
        <v>2120.12</v>
      </c>
    </row>
    <row r="326" spans="1:6" ht="14.25" customHeight="1" x14ac:dyDescent="0.2">
      <c r="A326" s="44">
        <v>45759</v>
      </c>
      <c r="B326" s="43">
        <v>21</v>
      </c>
      <c r="C326" s="43">
        <v>2074.89</v>
      </c>
      <c r="D326" s="43">
        <v>45.9</v>
      </c>
      <c r="E326" s="43">
        <v>0.01</v>
      </c>
      <c r="F326" s="43">
        <v>2083.8200000000002</v>
      </c>
    </row>
    <row r="327" spans="1:6" ht="14.25" customHeight="1" x14ac:dyDescent="0.2">
      <c r="A327" s="44">
        <v>45759</v>
      </c>
      <c r="B327" s="43">
        <v>22</v>
      </c>
      <c r="C327" s="43">
        <v>1989.28</v>
      </c>
      <c r="D327" s="43">
        <v>27.3</v>
      </c>
      <c r="E327" s="43">
        <v>42.17</v>
      </c>
      <c r="F327" s="43">
        <v>1998.21</v>
      </c>
    </row>
    <row r="328" spans="1:6" ht="14.25" customHeight="1" x14ac:dyDescent="0.2">
      <c r="A328" s="44">
        <v>45759</v>
      </c>
      <c r="B328" s="43">
        <v>23</v>
      </c>
      <c r="C328" s="43">
        <v>1846.16</v>
      </c>
      <c r="D328" s="43">
        <v>105.4</v>
      </c>
      <c r="E328" s="43">
        <v>0</v>
      </c>
      <c r="F328" s="43">
        <v>1855.09</v>
      </c>
    </row>
    <row r="329" spans="1:6" ht="14.25" customHeight="1" x14ac:dyDescent="0.2">
      <c r="A329" s="44">
        <v>45760</v>
      </c>
      <c r="B329" s="43">
        <v>0</v>
      </c>
      <c r="C329" s="43">
        <v>1753.38</v>
      </c>
      <c r="D329" s="43">
        <v>57.82</v>
      </c>
      <c r="E329" s="43">
        <v>11.21</v>
      </c>
      <c r="F329" s="43">
        <v>1762.31</v>
      </c>
    </row>
    <row r="330" spans="1:6" ht="14.25" customHeight="1" x14ac:dyDescent="0.2">
      <c r="A330" s="44">
        <v>45760</v>
      </c>
      <c r="B330" s="43">
        <v>1</v>
      </c>
      <c r="C330" s="43">
        <v>1678.44</v>
      </c>
      <c r="D330" s="43">
        <v>71.540000000000006</v>
      </c>
      <c r="E330" s="43">
        <v>14.26</v>
      </c>
      <c r="F330" s="43">
        <v>1687.37</v>
      </c>
    </row>
    <row r="331" spans="1:6" ht="14.25" customHeight="1" x14ac:dyDescent="0.2">
      <c r="A331" s="44">
        <v>45760</v>
      </c>
      <c r="B331" s="43">
        <v>2</v>
      </c>
      <c r="C331" s="43">
        <v>1658.23</v>
      </c>
      <c r="D331" s="43">
        <v>97.02</v>
      </c>
      <c r="E331" s="43">
        <v>13.5</v>
      </c>
      <c r="F331" s="43">
        <v>1667.16</v>
      </c>
    </row>
    <row r="332" spans="1:6" ht="14.25" customHeight="1" x14ac:dyDescent="0.2">
      <c r="A332" s="44">
        <v>45760</v>
      </c>
      <c r="B332" s="43">
        <v>3</v>
      </c>
      <c r="C332" s="43">
        <v>1653.67</v>
      </c>
      <c r="D332" s="43">
        <v>94.81</v>
      </c>
      <c r="E332" s="43">
        <v>13.19</v>
      </c>
      <c r="F332" s="43">
        <v>1662.6</v>
      </c>
    </row>
    <row r="333" spans="1:6" ht="14.25" customHeight="1" x14ac:dyDescent="0.2">
      <c r="A333" s="44">
        <v>45760</v>
      </c>
      <c r="B333" s="43">
        <v>4</v>
      </c>
      <c r="C333" s="43">
        <v>1659.73</v>
      </c>
      <c r="D333" s="43">
        <v>97.15</v>
      </c>
      <c r="E333" s="43">
        <v>13.97</v>
      </c>
      <c r="F333" s="43">
        <v>1668.66</v>
      </c>
    </row>
    <row r="334" spans="1:6" ht="14.25" customHeight="1" x14ac:dyDescent="0.2">
      <c r="A334" s="44">
        <v>45760</v>
      </c>
      <c r="B334" s="43">
        <v>5</v>
      </c>
      <c r="C334" s="43">
        <v>1737.02</v>
      </c>
      <c r="D334" s="43">
        <v>98.6</v>
      </c>
      <c r="E334" s="43">
        <v>1.22</v>
      </c>
      <c r="F334" s="43">
        <v>1745.95</v>
      </c>
    </row>
    <row r="335" spans="1:6" ht="14.25" customHeight="1" x14ac:dyDescent="0.2">
      <c r="A335" s="44">
        <v>45760</v>
      </c>
      <c r="B335" s="43">
        <v>6</v>
      </c>
      <c r="C335" s="43">
        <v>1748.44</v>
      </c>
      <c r="D335" s="43">
        <v>136.09</v>
      </c>
      <c r="E335" s="43">
        <v>0</v>
      </c>
      <c r="F335" s="43">
        <v>1757.37</v>
      </c>
    </row>
    <row r="336" spans="1:6" ht="14.25" customHeight="1" x14ac:dyDescent="0.2">
      <c r="A336" s="44">
        <v>45760</v>
      </c>
      <c r="B336" s="43">
        <v>7</v>
      </c>
      <c r="C336" s="43">
        <v>1922.21</v>
      </c>
      <c r="D336" s="43">
        <v>70.19</v>
      </c>
      <c r="E336" s="43">
        <v>0</v>
      </c>
      <c r="F336" s="43">
        <v>1931.14</v>
      </c>
    </row>
    <row r="337" spans="1:6" ht="14.25" customHeight="1" x14ac:dyDescent="0.2">
      <c r="A337" s="44">
        <v>45760</v>
      </c>
      <c r="B337" s="43">
        <v>8</v>
      </c>
      <c r="C337" s="43">
        <v>2030.63</v>
      </c>
      <c r="D337" s="43">
        <v>16.57</v>
      </c>
      <c r="E337" s="43">
        <v>30.58</v>
      </c>
      <c r="F337" s="43">
        <v>2039.56</v>
      </c>
    </row>
    <row r="338" spans="1:6" ht="14.25" customHeight="1" x14ac:dyDescent="0.2">
      <c r="A338" s="44">
        <v>45760</v>
      </c>
      <c r="B338" s="43">
        <v>9</v>
      </c>
      <c r="C338" s="43">
        <v>2058.4699999999998</v>
      </c>
      <c r="D338" s="43">
        <v>19.739999999999998</v>
      </c>
      <c r="E338" s="43">
        <v>12.68</v>
      </c>
      <c r="F338" s="43">
        <v>2067.4</v>
      </c>
    </row>
    <row r="339" spans="1:6" ht="14.25" customHeight="1" x14ac:dyDescent="0.2">
      <c r="A339" s="44">
        <v>45760</v>
      </c>
      <c r="B339" s="43">
        <v>10</v>
      </c>
      <c r="C339" s="43">
        <v>2062.14</v>
      </c>
      <c r="D339" s="43">
        <v>2.48</v>
      </c>
      <c r="E339" s="43">
        <v>19.05</v>
      </c>
      <c r="F339" s="43">
        <v>2071.0700000000002</v>
      </c>
    </row>
    <row r="340" spans="1:6" ht="14.25" customHeight="1" x14ac:dyDescent="0.2">
      <c r="A340" s="44">
        <v>45760</v>
      </c>
      <c r="B340" s="43">
        <v>11</v>
      </c>
      <c r="C340" s="43">
        <v>2068.4899999999998</v>
      </c>
      <c r="D340" s="43">
        <v>1.51</v>
      </c>
      <c r="E340" s="43">
        <v>30.54</v>
      </c>
      <c r="F340" s="43">
        <v>2077.42</v>
      </c>
    </row>
    <row r="341" spans="1:6" ht="14.25" customHeight="1" x14ac:dyDescent="0.2">
      <c r="A341" s="44">
        <v>45760</v>
      </c>
      <c r="B341" s="43">
        <v>12</v>
      </c>
      <c r="C341" s="43">
        <v>2066.96</v>
      </c>
      <c r="D341" s="43">
        <v>0</v>
      </c>
      <c r="E341" s="43">
        <v>35.92</v>
      </c>
      <c r="F341" s="43">
        <v>2075.89</v>
      </c>
    </row>
    <row r="342" spans="1:6" ht="14.25" customHeight="1" x14ac:dyDescent="0.2">
      <c r="A342" s="44">
        <v>45760</v>
      </c>
      <c r="B342" s="43">
        <v>13</v>
      </c>
      <c r="C342" s="43">
        <v>2064.62</v>
      </c>
      <c r="D342" s="43">
        <v>1.27</v>
      </c>
      <c r="E342" s="43">
        <v>30.97</v>
      </c>
      <c r="F342" s="43">
        <v>2073.5500000000002</v>
      </c>
    </row>
    <row r="343" spans="1:6" ht="14.25" customHeight="1" x14ac:dyDescent="0.2">
      <c r="A343" s="44">
        <v>45760</v>
      </c>
      <c r="B343" s="43">
        <v>14</v>
      </c>
      <c r="C343" s="43">
        <v>2067.13</v>
      </c>
      <c r="D343" s="43">
        <v>0</v>
      </c>
      <c r="E343" s="43">
        <v>125.19</v>
      </c>
      <c r="F343" s="43">
        <v>2076.06</v>
      </c>
    </row>
    <row r="344" spans="1:6" ht="14.25" customHeight="1" x14ac:dyDescent="0.2">
      <c r="A344" s="44">
        <v>45760</v>
      </c>
      <c r="B344" s="43">
        <v>15</v>
      </c>
      <c r="C344" s="43">
        <v>2069.2399999999998</v>
      </c>
      <c r="D344" s="43">
        <v>0</v>
      </c>
      <c r="E344" s="43">
        <v>133.22</v>
      </c>
      <c r="F344" s="43">
        <v>2078.17</v>
      </c>
    </row>
    <row r="345" spans="1:6" ht="14.25" customHeight="1" x14ac:dyDescent="0.2">
      <c r="A345" s="44">
        <v>45760</v>
      </c>
      <c r="B345" s="43">
        <v>16</v>
      </c>
      <c r="C345" s="43">
        <v>2088.48</v>
      </c>
      <c r="D345" s="43">
        <v>266.14999999999998</v>
      </c>
      <c r="E345" s="43">
        <v>215.92</v>
      </c>
      <c r="F345" s="43">
        <v>2097.41</v>
      </c>
    </row>
    <row r="346" spans="1:6" ht="14.25" customHeight="1" x14ac:dyDescent="0.2">
      <c r="A346" s="44">
        <v>45760</v>
      </c>
      <c r="B346" s="43">
        <v>17</v>
      </c>
      <c r="C346" s="43">
        <v>2101.7800000000002</v>
      </c>
      <c r="D346" s="43">
        <v>393.88</v>
      </c>
      <c r="E346" s="43">
        <v>190.22</v>
      </c>
      <c r="F346" s="43">
        <v>2110.71</v>
      </c>
    </row>
    <row r="347" spans="1:6" ht="14.25" customHeight="1" x14ac:dyDescent="0.2">
      <c r="A347" s="44">
        <v>45760</v>
      </c>
      <c r="B347" s="43">
        <v>18</v>
      </c>
      <c r="C347" s="43">
        <v>2116.41</v>
      </c>
      <c r="D347" s="43">
        <v>396.39</v>
      </c>
      <c r="E347" s="43">
        <v>112.1</v>
      </c>
      <c r="F347" s="43">
        <v>2125.34</v>
      </c>
    </row>
    <row r="348" spans="1:6" ht="14.25" customHeight="1" x14ac:dyDescent="0.2">
      <c r="A348" s="44">
        <v>45760</v>
      </c>
      <c r="B348" s="43">
        <v>19</v>
      </c>
      <c r="C348" s="43">
        <v>2105.38</v>
      </c>
      <c r="D348" s="43">
        <v>252.36</v>
      </c>
      <c r="E348" s="43">
        <v>236.39</v>
      </c>
      <c r="F348" s="43">
        <v>2114.31</v>
      </c>
    </row>
    <row r="349" spans="1:6" ht="14.25" customHeight="1" x14ac:dyDescent="0.2">
      <c r="A349" s="44">
        <v>45760</v>
      </c>
      <c r="B349" s="43">
        <v>20</v>
      </c>
      <c r="C349" s="43">
        <v>2077.37</v>
      </c>
      <c r="D349" s="43">
        <v>234.45</v>
      </c>
      <c r="E349" s="43">
        <v>307.76</v>
      </c>
      <c r="F349" s="43">
        <v>2086.3000000000002</v>
      </c>
    </row>
    <row r="350" spans="1:6" ht="14.25" customHeight="1" x14ac:dyDescent="0.2">
      <c r="A350" s="44">
        <v>45760</v>
      </c>
      <c r="B350" s="43">
        <v>21</v>
      </c>
      <c r="C350" s="43">
        <v>2056.6999999999998</v>
      </c>
      <c r="D350" s="43">
        <v>196.92</v>
      </c>
      <c r="E350" s="43">
        <v>310.04000000000002</v>
      </c>
      <c r="F350" s="43">
        <v>2065.63</v>
      </c>
    </row>
    <row r="351" spans="1:6" ht="14.25" customHeight="1" x14ac:dyDescent="0.2">
      <c r="A351" s="44">
        <v>45760</v>
      </c>
      <c r="B351" s="43">
        <v>22</v>
      </c>
      <c r="C351" s="43">
        <v>1847.89</v>
      </c>
      <c r="D351" s="43">
        <v>0</v>
      </c>
      <c r="E351" s="43">
        <v>346.79</v>
      </c>
      <c r="F351" s="43">
        <v>1856.82</v>
      </c>
    </row>
    <row r="352" spans="1:6" ht="14.25" customHeight="1" x14ac:dyDescent="0.2">
      <c r="A352" s="44">
        <v>45760</v>
      </c>
      <c r="B352" s="43">
        <v>23</v>
      </c>
      <c r="C352" s="43">
        <v>1732.54</v>
      </c>
      <c r="D352" s="43">
        <v>0</v>
      </c>
      <c r="E352" s="43">
        <v>198.55</v>
      </c>
      <c r="F352" s="43">
        <v>1741.47</v>
      </c>
    </row>
    <row r="353" spans="1:6" ht="14.25" customHeight="1" x14ac:dyDescent="0.2">
      <c r="A353" s="44">
        <v>45761</v>
      </c>
      <c r="B353" s="43">
        <v>0</v>
      </c>
      <c r="C353" s="43">
        <v>1635.45</v>
      </c>
      <c r="D353" s="43">
        <v>77.19</v>
      </c>
      <c r="E353" s="43">
        <v>11.09</v>
      </c>
      <c r="F353" s="43">
        <v>1644.38</v>
      </c>
    </row>
    <row r="354" spans="1:6" ht="14.25" customHeight="1" x14ac:dyDescent="0.2">
      <c r="A354" s="44">
        <v>45761</v>
      </c>
      <c r="B354" s="43">
        <v>1</v>
      </c>
      <c r="C354" s="43">
        <v>1565.71</v>
      </c>
      <c r="D354" s="43">
        <v>72.48</v>
      </c>
      <c r="E354" s="43">
        <v>22.03</v>
      </c>
      <c r="F354" s="43">
        <v>1574.64</v>
      </c>
    </row>
    <row r="355" spans="1:6" ht="14.25" customHeight="1" x14ac:dyDescent="0.2">
      <c r="A355" s="44">
        <v>45761</v>
      </c>
      <c r="B355" s="43">
        <v>2</v>
      </c>
      <c r="C355" s="43">
        <v>1557.93</v>
      </c>
      <c r="D355" s="43">
        <v>6.33</v>
      </c>
      <c r="E355" s="43">
        <v>33.28</v>
      </c>
      <c r="F355" s="43">
        <v>1566.86</v>
      </c>
    </row>
    <row r="356" spans="1:6" ht="14.25" customHeight="1" x14ac:dyDescent="0.2">
      <c r="A356" s="44">
        <v>45761</v>
      </c>
      <c r="B356" s="43">
        <v>3</v>
      </c>
      <c r="C356" s="43">
        <v>1559.57</v>
      </c>
      <c r="D356" s="43">
        <v>77.03</v>
      </c>
      <c r="E356" s="43">
        <v>23.84</v>
      </c>
      <c r="F356" s="43">
        <v>1568.5</v>
      </c>
    </row>
    <row r="357" spans="1:6" ht="14.25" customHeight="1" x14ac:dyDescent="0.2">
      <c r="A357" s="44">
        <v>45761</v>
      </c>
      <c r="B357" s="43">
        <v>4</v>
      </c>
      <c r="C357" s="43">
        <v>1613.64</v>
      </c>
      <c r="D357" s="43">
        <v>137.85</v>
      </c>
      <c r="E357" s="43">
        <v>0</v>
      </c>
      <c r="F357" s="43">
        <v>1622.57</v>
      </c>
    </row>
    <row r="358" spans="1:6" ht="14.25" customHeight="1" x14ac:dyDescent="0.2">
      <c r="A358" s="44">
        <v>45761</v>
      </c>
      <c r="B358" s="43">
        <v>5</v>
      </c>
      <c r="C358" s="43">
        <v>1712</v>
      </c>
      <c r="D358" s="43">
        <v>147.78</v>
      </c>
      <c r="E358" s="43">
        <v>0</v>
      </c>
      <c r="F358" s="43">
        <v>1720.93</v>
      </c>
    </row>
    <row r="359" spans="1:6" ht="14.25" customHeight="1" x14ac:dyDescent="0.2">
      <c r="A359" s="44">
        <v>45761</v>
      </c>
      <c r="B359" s="43">
        <v>6</v>
      </c>
      <c r="C359" s="43">
        <v>1932.44</v>
      </c>
      <c r="D359" s="43">
        <v>71.28</v>
      </c>
      <c r="E359" s="43">
        <v>0</v>
      </c>
      <c r="F359" s="43">
        <v>1941.37</v>
      </c>
    </row>
    <row r="360" spans="1:6" ht="14.25" customHeight="1" x14ac:dyDescent="0.2">
      <c r="A360" s="44">
        <v>45761</v>
      </c>
      <c r="B360" s="43">
        <v>7</v>
      </c>
      <c r="C360" s="43">
        <v>2056.5100000000002</v>
      </c>
      <c r="D360" s="43">
        <v>14.72</v>
      </c>
      <c r="E360" s="43">
        <v>1.43</v>
      </c>
      <c r="F360" s="43">
        <v>2065.44</v>
      </c>
    </row>
    <row r="361" spans="1:6" ht="14.25" customHeight="1" x14ac:dyDescent="0.2">
      <c r="A361" s="44">
        <v>45761</v>
      </c>
      <c r="B361" s="43">
        <v>8</v>
      </c>
      <c r="C361" s="43">
        <v>2063.9</v>
      </c>
      <c r="D361" s="43">
        <v>19.03</v>
      </c>
      <c r="E361" s="43">
        <v>0.57999999999999996</v>
      </c>
      <c r="F361" s="43">
        <v>2072.83</v>
      </c>
    </row>
    <row r="362" spans="1:6" ht="14.25" customHeight="1" x14ac:dyDescent="0.2">
      <c r="A362" s="44">
        <v>45761</v>
      </c>
      <c r="B362" s="43">
        <v>9</v>
      </c>
      <c r="C362" s="43">
        <v>2037.88</v>
      </c>
      <c r="D362" s="43">
        <v>1.58</v>
      </c>
      <c r="E362" s="43">
        <v>7.2</v>
      </c>
      <c r="F362" s="43">
        <v>2046.81</v>
      </c>
    </row>
    <row r="363" spans="1:6" ht="14.25" customHeight="1" x14ac:dyDescent="0.2">
      <c r="A363" s="44">
        <v>45761</v>
      </c>
      <c r="B363" s="43">
        <v>10</v>
      </c>
      <c r="C363" s="43">
        <v>2032.05</v>
      </c>
      <c r="D363" s="43">
        <v>2.08</v>
      </c>
      <c r="E363" s="43">
        <v>7.86</v>
      </c>
      <c r="F363" s="43">
        <v>2040.98</v>
      </c>
    </row>
    <row r="364" spans="1:6" ht="14.25" customHeight="1" x14ac:dyDescent="0.2">
      <c r="A364" s="44">
        <v>45761</v>
      </c>
      <c r="B364" s="43">
        <v>11</v>
      </c>
      <c r="C364" s="43">
        <v>2059.2600000000002</v>
      </c>
      <c r="D364" s="43">
        <v>0.28999999999999998</v>
      </c>
      <c r="E364" s="43">
        <v>16.75</v>
      </c>
      <c r="F364" s="43">
        <v>2068.19</v>
      </c>
    </row>
    <row r="365" spans="1:6" ht="14.25" customHeight="1" x14ac:dyDescent="0.2">
      <c r="A365" s="44">
        <v>45761</v>
      </c>
      <c r="B365" s="43">
        <v>12</v>
      </c>
      <c r="C365" s="43">
        <v>2048.48</v>
      </c>
      <c r="D365" s="43">
        <v>0.06</v>
      </c>
      <c r="E365" s="43">
        <v>20.5</v>
      </c>
      <c r="F365" s="43">
        <v>2057.41</v>
      </c>
    </row>
    <row r="366" spans="1:6" ht="14.25" customHeight="1" x14ac:dyDescent="0.2">
      <c r="A366" s="44">
        <v>45761</v>
      </c>
      <c r="B366" s="43">
        <v>13</v>
      </c>
      <c r="C366" s="43">
        <v>2050</v>
      </c>
      <c r="D366" s="43">
        <v>0.82</v>
      </c>
      <c r="E366" s="43">
        <v>28.56</v>
      </c>
      <c r="F366" s="43">
        <v>2058.9299999999998</v>
      </c>
    </row>
    <row r="367" spans="1:6" ht="14.25" customHeight="1" x14ac:dyDescent="0.2">
      <c r="A367" s="44">
        <v>45761</v>
      </c>
      <c r="B367" s="43">
        <v>14</v>
      </c>
      <c r="C367" s="43">
        <v>2045.38</v>
      </c>
      <c r="D367" s="43">
        <v>1.02</v>
      </c>
      <c r="E367" s="43">
        <v>25.94</v>
      </c>
      <c r="F367" s="43">
        <v>2054.31</v>
      </c>
    </row>
    <row r="368" spans="1:6" ht="14.25" customHeight="1" x14ac:dyDescent="0.2">
      <c r="A368" s="44">
        <v>45761</v>
      </c>
      <c r="B368" s="43">
        <v>15</v>
      </c>
      <c r="C368" s="43">
        <v>2043.04</v>
      </c>
      <c r="D368" s="43">
        <v>1.76</v>
      </c>
      <c r="E368" s="43">
        <v>33.22</v>
      </c>
      <c r="F368" s="43">
        <v>2051.9699999999998</v>
      </c>
    </row>
    <row r="369" spans="1:6" ht="14.25" customHeight="1" x14ac:dyDescent="0.2">
      <c r="A369" s="44">
        <v>45761</v>
      </c>
      <c r="B369" s="43">
        <v>16</v>
      </c>
      <c r="C369" s="43">
        <v>2047.15</v>
      </c>
      <c r="D369" s="43">
        <v>0</v>
      </c>
      <c r="E369" s="43">
        <v>76.03</v>
      </c>
      <c r="F369" s="43">
        <v>2056.08</v>
      </c>
    </row>
    <row r="370" spans="1:6" ht="14.25" customHeight="1" x14ac:dyDescent="0.2">
      <c r="A370" s="44">
        <v>45761</v>
      </c>
      <c r="B370" s="43">
        <v>17</v>
      </c>
      <c r="C370" s="43">
        <v>2047.9</v>
      </c>
      <c r="D370" s="43">
        <v>0.81</v>
      </c>
      <c r="E370" s="43">
        <v>98.73</v>
      </c>
      <c r="F370" s="43">
        <v>2056.83</v>
      </c>
    </row>
    <row r="371" spans="1:6" ht="14.25" customHeight="1" x14ac:dyDescent="0.2">
      <c r="A371" s="44">
        <v>45761</v>
      </c>
      <c r="B371" s="43">
        <v>18</v>
      </c>
      <c r="C371" s="43">
        <v>2006.35</v>
      </c>
      <c r="D371" s="43">
        <v>2.58</v>
      </c>
      <c r="E371" s="43">
        <v>197.38</v>
      </c>
      <c r="F371" s="43">
        <v>2015.28</v>
      </c>
    </row>
    <row r="372" spans="1:6" ht="14.25" customHeight="1" x14ac:dyDescent="0.2">
      <c r="A372" s="44">
        <v>45761</v>
      </c>
      <c r="B372" s="43">
        <v>19</v>
      </c>
      <c r="C372" s="43">
        <v>1978.67</v>
      </c>
      <c r="D372" s="43">
        <v>1.32</v>
      </c>
      <c r="E372" s="43">
        <v>240.96</v>
      </c>
      <c r="F372" s="43">
        <v>1987.6</v>
      </c>
    </row>
    <row r="373" spans="1:6" ht="14.25" customHeight="1" x14ac:dyDescent="0.2">
      <c r="A373" s="44">
        <v>45761</v>
      </c>
      <c r="B373" s="43">
        <v>20</v>
      </c>
      <c r="C373" s="43">
        <v>1984.96</v>
      </c>
      <c r="D373" s="43">
        <v>0</v>
      </c>
      <c r="E373" s="43">
        <v>287.55</v>
      </c>
      <c r="F373" s="43">
        <v>1993.89</v>
      </c>
    </row>
    <row r="374" spans="1:6" ht="14.25" customHeight="1" x14ac:dyDescent="0.2">
      <c r="A374" s="44">
        <v>45761</v>
      </c>
      <c r="B374" s="43">
        <v>21</v>
      </c>
      <c r="C374" s="43">
        <v>1940.03</v>
      </c>
      <c r="D374" s="43">
        <v>0</v>
      </c>
      <c r="E374" s="43">
        <v>305.29000000000002</v>
      </c>
      <c r="F374" s="43">
        <v>1948.96</v>
      </c>
    </row>
    <row r="375" spans="1:6" ht="14.25" customHeight="1" x14ac:dyDescent="0.2">
      <c r="A375" s="44">
        <v>45761</v>
      </c>
      <c r="B375" s="43">
        <v>22</v>
      </c>
      <c r="C375" s="43">
        <v>1752.19</v>
      </c>
      <c r="D375" s="43">
        <v>0</v>
      </c>
      <c r="E375" s="43">
        <v>312.5</v>
      </c>
      <c r="F375" s="43">
        <v>1761.12</v>
      </c>
    </row>
    <row r="376" spans="1:6" ht="14.25" customHeight="1" x14ac:dyDescent="0.2">
      <c r="A376" s="44">
        <v>45761</v>
      </c>
      <c r="B376" s="43">
        <v>23</v>
      </c>
      <c r="C376" s="43">
        <v>1579.32</v>
      </c>
      <c r="D376" s="43">
        <v>1.28</v>
      </c>
      <c r="E376" s="43">
        <v>132.56</v>
      </c>
      <c r="F376" s="43">
        <v>1588.25</v>
      </c>
    </row>
    <row r="377" spans="1:6" ht="14.25" customHeight="1" x14ac:dyDescent="0.2">
      <c r="A377" s="44">
        <v>45762</v>
      </c>
      <c r="B377" s="43">
        <v>0</v>
      </c>
      <c r="C377" s="43">
        <v>1542.13</v>
      </c>
      <c r="D377" s="43">
        <v>2.5</v>
      </c>
      <c r="E377" s="43">
        <v>3.32</v>
      </c>
      <c r="F377" s="43">
        <v>1551.06</v>
      </c>
    </row>
    <row r="378" spans="1:6" ht="14.25" customHeight="1" x14ac:dyDescent="0.2">
      <c r="A378" s="44">
        <v>45762</v>
      </c>
      <c r="B378" s="43">
        <v>1</v>
      </c>
      <c r="C378" s="43">
        <v>1477.38</v>
      </c>
      <c r="D378" s="43">
        <v>0</v>
      </c>
      <c r="E378" s="43">
        <v>56.58</v>
      </c>
      <c r="F378" s="43">
        <v>1486.31</v>
      </c>
    </row>
    <row r="379" spans="1:6" ht="14.25" customHeight="1" x14ac:dyDescent="0.2">
      <c r="A379" s="44">
        <v>45762</v>
      </c>
      <c r="B379" s="43">
        <v>2</v>
      </c>
      <c r="C379" s="43">
        <v>1440.65</v>
      </c>
      <c r="D379" s="43">
        <v>0</v>
      </c>
      <c r="E379" s="43">
        <v>29.43</v>
      </c>
      <c r="F379" s="43">
        <v>1449.58</v>
      </c>
    </row>
    <row r="380" spans="1:6" ht="14.25" customHeight="1" x14ac:dyDescent="0.2">
      <c r="A380" s="44">
        <v>45762</v>
      </c>
      <c r="B380" s="43">
        <v>3</v>
      </c>
      <c r="C380" s="43">
        <v>1442.09</v>
      </c>
      <c r="D380" s="43">
        <v>0</v>
      </c>
      <c r="E380" s="43">
        <v>18.47</v>
      </c>
      <c r="F380" s="43">
        <v>1451.02</v>
      </c>
    </row>
    <row r="381" spans="1:6" ht="14.25" customHeight="1" x14ac:dyDescent="0.2">
      <c r="A381" s="44">
        <v>45762</v>
      </c>
      <c r="B381" s="43">
        <v>4</v>
      </c>
      <c r="C381" s="43">
        <v>1526.23</v>
      </c>
      <c r="D381" s="43">
        <v>35.81</v>
      </c>
      <c r="E381" s="43">
        <v>0</v>
      </c>
      <c r="F381" s="43">
        <v>1535.16</v>
      </c>
    </row>
    <row r="382" spans="1:6" ht="14.25" customHeight="1" x14ac:dyDescent="0.2">
      <c r="A382" s="44">
        <v>45762</v>
      </c>
      <c r="B382" s="43">
        <v>5</v>
      </c>
      <c r="C382" s="43">
        <v>1645.15</v>
      </c>
      <c r="D382" s="43">
        <v>97.94</v>
      </c>
      <c r="E382" s="43">
        <v>0</v>
      </c>
      <c r="F382" s="43">
        <v>1654.08</v>
      </c>
    </row>
    <row r="383" spans="1:6" ht="14.25" customHeight="1" x14ac:dyDescent="0.2">
      <c r="A383" s="44">
        <v>45762</v>
      </c>
      <c r="B383" s="43">
        <v>6</v>
      </c>
      <c r="C383" s="43">
        <v>1756.54</v>
      </c>
      <c r="D383" s="43">
        <v>163.36000000000001</v>
      </c>
      <c r="E383" s="43">
        <v>0</v>
      </c>
      <c r="F383" s="43">
        <v>1765.47</v>
      </c>
    </row>
    <row r="384" spans="1:6" ht="14.25" customHeight="1" x14ac:dyDescent="0.2">
      <c r="A384" s="44">
        <v>45762</v>
      </c>
      <c r="B384" s="43">
        <v>7</v>
      </c>
      <c r="C384" s="43">
        <v>1944.14</v>
      </c>
      <c r="D384" s="43">
        <v>57.55</v>
      </c>
      <c r="E384" s="43">
        <v>0</v>
      </c>
      <c r="F384" s="43">
        <v>1953.07</v>
      </c>
    </row>
    <row r="385" spans="1:6" ht="14.25" customHeight="1" x14ac:dyDescent="0.2">
      <c r="A385" s="44">
        <v>45762</v>
      </c>
      <c r="B385" s="43">
        <v>8</v>
      </c>
      <c r="C385" s="43">
        <v>1989.86</v>
      </c>
      <c r="D385" s="43">
        <v>15.05</v>
      </c>
      <c r="E385" s="43">
        <v>1.21</v>
      </c>
      <c r="F385" s="43">
        <v>1998.79</v>
      </c>
    </row>
    <row r="386" spans="1:6" ht="14.25" customHeight="1" x14ac:dyDescent="0.2">
      <c r="A386" s="44">
        <v>45762</v>
      </c>
      <c r="B386" s="43">
        <v>9</v>
      </c>
      <c r="C386" s="43">
        <v>1988.98</v>
      </c>
      <c r="D386" s="43">
        <v>4.1100000000000003</v>
      </c>
      <c r="E386" s="43">
        <v>47.73</v>
      </c>
      <c r="F386" s="43">
        <v>1997.91</v>
      </c>
    </row>
    <row r="387" spans="1:6" ht="14.25" customHeight="1" x14ac:dyDescent="0.2">
      <c r="A387" s="44">
        <v>45762</v>
      </c>
      <c r="B387" s="43">
        <v>10</v>
      </c>
      <c r="C387" s="43">
        <v>1979.19</v>
      </c>
      <c r="D387" s="43">
        <v>0</v>
      </c>
      <c r="E387" s="43">
        <v>64.739999999999995</v>
      </c>
      <c r="F387" s="43">
        <v>1988.12</v>
      </c>
    </row>
    <row r="388" spans="1:6" ht="14.25" customHeight="1" x14ac:dyDescent="0.2">
      <c r="A388" s="44">
        <v>45762</v>
      </c>
      <c r="B388" s="43">
        <v>11</v>
      </c>
      <c r="C388" s="43">
        <v>1986.89</v>
      </c>
      <c r="D388" s="43">
        <v>1.55</v>
      </c>
      <c r="E388" s="43">
        <v>61.53</v>
      </c>
      <c r="F388" s="43">
        <v>1995.82</v>
      </c>
    </row>
    <row r="389" spans="1:6" ht="14.25" customHeight="1" x14ac:dyDescent="0.2">
      <c r="A389" s="44">
        <v>45762</v>
      </c>
      <c r="B389" s="43">
        <v>12</v>
      </c>
      <c r="C389" s="43">
        <v>1990.02</v>
      </c>
      <c r="D389" s="43">
        <v>0</v>
      </c>
      <c r="E389" s="43">
        <v>71.87</v>
      </c>
      <c r="F389" s="43">
        <v>1998.95</v>
      </c>
    </row>
    <row r="390" spans="1:6" ht="14.25" customHeight="1" x14ac:dyDescent="0.2">
      <c r="A390" s="44">
        <v>45762</v>
      </c>
      <c r="B390" s="43">
        <v>13</v>
      </c>
      <c r="C390" s="43">
        <v>2002.94</v>
      </c>
      <c r="D390" s="43">
        <v>0</v>
      </c>
      <c r="E390" s="43">
        <v>58.59</v>
      </c>
      <c r="F390" s="43">
        <v>2011.87</v>
      </c>
    </row>
    <row r="391" spans="1:6" ht="14.25" customHeight="1" x14ac:dyDescent="0.2">
      <c r="A391" s="44">
        <v>45762</v>
      </c>
      <c r="B391" s="43">
        <v>14</v>
      </c>
      <c r="C391" s="43">
        <v>2014.98</v>
      </c>
      <c r="D391" s="43">
        <v>0</v>
      </c>
      <c r="E391" s="43">
        <v>76.67</v>
      </c>
      <c r="F391" s="43">
        <v>2023.91</v>
      </c>
    </row>
    <row r="392" spans="1:6" ht="14.25" customHeight="1" x14ac:dyDescent="0.2">
      <c r="A392" s="44">
        <v>45762</v>
      </c>
      <c r="B392" s="43">
        <v>15</v>
      </c>
      <c r="C392" s="43">
        <v>2026.41</v>
      </c>
      <c r="D392" s="43">
        <v>0</v>
      </c>
      <c r="E392" s="43">
        <v>94.58</v>
      </c>
      <c r="F392" s="43">
        <v>2035.34</v>
      </c>
    </row>
    <row r="393" spans="1:6" ht="14.25" customHeight="1" x14ac:dyDescent="0.2">
      <c r="A393" s="44">
        <v>45762</v>
      </c>
      <c r="B393" s="43">
        <v>16</v>
      </c>
      <c r="C393" s="43">
        <v>2014.99</v>
      </c>
      <c r="D393" s="43">
        <v>25.42</v>
      </c>
      <c r="E393" s="43">
        <v>140.68</v>
      </c>
      <c r="F393" s="43">
        <v>2023.92</v>
      </c>
    </row>
    <row r="394" spans="1:6" ht="14.25" customHeight="1" x14ac:dyDescent="0.2">
      <c r="A394" s="44">
        <v>45762</v>
      </c>
      <c r="B394" s="43">
        <v>17</v>
      </c>
      <c r="C394" s="43">
        <v>2024.36</v>
      </c>
      <c r="D394" s="43">
        <v>27.14</v>
      </c>
      <c r="E394" s="43">
        <v>189.21</v>
      </c>
      <c r="F394" s="43">
        <v>2033.29</v>
      </c>
    </row>
    <row r="395" spans="1:6" ht="14.25" customHeight="1" x14ac:dyDescent="0.2">
      <c r="A395" s="44">
        <v>45762</v>
      </c>
      <c r="B395" s="43">
        <v>18</v>
      </c>
      <c r="C395" s="43">
        <v>2030.14</v>
      </c>
      <c r="D395" s="43">
        <v>26.53</v>
      </c>
      <c r="E395" s="43">
        <v>103.33</v>
      </c>
      <c r="F395" s="43">
        <v>2039.07</v>
      </c>
    </row>
    <row r="396" spans="1:6" ht="14.25" customHeight="1" x14ac:dyDescent="0.2">
      <c r="A396" s="44">
        <v>45762</v>
      </c>
      <c r="B396" s="43">
        <v>19</v>
      </c>
      <c r="C396" s="43">
        <v>2030.53</v>
      </c>
      <c r="D396" s="43">
        <v>26.84</v>
      </c>
      <c r="E396" s="43">
        <v>199.04</v>
      </c>
      <c r="F396" s="43">
        <v>2039.46</v>
      </c>
    </row>
    <row r="397" spans="1:6" ht="14.25" customHeight="1" x14ac:dyDescent="0.2">
      <c r="A397" s="44">
        <v>45762</v>
      </c>
      <c r="B397" s="43">
        <v>20</v>
      </c>
      <c r="C397" s="43">
        <v>2003.65</v>
      </c>
      <c r="D397" s="43">
        <v>20.75</v>
      </c>
      <c r="E397" s="43">
        <v>261.37</v>
      </c>
      <c r="F397" s="43">
        <v>2012.58</v>
      </c>
    </row>
    <row r="398" spans="1:6" ht="14.25" customHeight="1" x14ac:dyDescent="0.2">
      <c r="A398" s="44">
        <v>45762</v>
      </c>
      <c r="B398" s="43">
        <v>21</v>
      </c>
      <c r="C398" s="43">
        <v>1969.8</v>
      </c>
      <c r="D398" s="43">
        <v>21.15</v>
      </c>
      <c r="E398" s="43">
        <v>489.86</v>
      </c>
      <c r="F398" s="43">
        <v>1978.73</v>
      </c>
    </row>
    <row r="399" spans="1:6" ht="14.25" customHeight="1" x14ac:dyDescent="0.2">
      <c r="A399" s="44">
        <v>45762</v>
      </c>
      <c r="B399" s="43">
        <v>22</v>
      </c>
      <c r="C399" s="43">
        <v>1811.18</v>
      </c>
      <c r="D399" s="43">
        <v>0</v>
      </c>
      <c r="E399" s="43">
        <v>539.63</v>
      </c>
      <c r="F399" s="43">
        <v>1820.11</v>
      </c>
    </row>
    <row r="400" spans="1:6" ht="14.25" customHeight="1" x14ac:dyDescent="0.2">
      <c r="A400" s="44">
        <v>45762</v>
      </c>
      <c r="B400" s="43">
        <v>23</v>
      </c>
      <c r="C400" s="43">
        <v>1609.15</v>
      </c>
      <c r="D400" s="43">
        <v>0</v>
      </c>
      <c r="E400" s="43">
        <v>283.66000000000003</v>
      </c>
      <c r="F400" s="43">
        <v>1618.08</v>
      </c>
    </row>
    <row r="401" spans="1:6" ht="14.25" customHeight="1" x14ac:dyDescent="0.2">
      <c r="A401" s="44">
        <v>45763</v>
      </c>
      <c r="B401" s="43">
        <v>0</v>
      </c>
      <c r="C401" s="43">
        <v>1636.29</v>
      </c>
      <c r="D401" s="43">
        <v>0</v>
      </c>
      <c r="E401" s="43">
        <v>96.75</v>
      </c>
      <c r="F401" s="43">
        <v>1645.22</v>
      </c>
    </row>
    <row r="402" spans="1:6" ht="14.25" customHeight="1" x14ac:dyDescent="0.2">
      <c r="A402" s="44">
        <v>45763</v>
      </c>
      <c r="B402" s="43">
        <v>1</v>
      </c>
      <c r="C402" s="43">
        <v>1598.31</v>
      </c>
      <c r="D402" s="43">
        <v>0</v>
      </c>
      <c r="E402" s="43">
        <v>192.93</v>
      </c>
      <c r="F402" s="43">
        <v>1607.24</v>
      </c>
    </row>
    <row r="403" spans="1:6" ht="14.25" customHeight="1" x14ac:dyDescent="0.2">
      <c r="A403" s="44">
        <v>45763</v>
      </c>
      <c r="B403" s="43">
        <v>2</v>
      </c>
      <c r="C403" s="43">
        <v>1590.93</v>
      </c>
      <c r="D403" s="43">
        <v>0</v>
      </c>
      <c r="E403" s="43">
        <v>204.37</v>
      </c>
      <c r="F403" s="43">
        <v>1599.86</v>
      </c>
    </row>
    <row r="404" spans="1:6" ht="14.25" customHeight="1" x14ac:dyDescent="0.2">
      <c r="A404" s="44">
        <v>45763</v>
      </c>
      <c r="B404" s="43">
        <v>3</v>
      </c>
      <c r="C404" s="43">
        <v>1592.79</v>
      </c>
      <c r="D404" s="43">
        <v>12.26</v>
      </c>
      <c r="E404" s="43">
        <v>66.790000000000006</v>
      </c>
      <c r="F404" s="43">
        <v>1601.72</v>
      </c>
    </row>
    <row r="405" spans="1:6" ht="14.25" customHeight="1" x14ac:dyDescent="0.2">
      <c r="A405" s="44">
        <v>45763</v>
      </c>
      <c r="B405" s="43">
        <v>4</v>
      </c>
      <c r="C405" s="43">
        <v>1646.64</v>
      </c>
      <c r="D405" s="43">
        <v>54.54</v>
      </c>
      <c r="E405" s="43">
        <v>57.26</v>
      </c>
      <c r="F405" s="43">
        <v>1655.57</v>
      </c>
    </row>
    <row r="406" spans="1:6" ht="14.25" customHeight="1" x14ac:dyDescent="0.2">
      <c r="A406" s="44">
        <v>45763</v>
      </c>
      <c r="B406" s="43">
        <v>5</v>
      </c>
      <c r="C406" s="43">
        <v>1716.6</v>
      </c>
      <c r="D406" s="43">
        <v>175.76</v>
      </c>
      <c r="E406" s="43">
        <v>40.4</v>
      </c>
      <c r="F406" s="43">
        <v>1725.53</v>
      </c>
    </row>
    <row r="407" spans="1:6" ht="14.25" customHeight="1" x14ac:dyDescent="0.2">
      <c r="A407" s="44">
        <v>45763</v>
      </c>
      <c r="B407" s="43">
        <v>6</v>
      </c>
      <c r="C407" s="43">
        <v>1941.12</v>
      </c>
      <c r="D407" s="43">
        <v>54.95</v>
      </c>
      <c r="E407" s="43">
        <v>0</v>
      </c>
      <c r="F407" s="43">
        <v>1950.05</v>
      </c>
    </row>
    <row r="408" spans="1:6" ht="14.25" customHeight="1" x14ac:dyDescent="0.2">
      <c r="A408" s="44">
        <v>45763</v>
      </c>
      <c r="B408" s="43">
        <v>7</v>
      </c>
      <c r="C408" s="43">
        <v>2033.93</v>
      </c>
      <c r="D408" s="43">
        <v>36.42</v>
      </c>
      <c r="E408" s="43">
        <v>0</v>
      </c>
      <c r="F408" s="43">
        <v>2042.86</v>
      </c>
    </row>
    <row r="409" spans="1:6" ht="14.25" customHeight="1" x14ac:dyDescent="0.2">
      <c r="A409" s="44">
        <v>45763</v>
      </c>
      <c r="B409" s="43">
        <v>8</v>
      </c>
      <c r="C409" s="43">
        <v>2054</v>
      </c>
      <c r="D409" s="43">
        <v>20.77</v>
      </c>
      <c r="E409" s="43">
        <v>1.52</v>
      </c>
      <c r="F409" s="43">
        <v>2062.9299999999998</v>
      </c>
    </row>
    <row r="410" spans="1:6" ht="14.25" customHeight="1" x14ac:dyDescent="0.2">
      <c r="A410" s="44">
        <v>45763</v>
      </c>
      <c r="B410" s="43">
        <v>9</v>
      </c>
      <c r="C410" s="43">
        <v>2049.87</v>
      </c>
      <c r="D410" s="43">
        <v>0</v>
      </c>
      <c r="E410" s="43">
        <v>11.24</v>
      </c>
      <c r="F410" s="43">
        <v>2058.8000000000002</v>
      </c>
    </row>
    <row r="411" spans="1:6" ht="14.25" customHeight="1" x14ac:dyDescent="0.2">
      <c r="A411" s="44">
        <v>45763</v>
      </c>
      <c r="B411" s="43">
        <v>10</v>
      </c>
      <c r="C411" s="43">
        <v>2043.79</v>
      </c>
      <c r="D411" s="43">
        <v>0</v>
      </c>
      <c r="E411" s="43">
        <v>28.99</v>
      </c>
      <c r="F411" s="43">
        <v>2052.7199999999998</v>
      </c>
    </row>
    <row r="412" spans="1:6" ht="14.25" customHeight="1" x14ac:dyDescent="0.2">
      <c r="A412" s="44">
        <v>45763</v>
      </c>
      <c r="B412" s="43">
        <v>11</v>
      </c>
      <c r="C412" s="43">
        <v>2048.31</v>
      </c>
      <c r="D412" s="43">
        <v>0</v>
      </c>
      <c r="E412" s="43">
        <v>34.049999999999997</v>
      </c>
      <c r="F412" s="43">
        <v>2057.2399999999998</v>
      </c>
    </row>
    <row r="413" spans="1:6" ht="14.25" customHeight="1" x14ac:dyDescent="0.2">
      <c r="A413" s="44">
        <v>45763</v>
      </c>
      <c r="B413" s="43">
        <v>12</v>
      </c>
      <c r="C413" s="43">
        <v>2046.7</v>
      </c>
      <c r="D413" s="43">
        <v>0.19</v>
      </c>
      <c r="E413" s="43">
        <v>30.43</v>
      </c>
      <c r="F413" s="43">
        <v>2055.63</v>
      </c>
    </row>
    <row r="414" spans="1:6" ht="14.25" customHeight="1" x14ac:dyDescent="0.2">
      <c r="A414" s="44">
        <v>45763</v>
      </c>
      <c r="B414" s="43">
        <v>13</v>
      </c>
      <c r="C414" s="43">
        <v>2055.4299999999998</v>
      </c>
      <c r="D414" s="43">
        <v>0.99</v>
      </c>
      <c r="E414" s="43">
        <v>24.9</v>
      </c>
      <c r="F414" s="43">
        <v>2064.36</v>
      </c>
    </row>
    <row r="415" spans="1:6" ht="14.25" customHeight="1" x14ac:dyDescent="0.2">
      <c r="A415" s="44">
        <v>45763</v>
      </c>
      <c r="B415" s="43">
        <v>14</v>
      </c>
      <c r="C415" s="43">
        <v>2065.33</v>
      </c>
      <c r="D415" s="43">
        <v>0</v>
      </c>
      <c r="E415" s="43">
        <v>58.44</v>
      </c>
      <c r="F415" s="43">
        <v>2074.2600000000002</v>
      </c>
    </row>
    <row r="416" spans="1:6" ht="14.25" customHeight="1" x14ac:dyDescent="0.2">
      <c r="A416" s="44">
        <v>45763</v>
      </c>
      <c r="B416" s="43">
        <v>15</v>
      </c>
      <c r="C416" s="43">
        <v>2071.23</v>
      </c>
      <c r="D416" s="43">
        <v>0</v>
      </c>
      <c r="E416" s="43">
        <v>58.88</v>
      </c>
      <c r="F416" s="43">
        <v>2080.16</v>
      </c>
    </row>
    <row r="417" spans="1:6" ht="14.25" customHeight="1" x14ac:dyDescent="0.2">
      <c r="A417" s="44">
        <v>45763</v>
      </c>
      <c r="B417" s="43">
        <v>16</v>
      </c>
      <c r="C417" s="43">
        <v>2069.14</v>
      </c>
      <c r="D417" s="43">
        <v>0</v>
      </c>
      <c r="E417" s="43">
        <v>37.590000000000003</v>
      </c>
      <c r="F417" s="43">
        <v>2078.0700000000002</v>
      </c>
    </row>
    <row r="418" spans="1:6" ht="14.25" customHeight="1" x14ac:dyDescent="0.2">
      <c r="A418" s="44">
        <v>45763</v>
      </c>
      <c r="B418" s="43">
        <v>17</v>
      </c>
      <c r="C418" s="43">
        <v>2062.4899999999998</v>
      </c>
      <c r="D418" s="43">
        <v>0</v>
      </c>
      <c r="E418" s="43">
        <v>58.89</v>
      </c>
      <c r="F418" s="43">
        <v>2071.42</v>
      </c>
    </row>
    <row r="419" spans="1:6" ht="14.25" customHeight="1" x14ac:dyDescent="0.2">
      <c r="A419" s="44">
        <v>45763</v>
      </c>
      <c r="B419" s="43">
        <v>18</v>
      </c>
      <c r="C419" s="43">
        <v>2064.77</v>
      </c>
      <c r="D419" s="43">
        <v>0</v>
      </c>
      <c r="E419" s="43">
        <v>111.92</v>
      </c>
      <c r="F419" s="43">
        <v>2073.6999999999998</v>
      </c>
    </row>
    <row r="420" spans="1:6" ht="14.25" customHeight="1" x14ac:dyDescent="0.2">
      <c r="A420" s="44">
        <v>45763</v>
      </c>
      <c r="B420" s="43">
        <v>19</v>
      </c>
      <c r="C420" s="43">
        <v>2060.7399999999998</v>
      </c>
      <c r="D420" s="43">
        <v>0</v>
      </c>
      <c r="E420" s="43">
        <v>140.86000000000001</v>
      </c>
      <c r="F420" s="43">
        <v>2069.67</v>
      </c>
    </row>
    <row r="421" spans="1:6" ht="14.25" customHeight="1" x14ac:dyDescent="0.2">
      <c r="A421" s="44">
        <v>45763</v>
      </c>
      <c r="B421" s="43">
        <v>20</v>
      </c>
      <c r="C421" s="43">
        <v>2050.77</v>
      </c>
      <c r="D421" s="43">
        <v>0</v>
      </c>
      <c r="E421" s="43">
        <v>102.61</v>
      </c>
      <c r="F421" s="43">
        <v>2059.6999999999998</v>
      </c>
    </row>
    <row r="422" spans="1:6" ht="14.25" customHeight="1" x14ac:dyDescent="0.2">
      <c r="A422" s="44">
        <v>45763</v>
      </c>
      <c r="B422" s="43">
        <v>21</v>
      </c>
      <c r="C422" s="43">
        <v>2029.25</v>
      </c>
      <c r="D422" s="43">
        <v>0</v>
      </c>
      <c r="E422" s="43">
        <v>238.29</v>
      </c>
      <c r="F422" s="43">
        <v>2038.18</v>
      </c>
    </row>
    <row r="423" spans="1:6" ht="14.25" customHeight="1" x14ac:dyDescent="0.2">
      <c r="A423" s="44">
        <v>45763</v>
      </c>
      <c r="B423" s="43">
        <v>22</v>
      </c>
      <c r="C423" s="43">
        <v>1865.63</v>
      </c>
      <c r="D423" s="43">
        <v>0</v>
      </c>
      <c r="E423" s="43">
        <v>305.27</v>
      </c>
      <c r="F423" s="43">
        <v>1874.56</v>
      </c>
    </row>
    <row r="424" spans="1:6" ht="14.25" customHeight="1" x14ac:dyDescent="0.2">
      <c r="A424" s="44">
        <v>45763</v>
      </c>
      <c r="B424" s="43">
        <v>23</v>
      </c>
      <c r="C424" s="43">
        <v>1749.84</v>
      </c>
      <c r="D424" s="43">
        <v>0</v>
      </c>
      <c r="E424" s="43">
        <v>231.66</v>
      </c>
      <c r="F424" s="43">
        <v>1758.77</v>
      </c>
    </row>
    <row r="425" spans="1:6" ht="14.25" customHeight="1" x14ac:dyDescent="0.2">
      <c r="A425" s="44">
        <v>45764</v>
      </c>
      <c r="B425" s="43">
        <v>0</v>
      </c>
      <c r="C425" s="43">
        <v>1606.45</v>
      </c>
      <c r="D425" s="43">
        <v>0</v>
      </c>
      <c r="E425" s="43">
        <v>57.99</v>
      </c>
      <c r="F425" s="43">
        <v>1615.38</v>
      </c>
    </row>
    <row r="426" spans="1:6" ht="14.25" customHeight="1" x14ac:dyDescent="0.2">
      <c r="A426" s="44">
        <v>45764</v>
      </c>
      <c r="B426" s="43">
        <v>1</v>
      </c>
      <c r="C426" s="43">
        <v>1545.37</v>
      </c>
      <c r="D426" s="43">
        <v>0</v>
      </c>
      <c r="E426" s="43">
        <v>95.21</v>
      </c>
      <c r="F426" s="43">
        <v>1554.3</v>
      </c>
    </row>
    <row r="427" spans="1:6" ht="14.25" customHeight="1" x14ac:dyDescent="0.2">
      <c r="A427" s="44">
        <v>45764</v>
      </c>
      <c r="B427" s="43">
        <v>2</v>
      </c>
      <c r="C427" s="43">
        <v>1534.9</v>
      </c>
      <c r="D427" s="43">
        <v>0</v>
      </c>
      <c r="E427" s="43">
        <v>52.78</v>
      </c>
      <c r="F427" s="43">
        <v>1543.83</v>
      </c>
    </row>
    <row r="428" spans="1:6" ht="14.25" customHeight="1" x14ac:dyDescent="0.2">
      <c r="A428" s="44">
        <v>45764</v>
      </c>
      <c r="B428" s="43">
        <v>3</v>
      </c>
      <c r="C428" s="43">
        <v>1535.51</v>
      </c>
      <c r="D428" s="43">
        <v>0.18</v>
      </c>
      <c r="E428" s="43">
        <v>9.15</v>
      </c>
      <c r="F428" s="43">
        <v>1544.44</v>
      </c>
    </row>
    <row r="429" spans="1:6" ht="14.25" customHeight="1" x14ac:dyDescent="0.2">
      <c r="A429" s="44">
        <v>45764</v>
      </c>
      <c r="B429" s="43">
        <v>4</v>
      </c>
      <c r="C429" s="43">
        <v>1598.7</v>
      </c>
      <c r="D429" s="43">
        <v>64.06</v>
      </c>
      <c r="E429" s="43">
        <v>0</v>
      </c>
      <c r="F429" s="43">
        <v>1607.63</v>
      </c>
    </row>
    <row r="430" spans="1:6" ht="14.25" customHeight="1" x14ac:dyDescent="0.2">
      <c r="A430" s="44">
        <v>45764</v>
      </c>
      <c r="B430" s="43">
        <v>5</v>
      </c>
      <c r="C430" s="43">
        <v>1668.55</v>
      </c>
      <c r="D430" s="43">
        <v>115</v>
      </c>
      <c r="E430" s="43">
        <v>0</v>
      </c>
      <c r="F430" s="43">
        <v>1677.48</v>
      </c>
    </row>
    <row r="431" spans="1:6" ht="14.25" customHeight="1" x14ac:dyDescent="0.2">
      <c r="A431" s="44">
        <v>45764</v>
      </c>
      <c r="B431" s="43">
        <v>6</v>
      </c>
      <c r="C431" s="43">
        <v>1925.67</v>
      </c>
      <c r="D431" s="43">
        <v>123.62</v>
      </c>
      <c r="E431" s="43">
        <v>0</v>
      </c>
      <c r="F431" s="43">
        <v>1934.6</v>
      </c>
    </row>
    <row r="432" spans="1:6" ht="14.25" customHeight="1" x14ac:dyDescent="0.2">
      <c r="A432" s="44">
        <v>45764</v>
      </c>
      <c r="B432" s="43">
        <v>7</v>
      </c>
      <c r="C432" s="43">
        <v>2019.98</v>
      </c>
      <c r="D432" s="43">
        <v>62.6</v>
      </c>
      <c r="E432" s="43">
        <v>0</v>
      </c>
      <c r="F432" s="43">
        <v>2028.91</v>
      </c>
    </row>
    <row r="433" spans="1:6" ht="14.25" customHeight="1" x14ac:dyDescent="0.2">
      <c r="A433" s="44">
        <v>45764</v>
      </c>
      <c r="B433" s="43">
        <v>8</v>
      </c>
      <c r="C433" s="43">
        <v>2055.5100000000002</v>
      </c>
      <c r="D433" s="43">
        <v>47.01</v>
      </c>
      <c r="E433" s="43">
        <v>1.25</v>
      </c>
      <c r="F433" s="43">
        <v>2064.44</v>
      </c>
    </row>
    <row r="434" spans="1:6" ht="14.25" customHeight="1" x14ac:dyDescent="0.2">
      <c r="A434" s="44">
        <v>45764</v>
      </c>
      <c r="B434" s="43">
        <v>9</v>
      </c>
      <c r="C434" s="43">
        <v>2050.71</v>
      </c>
      <c r="D434" s="43">
        <v>53.3</v>
      </c>
      <c r="E434" s="43">
        <v>1.28</v>
      </c>
      <c r="F434" s="43">
        <v>2059.64</v>
      </c>
    </row>
    <row r="435" spans="1:6" ht="14.25" customHeight="1" x14ac:dyDescent="0.2">
      <c r="A435" s="44">
        <v>45764</v>
      </c>
      <c r="B435" s="43">
        <v>10</v>
      </c>
      <c r="C435" s="43">
        <v>2029.53</v>
      </c>
      <c r="D435" s="43">
        <v>60.65</v>
      </c>
      <c r="E435" s="43">
        <v>8.14</v>
      </c>
      <c r="F435" s="43">
        <v>2038.46</v>
      </c>
    </row>
    <row r="436" spans="1:6" ht="14.25" customHeight="1" x14ac:dyDescent="0.2">
      <c r="A436" s="44">
        <v>45764</v>
      </c>
      <c r="B436" s="43">
        <v>11</v>
      </c>
      <c r="C436" s="43">
        <v>2040.97</v>
      </c>
      <c r="D436" s="43">
        <v>56.37</v>
      </c>
      <c r="E436" s="43">
        <v>5.79</v>
      </c>
      <c r="F436" s="43">
        <v>2049.9</v>
      </c>
    </row>
    <row r="437" spans="1:6" ht="14.25" customHeight="1" x14ac:dyDescent="0.2">
      <c r="A437" s="44">
        <v>45764</v>
      </c>
      <c r="B437" s="43">
        <v>12</v>
      </c>
      <c r="C437" s="43">
        <v>2031.48</v>
      </c>
      <c r="D437" s="43">
        <v>62.73</v>
      </c>
      <c r="E437" s="43">
        <v>7</v>
      </c>
      <c r="F437" s="43">
        <v>2040.41</v>
      </c>
    </row>
    <row r="438" spans="1:6" ht="14.25" customHeight="1" x14ac:dyDescent="0.2">
      <c r="A438" s="44">
        <v>45764</v>
      </c>
      <c r="B438" s="43">
        <v>13</v>
      </c>
      <c r="C438" s="43">
        <v>2047</v>
      </c>
      <c r="D438" s="43">
        <v>69.790000000000006</v>
      </c>
      <c r="E438" s="43">
        <v>5.14</v>
      </c>
      <c r="F438" s="43">
        <v>2055.9299999999998</v>
      </c>
    </row>
    <row r="439" spans="1:6" ht="14.25" customHeight="1" x14ac:dyDescent="0.2">
      <c r="A439" s="44">
        <v>45764</v>
      </c>
      <c r="B439" s="43">
        <v>14</v>
      </c>
      <c r="C439" s="43">
        <v>2055.23</v>
      </c>
      <c r="D439" s="43">
        <v>82.53</v>
      </c>
      <c r="E439" s="43">
        <v>4.26</v>
      </c>
      <c r="F439" s="43">
        <v>2064.16</v>
      </c>
    </row>
    <row r="440" spans="1:6" ht="14.25" customHeight="1" x14ac:dyDescent="0.2">
      <c r="A440" s="44">
        <v>45764</v>
      </c>
      <c r="B440" s="43">
        <v>15</v>
      </c>
      <c r="C440" s="43">
        <v>2064.08</v>
      </c>
      <c r="D440" s="43">
        <v>152.05000000000001</v>
      </c>
      <c r="E440" s="43">
        <v>0</v>
      </c>
      <c r="F440" s="43">
        <v>2073.0100000000002</v>
      </c>
    </row>
    <row r="441" spans="1:6" ht="14.25" customHeight="1" x14ac:dyDescent="0.2">
      <c r="A441" s="44">
        <v>45764</v>
      </c>
      <c r="B441" s="43">
        <v>16</v>
      </c>
      <c r="C441" s="43">
        <v>2056.48</v>
      </c>
      <c r="D441" s="43">
        <v>182.2</v>
      </c>
      <c r="E441" s="43">
        <v>0</v>
      </c>
      <c r="F441" s="43">
        <v>2065.41</v>
      </c>
    </row>
    <row r="442" spans="1:6" ht="14.25" customHeight="1" x14ac:dyDescent="0.2">
      <c r="A442" s="44">
        <v>45764</v>
      </c>
      <c r="B442" s="43">
        <v>17</v>
      </c>
      <c r="C442" s="43">
        <v>2056.8000000000002</v>
      </c>
      <c r="D442" s="43">
        <v>180.54</v>
      </c>
      <c r="E442" s="43">
        <v>0</v>
      </c>
      <c r="F442" s="43">
        <v>2065.73</v>
      </c>
    </row>
    <row r="443" spans="1:6" ht="14.25" customHeight="1" x14ac:dyDescent="0.2">
      <c r="A443" s="44">
        <v>45764</v>
      </c>
      <c r="B443" s="43">
        <v>18</v>
      </c>
      <c r="C443" s="43">
        <v>2056.91</v>
      </c>
      <c r="D443" s="43">
        <v>180.72</v>
      </c>
      <c r="E443" s="43">
        <v>0</v>
      </c>
      <c r="F443" s="43">
        <v>2065.84</v>
      </c>
    </row>
    <row r="444" spans="1:6" ht="14.25" customHeight="1" x14ac:dyDescent="0.2">
      <c r="A444" s="44">
        <v>45764</v>
      </c>
      <c r="B444" s="43">
        <v>19</v>
      </c>
      <c r="C444" s="43">
        <v>2052.71</v>
      </c>
      <c r="D444" s="43">
        <v>193.31</v>
      </c>
      <c r="E444" s="43">
        <v>0</v>
      </c>
      <c r="F444" s="43">
        <v>2061.64</v>
      </c>
    </row>
    <row r="445" spans="1:6" ht="14.25" customHeight="1" x14ac:dyDescent="0.2">
      <c r="A445" s="44">
        <v>45764</v>
      </c>
      <c r="B445" s="43">
        <v>20</v>
      </c>
      <c r="C445" s="43">
        <v>2041.04</v>
      </c>
      <c r="D445" s="43">
        <v>221.89</v>
      </c>
      <c r="E445" s="43">
        <v>0</v>
      </c>
      <c r="F445" s="43">
        <v>2049.9699999999998</v>
      </c>
    </row>
    <row r="446" spans="1:6" ht="14.25" customHeight="1" x14ac:dyDescent="0.2">
      <c r="A446" s="44">
        <v>45764</v>
      </c>
      <c r="B446" s="43">
        <v>21</v>
      </c>
      <c r="C446" s="43">
        <v>1972.99</v>
      </c>
      <c r="D446" s="43">
        <v>46.58</v>
      </c>
      <c r="E446" s="43">
        <v>0</v>
      </c>
      <c r="F446" s="43">
        <v>1981.92</v>
      </c>
    </row>
    <row r="447" spans="1:6" ht="14.25" customHeight="1" x14ac:dyDescent="0.2">
      <c r="A447" s="44">
        <v>45764</v>
      </c>
      <c r="B447" s="43">
        <v>22</v>
      </c>
      <c r="C447" s="43">
        <v>1892.08</v>
      </c>
      <c r="D447" s="43">
        <v>0.06</v>
      </c>
      <c r="E447" s="43">
        <v>89.23</v>
      </c>
      <c r="F447" s="43">
        <v>1901.01</v>
      </c>
    </row>
    <row r="448" spans="1:6" ht="14.25" customHeight="1" x14ac:dyDescent="0.2">
      <c r="A448" s="44">
        <v>45764</v>
      </c>
      <c r="B448" s="43">
        <v>23</v>
      </c>
      <c r="C448" s="43">
        <v>1771.51</v>
      </c>
      <c r="D448" s="43">
        <v>0</v>
      </c>
      <c r="E448" s="43">
        <v>148.78</v>
      </c>
      <c r="F448" s="43">
        <v>1780.44</v>
      </c>
    </row>
    <row r="449" spans="1:6" ht="14.25" customHeight="1" x14ac:dyDescent="0.2">
      <c r="A449" s="44">
        <v>45765</v>
      </c>
      <c r="B449" s="43">
        <v>0</v>
      </c>
      <c r="C449" s="43">
        <v>1629.31</v>
      </c>
      <c r="D449" s="43">
        <v>0</v>
      </c>
      <c r="E449" s="43">
        <v>96.95</v>
      </c>
      <c r="F449" s="43">
        <v>1638.24</v>
      </c>
    </row>
    <row r="450" spans="1:6" ht="14.25" customHeight="1" x14ac:dyDescent="0.2">
      <c r="A450" s="44">
        <v>45765</v>
      </c>
      <c r="B450" s="43">
        <v>1</v>
      </c>
      <c r="C450" s="43">
        <v>1587.39</v>
      </c>
      <c r="D450" s="43">
        <v>0</v>
      </c>
      <c r="E450" s="43">
        <v>19.22</v>
      </c>
      <c r="F450" s="43">
        <v>1596.32</v>
      </c>
    </row>
    <row r="451" spans="1:6" ht="14.25" customHeight="1" x14ac:dyDescent="0.2">
      <c r="A451" s="44">
        <v>45765</v>
      </c>
      <c r="B451" s="43">
        <v>2</v>
      </c>
      <c r="C451" s="43">
        <v>1576.96</v>
      </c>
      <c r="D451" s="43">
        <v>0</v>
      </c>
      <c r="E451" s="43">
        <v>33.68</v>
      </c>
      <c r="F451" s="43">
        <v>1585.89</v>
      </c>
    </row>
    <row r="452" spans="1:6" ht="14.25" customHeight="1" x14ac:dyDescent="0.2">
      <c r="A452" s="44">
        <v>45765</v>
      </c>
      <c r="B452" s="43">
        <v>3</v>
      </c>
      <c r="C452" s="43">
        <v>1546.65</v>
      </c>
      <c r="D452" s="43">
        <v>0</v>
      </c>
      <c r="E452" s="43">
        <v>26.07</v>
      </c>
      <c r="F452" s="43">
        <v>1555.58</v>
      </c>
    </row>
    <row r="453" spans="1:6" ht="14.25" customHeight="1" x14ac:dyDescent="0.2">
      <c r="A453" s="44">
        <v>45765</v>
      </c>
      <c r="B453" s="43">
        <v>4</v>
      </c>
      <c r="C453" s="43">
        <v>1589.89</v>
      </c>
      <c r="D453" s="43">
        <v>30.99</v>
      </c>
      <c r="E453" s="43">
        <v>0</v>
      </c>
      <c r="F453" s="43">
        <v>1598.82</v>
      </c>
    </row>
    <row r="454" spans="1:6" ht="14.25" customHeight="1" x14ac:dyDescent="0.2">
      <c r="A454" s="44">
        <v>45765</v>
      </c>
      <c r="B454" s="43">
        <v>5</v>
      </c>
      <c r="C454" s="43">
        <v>1692.31</v>
      </c>
      <c r="D454" s="43">
        <v>193.07</v>
      </c>
      <c r="E454" s="43">
        <v>0</v>
      </c>
      <c r="F454" s="43">
        <v>1701.24</v>
      </c>
    </row>
    <row r="455" spans="1:6" ht="14.25" customHeight="1" x14ac:dyDescent="0.2">
      <c r="A455" s="44">
        <v>45765</v>
      </c>
      <c r="B455" s="43">
        <v>6</v>
      </c>
      <c r="C455" s="43">
        <v>1954.79</v>
      </c>
      <c r="D455" s="43">
        <v>100.16</v>
      </c>
      <c r="E455" s="43">
        <v>0</v>
      </c>
      <c r="F455" s="43">
        <v>1963.72</v>
      </c>
    </row>
    <row r="456" spans="1:6" ht="14.25" customHeight="1" x14ac:dyDescent="0.2">
      <c r="A456" s="44">
        <v>45765</v>
      </c>
      <c r="B456" s="43">
        <v>7</v>
      </c>
      <c r="C456" s="43">
        <v>2071.19</v>
      </c>
      <c r="D456" s="43">
        <v>48.52</v>
      </c>
      <c r="E456" s="43">
        <v>0</v>
      </c>
      <c r="F456" s="43">
        <v>2080.12</v>
      </c>
    </row>
    <row r="457" spans="1:6" ht="14.25" customHeight="1" x14ac:dyDescent="0.2">
      <c r="A457" s="44">
        <v>45765</v>
      </c>
      <c r="B457" s="43">
        <v>8</v>
      </c>
      <c r="C457" s="43">
        <v>2110.35</v>
      </c>
      <c r="D457" s="43">
        <v>47.16</v>
      </c>
      <c r="E457" s="43">
        <v>0.63</v>
      </c>
      <c r="F457" s="43">
        <v>2119.2800000000002</v>
      </c>
    </row>
    <row r="458" spans="1:6" ht="14.25" customHeight="1" x14ac:dyDescent="0.2">
      <c r="A458" s="44">
        <v>45765</v>
      </c>
      <c r="B458" s="43">
        <v>9</v>
      </c>
      <c r="C458" s="43">
        <v>2104.38</v>
      </c>
      <c r="D458" s="43">
        <v>6.63</v>
      </c>
      <c r="E458" s="43">
        <v>4.83</v>
      </c>
      <c r="F458" s="43">
        <v>2113.31</v>
      </c>
    </row>
    <row r="459" spans="1:6" ht="14.25" customHeight="1" x14ac:dyDescent="0.2">
      <c r="A459" s="44">
        <v>45765</v>
      </c>
      <c r="B459" s="43">
        <v>10</v>
      </c>
      <c r="C459" s="43">
        <v>2090.2600000000002</v>
      </c>
      <c r="D459" s="43">
        <v>12.18</v>
      </c>
      <c r="E459" s="43">
        <v>0.13</v>
      </c>
      <c r="F459" s="43">
        <v>2099.19</v>
      </c>
    </row>
    <row r="460" spans="1:6" ht="14.25" customHeight="1" x14ac:dyDescent="0.2">
      <c r="A460" s="44">
        <v>45765</v>
      </c>
      <c r="B460" s="43">
        <v>11</v>
      </c>
      <c r="C460" s="43">
        <v>2100.2399999999998</v>
      </c>
      <c r="D460" s="43">
        <v>0.7</v>
      </c>
      <c r="E460" s="43">
        <v>1.22</v>
      </c>
      <c r="F460" s="43">
        <v>2109.17</v>
      </c>
    </row>
    <row r="461" spans="1:6" ht="14.25" customHeight="1" x14ac:dyDescent="0.2">
      <c r="A461" s="44">
        <v>45765</v>
      </c>
      <c r="B461" s="43">
        <v>12</v>
      </c>
      <c r="C461" s="43">
        <v>2093.6999999999998</v>
      </c>
      <c r="D461" s="43">
        <v>35.07</v>
      </c>
      <c r="E461" s="43">
        <v>0</v>
      </c>
      <c r="F461" s="43">
        <v>2102.63</v>
      </c>
    </row>
    <row r="462" spans="1:6" ht="14.25" customHeight="1" x14ac:dyDescent="0.2">
      <c r="A462" s="44">
        <v>45765</v>
      </c>
      <c r="B462" s="43">
        <v>13</v>
      </c>
      <c r="C462" s="43">
        <v>2107.0100000000002</v>
      </c>
      <c r="D462" s="43">
        <v>67.5</v>
      </c>
      <c r="E462" s="43">
        <v>0</v>
      </c>
      <c r="F462" s="43">
        <v>2115.94</v>
      </c>
    </row>
    <row r="463" spans="1:6" ht="14.25" customHeight="1" x14ac:dyDescent="0.2">
      <c r="A463" s="44">
        <v>45765</v>
      </c>
      <c r="B463" s="43">
        <v>14</v>
      </c>
      <c r="C463" s="43">
        <v>2105.3000000000002</v>
      </c>
      <c r="D463" s="43">
        <v>136.85</v>
      </c>
      <c r="E463" s="43">
        <v>0</v>
      </c>
      <c r="F463" s="43">
        <v>2114.23</v>
      </c>
    </row>
    <row r="464" spans="1:6" ht="14.25" customHeight="1" x14ac:dyDescent="0.2">
      <c r="A464" s="44">
        <v>45765</v>
      </c>
      <c r="B464" s="43">
        <v>15</v>
      </c>
      <c r="C464" s="43">
        <v>2104.52</v>
      </c>
      <c r="D464" s="43">
        <v>155.34</v>
      </c>
      <c r="E464" s="43">
        <v>0</v>
      </c>
      <c r="F464" s="43">
        <v>2113.4499999999998</v>
      </c>
    </row>
    <row r="465" spans="1:6" ht="14.25" customHeight="1" x14ac:dyDescent="0.2">
      <c r="A465" s="44">
        <v>45765</v>
      </c>
      <c r="B465" s="43">
        <v>16</v>
      </c>
      <c r="C465" s="43">
        <v>2107.0100000000002</v>
      </c>
      <c r="D465" s="43">
        <v>172.16</v>
      </c>
      <c r="E465" s="43">
        <v>0</v>
      </c>
      <c r="F465" s="43">
        <v>2115.94</v>
      </c>
    </row>
    <row r="466" spans="1:6" ht="14.25" customHeight="1" x14ac:dyDescent="0.2">
      <c r="A466" s="44">
        <v>45765</v>
      </c>
      <c r="B466" s="43">
        <v>17</v>
      </c>
      <c r="C466" s="43">
        <v>2104.56</v>
      </c>
      <c r="D466" s="43">
        <v>143.85</v>
      </c>
      <c r="E466" s="43">
        <v>0</v>
      </c>
      <c r="F466" s="43">
        <v>2113.4899999999998</v>
      </c>
    </row>
    <row r="467" spans="1:6" ht="14.25" customHeight="1" x14ac:dyDescent="0.2">
      <c r="A467" s="44">
        <v>45765</v>
      </c>
      <c r="B467" s="43">
        <v>18</v>
      </c>
      <c r="C467" s="43">
        <v>2100.7600000000002</v>
      </c>
      <c r="D467" s="43">
        <v>148.55000000000001</v>
      </c>
      <c r="E467" s="43">
        <v>0</v>
      </c>
      <c r="F467" s="43">
        <v>2109.69</v>
      </c>
    </row>
    <row r="468" spans="1:6" ht="14.25" customHeight="1" x14ac:dyDescent="0.2">
      <c r="A468" s="44">
        <v>45765</v>
      </c>
      <c r="B468" s="43">
        <v>19</v>
      </c>
      <c r="C468" s="43">
        <v>2113.73</v>
      </c>
      <c r="D468" s="43">
        <v>127.45</v>
      </c>
      <c r="E468" s="43">
        <v>0</v>
      </c>
      <c r="F468" s="43">
        <v>2122.66</v>
      </c>
    </row>
    <row r="469" spans="1:6" ht="14.25" customHeight="1" x14ac:dyDescent="0.2">
      <c r="A469" s="44">
        <v>45765</v>
      </c>
      <c r="B469" s="43">
        <v>20</v>
      </c>
      <c r="C469" s="43">
        <v>2097.41</v>
      </c>
      <c r="D469" s="43">
        <v>118.21</v>
      </c>
      <c r="E469" s="43">
        <v>0</v>
      </c>
      <c r="F469" s="43">
        <v>2106.34</v>
      </c>
    </row>
    <row r="470" spans="1:6" ht="14.25" customHeight="1" x14ac:dyDescent="0.2">
      <c r="A470" s="44">
        <v>45765</v>
      </c>
      <c r="B470" s="43">
        <v>21</v>
      </c>
      <c r="C470" s="43">
        <v>2096.13</v>
      </c>
      <c r="D470" s="43">
        <v>68.569999999999993</v>
      </c>
      <c r="E470" s="43">
        <v>0</v>
      </c>
      <c r="F470" s="43">
        <v>2105.06</v>
      </c>
    </row>
    <row r="471" spans="1:6" ht="14.25" customHeight="1" x14ac:dyDescent="0.2">
      <c r="A471" s="44">
        <v>45765</v>
      </c>
      <c r="B471" s="43">
        <v>22</v>
      </c>
      <c r="C471" s="43">
        <v>2057.0100000000002</v>
      </c>
      <c r="D471" s="43">
        <v>7.05</v>
      </c>
      <c r="E471" s="43">
        <v>8.3000000000000007</v>
      </c>
      <c r="F471" s="43">
        <v>2065.94</v>
      </c>
    </row>
    <row r="472" spans="1:6" ht="14.25" customHeight="1" x14ac:dyDescent="0.2">
      <c r="A472" s="44">
        <v>45765</v>
      </c>
      <c r="B472" s="43">
        <v>23</v>
      </c>
      <c r="C472" s="43">
        <v>1956.54</v>
      </c>
      <c r="D472" s="43">
        <v>96.57</v>
      </c>
      <c r="E472" s="43">
        <v>0</v>
      </c>
      <c r="F472" s="43">
        <v>1965.47</v>
      </c>
    </row>
    <row r="473" spans="1:6" ht="14.25" customHeight="1" x14ac:dyDescent="0.2">
      <c r="A473" s="44">
        <v>45766</v>
      </c>
      <c r="B473" s="43">
        <v>0</v>
      </c>
      <c r="C473" s="43">
        <v>1869.71</v>
      </c>
      <c r="D473" s="43">
        <v>23.85</v>
      </c>
      <c r="E473" s="43">
        <v>1.28</v>
      </c>
      <c r="F473" s="43">
        <v>1878.64</v>
      </c>
    </row>
    <row r="474" spans="1:6" ht="14.25" customHeight="1" x14ac:dyDescent="0.2">
      <c r="A474" s="44">
        <v>45766</v>
      </c>
      <c r="B474" s="43">
        <v>1</v>
      </c>
      <c r="C474" s="43">
        <v>1708.98</v>
      </c>
      <c r="D474" s="43">
        <v>24.64</v>
      </c>
      <c r="E474" s="43">
        <v>1.18</v>
      </c>
      <c r="F474" s="43">
        <v>1717.91</v>
      </c>
    </row>
    <row r="475" spans="1:6" ht="14.25" customHeight="1" x14ac:dyDescent="0.2">
      <c r="A475" s="44">
        <v>45766</v>
      </c>
      <c r="B475" s="43">
        <v>2</v>
      </c>
      <c r="C475" s="43">
        <v>1681.11</v>
      </c>
      <c r="D475" s="43">
        <v>38.049999999999997</v>
      </c>
      <c r="E475" s="43">
        <v>0.69</v>
      </c>
      <c r="F475" s="43">
        <v>1690.04</v>
      </c>
    </row>
    <row r="476" spans="1:6" ht="14.25" customHeight="1" x14ac:dyDescent="0.2">
      <c r="A476" s="44">
        <v>45766</v>
      </c>
      <c r="B476" s="43">
        <v>3</v>
      </c>
      <c r="C476" s="43">
        <v>1654.16</v>
      </c>
      <c r="D476" s="43">
        <v>37.44</v>
      </c>
      <c r="E476" s="43">
        <v>0.62</v>
      </c>
      <c r="F476" s="43">
        <v>1663.09</v>
      </c>
    </row>
    <row r="477" spans="1:6" ht="14.25" customHeight="1" x14ac:dyDescent="0.2">
      <c r="A477" s="44">
        <v>45766</v>
      </c>
      <c r="B477" s="43">
        <v>4</v>
      </c>
      <c r="C477" s="43">
        <v>1657.52</v>
      </c>
      <c r="D477" s="43">
        <v>51.95</v>
      </c>
      <c r="E477" s="43">
        <v>0.42</v>
      </c>
      <c r="F477" s="43">
        <v>1666.45</v>
      </c>
    </row>
    <row r="478" spans="1:6" ht="14.25" customHeight="1" x14ac:dyDescent="0.2">
      <c r="A478" s="44">
        <v>45766</v>
      </c>
      <c r="B478" s="43">
        <v>5</v>
      </c>
      <c r="C478" s="43">
        <v>1684.69</v>
      </c>
      <c r="D478" s="43">
        <v>78.86</v>
      </c>
      <c r="E478" s="43">
        <v>0.17</v>
      </c>
      <c r="F478" s="43">
        <v>1693.62</v>
      </c>
    </row>
    <row r="479" spans="1:6" ht="14.25" customHeight="1" x14ac:dyDescent="0.2">
      <c r="A479" s="44">
        <v>45766</v>
      </c>
      <c r="B479" s="43">
        <v>6</v>
      </c>
      <c r="C479" s="43">
        <v>1748.47</v>
      </c>
      <c r="D479" s="43">
        <v>172.42</v>
      </c>
      <c r="E479" s="43">
        <v>0</v>
      </c>
      <c r="F479" s="43">
        <v>1757.4</v>
      </c>
    </row>
    <row r="480" spans="1:6" ht="14.25" customHeight="1" x14ac:dyDescent="0.2">
      <c r="A480" s="44">
        <v>45766</v>
      </c>
      <c r="B480" s="43">
        <v>7</v>
      </c>
      <c r="C480" s="43">
        <v>1965.34</v>
      </c>
      <c r="D480" s="43">
        <v>145.08000000000001</v>
      </c>
      <c r="E480" s="43">
        <v>0</v>
      </c>
      <c r="F480" s="43">
        <v>1974.27</v>
      </c>
    </row>
    <row r="481" spans="1:6" ht="14.25" customHeight="1" x14ac:dyDescent="0.2">
      <c r="A481" s="44">
        <v>45766</v>
      </c>
      <c r="B481" s="43">
        <v>8</v>
      </c>
      <c r="C481" s="43">
        <v>2084.9</v>
      </c>
      <c r="D481" s="43">
        <v>69.11</v>
      </c>
      <c r="E481" s="43">
        <v>1.57</v>
      </c>
      <c r="F481" s="43">
        <v>2093.83</v>
      </c>
    </row>
    <row r="482" spans="1:6" ht="14.25" customHeight="1" x14ac:dyDescent="0.2">
      <c r="A482" s="44">
        <v>45766</v>
      </c>
      <c r="B482" s="43">
        <v>9</v>
      </c>
      <c r="C482" s="43">
        <v>2090.3000000000002</v>
      </c>
      <c r="D482" s="43">
        <v>145.6</v>
      </c>
      <c r="E482" s="43">
        <v>0</v>
      </c>
      <c r="F482" s="43">
        <v>2099.23</v>
      </c>
    </row>
    <row r="483" spans="1:6" ht="14.25" customHeight="1" x14ac:dyDescent="0.2">
      <c r="A483" s="44">
        <v>45766</v>
      </c>
      <c r="B483" s="43">
        <v>10</v>
      </c>
      <c r="C483" s="43">
        <v>2082.33</v>
      </c>
      <c r="D483" s="43">
        <v>173.54</v>
      </c>
      <c r="E483" s="43">
        <v>0</v>
      </c>
      <c r="F483" s="43">
        <v>2091.2600000000002</v>
      </c>
    </row>
    <row r="484" spans="1:6" ht="14.25" customHeight="1" x14ac:dyDescent="0.2">
      <c r="A484" s="44">
        <v>45766</v>
      </c>
      <c r="B484" s="43">
        <v>11</v>
      </c>
      <c r="C484" s="43">
        <v>2076.11</v>
      </c>
      <c r="D484" s="43">
        <v>167.05</v>
      </c>
      <c r="E484" s="43">
        <v>0</v>
      </c>
      <c r="F484" s="43">
        <v>2085.04</v>
      </c>
    </row>
    <row r="485" spans="1:6" ht="14.25" customHeight="1" x14ac:dyDescent="0.2">
      <c r="A485" s="44">
        <v>45766</v>
      </c>
      <c r="B485" s="43">
        <v>12</v>
      </c>
      <c r="C485" s="43">
        <v>2077.14</v>
      </c>
      <c r="D485" s="43">
        <v>807.39</v>
      </c>
      <c r="E485" s="43">
        <v>0</v>
      </c>
      <c r="F485" s="43">
        <v>2086.0700000000002</v>
      </c>
    </row>
    <row r="486" spans="1:6" ht="14.25" customHeight="1" x14ac:dyDescent="0.2">
      <c r="A486" s="44">
        <v>45766</v>
      </c>
      <c r="B486" s="43">
        <v>13</v>
      </c>
      <c r="C486" s="43">
        <v>2075.16</v>
      </c>
      <c r="D486" s="43">
        <v>436.65</v>
      </c>
      <c r="E486" s="43">
        <v>0</v>
      </c>
      <c r="F486" s="43">
        <v>2084.09</v>
      </c>
    </row>
    <row r="487" spans="1:6" ht="14.25" customHeight="1" x14ac:dyDescent="0.2">
      <c r="A487" s="44">
        <v>45766</v>
      </c>
      <c r="B487" s="43">
        <v>14</v>
      </c>
      <c r="C487" s="43">
        <v>2072.81</v>
      </c>
      <c r="D487" s="43">
        <v>833.49</v>
      </c>
      <c r="E487" s="43">
        <v>0</v>
      </c>
      <c r="F487" s="43">
        <v>2081.7399999999998</v>
      </c>
    </row>
    <row r="488" spans="1:6" ht="14.25" customHeight="1" x14ac:dyDescent="0.2">
      <c r="A488" s="44">
        <v>45766</v>
      </c>
      <c r="B488" s="43">
        <v>15</v>
      </c>
      <c r="C488" s="43">
        <v>2073.9499999999998</v>
      </c>
      <c r="D488" s="43">
        <v>245.55</v>
      </c>
      <c r="E488" s="43">
        <v>0</v>
      </c>
      <c r="F488" s="43">
        <v>2082.88</v>
      </c>
    </row>
    <row r="489" spans="1:6" ht="14.25" customHeight="1" x14ac:dyDescent="0.2">
      <c r="A489" s="44">
        <v>45766</v>
      </c>
      <c r="B489" s="43">
        <v>16</v>
      </c>
      <c r="C489" s="43">
        <v>2079.36</v>
      </c>
      <c r="D489" s="43">
        <v>351.95</v>
      </c>
      <c r="E489" s="43">
        <v>0</v>
      </c>
      <c r="F489" s="43">
        <v>2088.29</v>
      </c>
    </row>
    <row r="490" spans="1:6" ht="14.25" customHeight="1" x14ac:dyDescent="0.2">
      <c r="A490" s="44">
        <v>45766</v>
      </c>
      <c r="B490" s="43">
        <v>17</v>
      </c>
      <c r="C490" s="43">
        <v>2083.08</v>
      </c>
      <c r="D490" s="43">
        <v>350.69</v>
      </c>
      <c r="E490" s="43">
        <v>0</v>
      </c>
      <c r="F490" s="43">
        <v>2092.0100000000002</v>
      </c>
    </row>
    <row r="491" spans="1:6" ht="14.25" customHeight="1" x14ac:dyDescent="0.2">
      <c r="A491" s="44">
        <v>45766</v>
      </c>
      <c r="B491" s="43">
        <v>18</v>
      </c>
      <c r="C491" s="43">
        <v>2081.59</v>
      </c>
      <c r="D491" s="43">
        <v>296.38</v>
      </c>
      <c r="E491" s="43">
        <v>0</v>
      </c>
      <c r="F491" s="43">
        <v>2090.52</v>
      </c>
    </row>
    <row r="492" spans="1:6" ht="14.25" customHeight="1" x14ac:dyDescent="0.2">
      <c r="A492" s="44">
        <v>45766</v>
      </c>
      <c r="B492" s="43">
        <v>19</v>
      </c>
      <c r="C492" s="43">
        <v>2098.02</v>
      </c>
      <c r="D492" s="43">
        <v>352.11</v>
      </c>
      <c r="E492" s="43">
        <v>0</v>
      </c>
      <c r="F492" s="43">
        <v>2106.9499999999998</v>
      </c>
    </row>
    <row r="493" spans="1:6" ht="14.25" customHeight="1" x14ac:dyDescent="0.2">
      <c r="A493" s="44">
        <v>45766</v>
      </c>
      <c r="B493" s="43">
        <v>20</v>
      </c>
      <c r="C493" s="43">
        <v>2078.36</v>
      </c>
      <c r="D493" s="43">
        <v>162.65</v>
      </c>
      <c r="E493" s="43">
        <v>0</v>
      </c>
      <c r="F493" s="43">
        <v>2087.29</v>
      </c>
    </row>
    <row r="494" spans="1:6" ht="14.25" customHeight="1" x14ac:dyDescent="0.2">
      <c r="A494" s="44">
        <v>45766</v>
      </c>
      <c r="B494" s="43">
        <v>21</v>
      </c>
      <c r="C494" s="43">
        <v>2061.86</v>
      </c>
      <c r="D494" s="43">
        <v>10.77</v>
      </c>
      <c r="E494" s="43">
        <v>6.08</v>
      </c>
      <c r="F494" s="43">
        <v>2070.79</v>
      </c>
    </row>
    <row r="495" spans="1:6" ht="14.25" customHeight="1" x14ac:dyDescent="0.2">
      <c r="A495" s="44">
        <v>45766</v>
      </c>
      <c r="B495" s="43">
        <v>22</v>
      </c>
      <c r="C495" s="43">
        <v>1976.67</v>
      </c>
      <c r="D495" s="43">
        <v>0</v>
      </c>
      <c r="E495" s="43">
        <v>89.58</v>
      </c>
      <c r="F495" s="43">
        <v>1985.6</v>
      </c>
    </row>
    <row r="496" spans="1:6" ht="14.25" customHeight="1" x14ac:dyDescent="0.2">
      <c r="A496" s="44">
        <v>45766</v>
      </c>
      <c r="B496" s="43">
        <v>23</v>
      </c>
      <c r="C496" s="43">
        <v>1792.64</v>
      </c>
      <c r="D496" s="43">
        <v>0</v>
      </c>
      <c r="E496" s="43">
        <v>262.45999999999998</v>
      </c>
      <c r="F496" s="43">
        <v>1801.57</v>
      </c>
    </row>
    <row r="497" spans="1:6" ht="14.25" customHeight="1" x14ac:dyDescent="0.2">
      <c r="A497" s="44">
        <v>45767</v>
      </c>
      <c r="B497" s="43">
        <v>0</v>
      </c>
      <c r="C497" s="43">
        <v>1684.01</v>
      </c>
      <c r="D497" s="43">
        <v>0</v>
      </c>
      <c r="E497" s="43">
        <v>202.66</v>
      </c>
      <c r="F497" s="43">
        <v>1692.94</v>
      </c>
    </row>
    <row r="498" spans="1:6" ht="14.25" customHeight="1" x14ac:dyDescent="0.2">
      <c r="A498" s="44">
        <v>45767</v>
      </c>
      <c r="B498" s="43">
        <v>1</v>
      </c>
      <c r="C498" s="43">
        <v>1622.5</v>
      </c>
      <c r="D498" s="43">
        <v>0</v>
      </c>
      <c r="E498" s="43">
        <v>122.4</v>
      </c>
      <c r="F498" s="43">
        <v>1631.43</v>
      </c>
    </row>
    <row r="499" spans="1:6" ht="14.25" customHeight="1" x14ac:dyDescent="0.2">
      <c r="A499" s="44">
        <v>45767</v>
      </c>
      <c r="B499" s="43">
        <v>2</v>
      </c>
      <c r="C499" s="43">
        <v>1603.46</v>
      </c>
      <c r="D499" s="43">
        <v>0</v>
      </c>
      <c r="E499" s="43">
        <v>92.52</v>
      </c>
      <c r="F499" s="43">
        <v>1612.39</v>
      </c>
    </row>
    <row r="500" spans="1:6" ht="14.25" customHeight="1" x14ac:dyDescent="0.2">
      <c r="A500" s="44">
        <v>45767</v>
      </c>
      <c r="B500" s="43">
        <v>3</v>
      </c>
      <c r="C500" s="43">
        <v>1538.8</v>
      </c>
      <c r="D500" s="43">
        <v>0</v>
      </c>
      <c r="E500" s="43">
        <v>78.069999999999993</v>
      </c>
      <c r="F500" s="43">
        <v>1547.73</v>
      </c>
    </row>
    <row r="501" spans="1:6" ht="14.25" customHeight="1" x14ac:dyDescent="0.2">
      <c r="A501" s="44">
        <v>45767</v>
      </c>
      <c r="B501" s="43">
        <v>4</v>
      </c>
      <c r="C501" s="43">
        <v>1554.11</v>
      </c>
      <c r="D501" s="43">
        <v>0</v>
      </c>
      <c r="E501" s="43">
        <v>154.11000000000001</v>
      </c>
      <c r="F501" s="43">
        <v>1563.04</v>
      </c>
    </row>
    <row r="502" spans="1:6" ht="14.25" customHeight="1" x14ac:dyDescent="0.2">
      <c r="A502" s="44">
        <v>45767</v>
      </c>
      <c r="B502" s="43">
        <v>5</v>
      </c>
      <c r="C502" s="43">
        <v>1595.77</v>
      </c>
      <c r="D502" s="43">
        <v>0</v>
      </c>
      <c r="E502" s="43">
        <v>74.89</v>
      </c>
      <c r="F502" s="43">
        <v>1604.7</v>
      </c>
    </row>
    <row r="503" spans="1:6" ht="14.25" customHeight="1" x14ac:dyDescent="0.2">
      <c r="A503" s="44">
        <v>45767</v>
      </c>
      <c r="B503" s="43">
        <v>6</v>
      </c>
      <c r="C503" s="43">
        <v>1551.76</v>
      </c>
      <c r="D503" s="43">
        <v>0.41</v>
      </c>
      <c r="E503" s="43">
        <v>36.840000000000003</v>
      </c>
      <c r="F503" s="43">
        <v>1560.69</v>
      </c>
    </row>
    <row r="504" spans="1:6" ht="14.25" customHeight="1" x14ac:dyDescent="0.2">
      <c r="A504" s="44">
        <v>45767</v>
      </c>
      <c r="B504" s="43">
        <v>7</v>
      </c>
      <c r="C504" s="43">
        <v>1642</v>
      </c>
      <c r="D504" s="43">
        <v>0.28999999999999998</v>
      </c>
      <c r="E504" s="43">
        <v>80.55</v>
      </c>
      <c r="F504" s="43">
        <v>1650.93</v>
      </c>
    </row>
    <row r="505" spans="1:6" ht="14.25" customHeight="1" x14ac:dyDescent="0.2">
      <c r="A505" s="44">
        <v>45767</v>
      </c>
      <c r="B505" s="43">
        <v>8</v>
      </c>
      <c r="C505" s="43">
        <v>1781.89</v>
      </c>
      <c r="D505" s="43">
        <v>1.42</v>
      </c>
      <c r="E505" s="43">
        <v>43.77</v>
      </c>
      <c r="F505" s="43">
        <v>1790.82</v>
      </c>
    </row>
    <row r="506" spans="1:6" ht="14.25" customHeight="1" x14ac:dyDescent="0.2">
      <c r="A506" s="44">
        <v>45767</v>
      </c>
      <c r="B506" s="43">
        <v>9</v>
      </c>
      <c r="C506" s="43">
        <v>1919.69</v>
      </c>
      <c r="D506" s="43">
        <v>83.41</v>
      </c>
      <c r="E506" s="43">
        <v>0.44</v>
      </c>
      <c r="F506" s="43">
        <v>1928.62</v>
      </c>
    </row>
    <row r="507" spans="1:6" ht="14.25" customHeight="1" x14ac:dyDescent="0.2">
      <c r="A507" s="44">
        <v>45767</v>
      </c>
      <c r="B507" s="43">
        <v>10</v>
      </c>
      <c r="C507" s="43">
        <v>1916.58</v>
      </c>
      <c r="D507" s="43">
        <v>86.08</v>
      </c>
      <c r="E507" s="43">
        <v>0.42</v>
      </c>
      <c r="F507" s="43">
        <v>1925.51</v>
      </c>
    </row>
    <row r="508" spans="1:6" ht="14.25" customHeight="1" x14ac:dyDescent="0.2">
      <c r="A508" s="44">
        <v>45767</v>
      </c>
      <c r="B508" s="43">
        <v>11</v>
      </c>
      <c r="C508" s="43">
        <v>1919.08</v>
      </c>
      <c r="D508" s="43">
        <v>45.92</v>
      </c>
      <c r="E508" s="43">
        <v>0.24</v>
      </c>
      <c r="F508" s="43">
        <v>1928.01</v>
      </c>
    </row>
    <row r="509" spans="1:6" ht="14.25" customHeight="1" x14ac:dyDescent="0.2">
      <c r="A509" s="44">
        <v>45767</v>
      </c>
      <c r="B509" s="43">
        <v>12</v>
      </c>
      <c r="C509" s="43">
        <v>1920.11</v>
      </c>
      <c r="D509" s="43">
        <v>68.38</v>
      </c>
      <c r="E509" s="43">
        <v>1.35</v>
      </c>
      <c r="F509" s="43">
        <v>1929.04</v>
      </c>
    </row>
    <row r="510" spans="1:6" ht="14.25" customHeight="1" x14ac:dyDescent="0.2">
      <c r="A510" s="44">
        <v>45767</v>
      </c>
      <c r="B510" s="43">
        <v>13</v>
      </c>
      <c r="C510" s="43">
        <v>1925.76</v>
      </c>
      <c r="D510" s="43">
        <v>1.71</v>
      </c>
      <c r="E510" s="43">
        <v>23.91</v>
      </c>
      <c r="F510" s="43">
        <v>1934.69</v>
      </c>
    </row>
    <row r="511" spans="1:6" ht="14.25" customHeight="1" x14ac:dyDescent="0.2">
      <c r="A511" s="44">
        <v>45767</v>
      </c>
      <c r="B511" s="43">
        <v>14</v>
      </c>
      <c r="C511" s="43">
        <v>1936.93</v>
      </c>
      <c r="D511" s="43">
        <v>0.46</v>
      </c>
      <c r="E511" s="43">
        <v>60.21</v>
      </c>
      <c r="F511" s="43">
        <v>1945.86</v>
      </c>
    </row>
    <row r="512" spans="1:6" ht="14.25" customHeight="1" x14ac:dyDescent="0.2">
      <c r="A512" s="44">
        <v>45767</v>
      </c>
      <c r="B512" s="43">
        <v>15</v>
      </c>
      <c r="C512" s="43">
        <v>1942.82</v>
      </c>
      <c r="D512" s="43">
        <v>0</v>
      </c>
      <c r="E512" s="43">
        <v>167.55</v>
      </c>
      <c r="F512" s="43">
        <v>1951.75</v>
      </c>
    </row>
    <row r="513" spans="1:6" ht="14.25" customHeight="1" x14ac:dyDescent="0.2">
      <c r="A513" s="44">
        <v>45767</v>
      </c>
      <c r="B513" s="43">
        <v>16</v>
      </c>
      <c r="C513" s="43">
        <v>1957.81</v>
      </c>
      <c r="D513" s="43">
        <v>0</v>
      </c>
      <c r="E513" s="43">
        <v>69.290000000000006</v>
      </c>
      <c r="F513" s="43">
        <v>1966.74</v>
      </c>
    </row>
    <row r="514" spans="1:6" ht="14.25" customHeight="1" x14ac:dyDescent="0.2">
      <c r="A514" s="44">
        <v>45767</v>
      </c>
      <c r="B514" s="43">
        <v>17</v>
      </c>
      <c r="C514" s="43">
        <v>1971.18</v>
      </c>
      <c r="D514" s="43">
        <v>0</v>
      </c>
      <c r="E514" s="43">
        <v>112.93</v>
      </c>
      <c r="F514" s="43">
        <v>1980.11</v>
      </c>
    </row>
    <row r="515" spans="1:6" ht="14.25" customHeight="1" x14ac:dyDescent="0.2">
      <c r="A515" s="44">
        <v>45767</v>
      </c>
      <c r="B515" s="43">
        <v>18</v>
      </c>
      <c r="C515" s="43">
        <v>1989.22</v>
      </c>
      <c r="D515" s="43">
        <v>7.99</v>
      </c>
      <c r="E515" s="43">
        <v>4.29</v>
      </c>
      <c r="F515" s="43">
        <v>1998.15</v>
      </c>
    </row>
    <row r="516" spans="1:6" ht="14.25" customHeight="1" x14ac:dyDescent="0.2">
      <c r="A516" s="44">
        <v>45767</v>
      </c>
      <c r="B516" s="43">
        <v>19</v>
      </c>
      <c r="C516" s="43">
        <v>2027.03</v>
      </c>
      <c r="D516" s="43">
        <v>0</v>
      </c>
      <c r="E516" s="43">
        <v>22.33</v>
      </c>
      <c r="F516" s="43">
        <v>2035.96</v>
      </c>
    </row>
    <row r="517" spans="1:6" ht="14.25" customHeight="1" x14ac:dyDescent="0.2">
      <c r="A517" s="44">
        <v>45767</v>
      </c>
      <c r="B517" s="43">
        <v>20</v>
      </c>
      <c r="C517" s="43">
        <v>2015.47</v>
      </c>
      <c r="D517" s="43">
        <v>0</v>
      </c>
      <c r="E517" s="43">
        <v>79.75</v>
      </c>
      <c r="F517" s="43">
        <v>2024.4</v>
      </c>
    </row>
    <row r="518" spans="1:6" ht="14.25" customHeight="1" x14ac:dyDescent="0.2">
      <c r="A518" s="44">
        <v>45767</v>
      </c>
      <c r="B518" s="43">
        <v>21</v>
      </c>
      <c r="C518" s="43">
        <v>1958.14</v>
      </c>
      <c r="D518" s="43">
        <v>0</v>
      </c>
      <c r="E518" s="43">
        <v>350.51</v>
      </c>
      <c r="F518" s="43">
        <v>1967.07</v>
      </c>
    </row>
    <row r="519" spans="1:6" ht="14.25" customHeight="1" x14ac:dyDescent="0.2">
      <c r="A519" s="44">
        <v>45767</v>
      </c>
      <c r="B519" s="43">
        <v>22</v>
      </c>
      <c r="C519" s="43">
        <v>1875.69</v>
      </c>
      <c r="D519" s="43">
        <v>0</v>
      </c>
      <c r="E519" s="43">
        <v>400.76</v>
      </c>
      <c r="F519" s="43">
        <v>1884.62</v>
      </c>
    </row>
    <row r="520" spans="1:6" ht="14.25" customHeight="1" x14ac:dyDescent="0.2">
      <c r="A520" s="44">
        <v>45767</v>
      </c>
      <c r="B520" s="43">
        <v>23</v>
      </c>
      <c r="C520" s="43">
        <v>1728.63</v>
      </c>
      <c r="D520" s="43">
        <v>0</v>
      </c>
      <c r="E520" s="43">
        <v>711.61</v>
      </c>
      <c r="F520" s="43">
        <v>1737.56</v>
      </c>
    </row>
    <row r="521" spans="1:6" ht="14.25" customHeight="1" x14ac:dyDescent="0.2">
      <c r="A521" s="44">
        <v>45768</v>
      </c>
      <c r="B521" s="43">
        <v>0</v>
      </c>
      <c r="C521" s="43">
        <v>1634.61</v>
      </c>
      <c r="D521" s="43">
        <v>0</v>
      </c>
      <c r="E521" s="43">
        <v>54.99</v>
      </c>
      <c r="F521" s="43">
        <v>1643.54</v>
      </c>
    </row>
    <row r="522" spans="1:6" ht="14.25" customHeight="1" x14ac:dyDescent="0.2">
      <c r="A522" s="44">
        <v>45768</v>
      </c>
      <c r="B522" s="43">
        <v>1</v>
      </c>
      <c r="C522" s="43">
        <v>1576.41</v>
      </c>
      <c r="D522" s="43">
        <v>0.17</v>
      </c>
      <c r="E522" s="43">
        <v>27.25</v>
      </c>
      <c r="F522" s="43">
        <v>1585.34</v>
      </c>
    </row>
    <row r="523" spans="1:6" ht="14.25" customHeight="1" x14ac:dyDescent="0.2">
      <c r="A523" s="44">
        <v>45768</v>
      </c>
      <c r="B523" s="43">
        <v>2</v>
      </c>
      <c r="C523" s="43">
        <v>1539.59</v>
      </c>
      <c r="D523" s="43">
        <v>0</v>
      </c>
      <c r="E523" s="43">
        <v>123.81</v>
      </c>
      <c r="F523" s="43">
        <v>1548.52</v>
      </c>
    </row>
    <row r="524" spans="1:6" ht="14.25" customHeight="1" x14ac:dyDescent="0.2">
      <c r="A524" s="44">
        <v>45768</v>
      </c>
      <c r="B524" s="43">
        <v>3</v>
      </c>
      <c r="C524" s="43">
        <v>1578.18</v>
      </c>
      <c r="D524" s="43">
        <v>0</v>
      </c>
      <c r="E524" s="43">
        <v>98.48</v>
      </c>
      <c r="F524" s="43">
        <v>1587.11</v>
      </c>
    </row>
    <row r="525" spans="1:6" ht="14.25" customHeight="1" x14ac:dyDescent="0.2">
      <c r="A525" s="44">
        <v>45768</v>
      </c>
      <c r="B525" s="43">
        <v>4</v>
      </c>
      <c r="C525" s="43">
        <v>1607.83</v>
      </c>
      <c r="D525" s="43">
        <v>9.94</v>
      </c>
      <c r="E525" s="43">
        <v>9.5</v>
      </c>
      <c r="F525" s="43">
        <v>1616.76</v>
      </c>
    </row>
    <row r="526" spans="1:6" ht="14.25" customHeight="1" x14ac:dyDescent="0.2">
      <c r="A526" s="44">
        <v>45768</v>
      </c>
      <c r="B526" s="43">
        <v>5</v>
      </c>
      <c r="C526" s="43">
        <v>1759.42</v>
      </c>
      <c r="D526" s="43">
        <v>0.59</v>
      </c>
      <c r="E526" s="43">
        <v>51.9</v>
      </c>
      <c r="F526" s="43">
        <v>1768.35</v>
      </c>
    </row>
    <row r="527" spans="1:6" ht="14.25" customHeight="1" x14ac:dyDescent="0.2">
      <c r="A527" s="44">
        <v>45768</v>
      </c>
      <c r="B527" s="43">
        <v>6</v>
      </c>
      <c r="C527" s="43">
        <v>1827.17</v>
      </c>
      <c r="D527" s="43">
        <v>100.11</v>
      </c>
      <c r="E527" s="43">
        <v>0.36</v>
      </c>
      <c r="F527" s="43">
        <v>1836.1</v>
      </c>
    </row>
    <row r="528" spans="1:6" ht="14.25" customHeight="1" x14ac:dyDescent="0.2">
      <c r="A528" s="44">
        <v>45768</v>
      </c>
      <c r="B528" s="43">
        <v>7</v>
      </c>
      <c r="C528" s="43">
        <v>2110.0100000000002</v>
      </c>
      <c r="D528" s="43">
        <v>4.8</v>
      </c>
      <c r="E528" s="43">
        <v>22.67</v>
      </c>
      <c r="F528" s="43">
        <v>2118.94</v>
      </c>
    </row>
    <row r="529" spans="1:6" ht="14.25" customHeight="1" x14ac:dyDescent="0.2">
      <c r="A529" s="44">
        <v>45768</v>
      </c>
      <c r="B529" s="43">
        <v>8</v>
      </c>
      <c r="C529" s="43">
        <v>2102.52</v>
      </c>
      <c r="D529" s="43">
        <v>3.46</v>
      </c>
      <c r="E529" s="43">
        <v>3.49</v>
      </c>
      <c r="F529" s="43">
        <v>2111.4499999999998</v>
      </c>
    </row>
    <row r="530" spans="1:6" ht="14.25" customHeight="1" x14ac:dyDescent="0.2">
      <c r="A530" s="44">
        <v>45768</v>
      </c>
      <c r="B530" s="43">
        <v>9</v>
      </c>
      <c r="C530" s="43">
        <v>2100.7800000000002</v>
      </c>
      <c r="D530" s="43">
        <v>3.15</v>
      </c>
      <c r="E530" s="43">
        <v>11.71</v>
      </c>
      <c r="F530" s="43">
        <v>2109.71</v>
      </c>
    </row>
    <row r="531" spans="1:6" ht="14.25" customHeight="1" x14ac:dyDescent="0.2">
      <c r="A531" s="44">
        <v>45768</v>
      </c>
      <c r="B531" s="43">
        <v>10</v>
      </c>
      <c r="C531" s="43">
        <v>2085.0700000000002</v>
      </c>
      <c r="D531" s="43">
        <v>7.03</v>
      </c>
      <c r="E531" s="43">
        <v>2.11</v>
      </c>
      <c r="F531" s="43">
        <v>2094</v>
      </c>
    </row>
    <row r="532" spans="1:6" ht="14.25" customHeight="1" x14ac:dyDescent="0.2">
      <c r="A532" s="44">
        <v>45768</v>
      </c>
      <c r="B532" s="43">
        <v>11</v>
      </c>
      <c r="C532" s="43">
        <v>2086.46</v>
      </c>
      <c r="D532" s="43">
        <v>7.61</v>
      </c>
      <c r="E532" s="43">
        <v>1.53</v>
      </c>
      <c r="F532" s="43">
        <v>2095.39</v>
      </c>
    </row>
    <row r="533" spans="1:6" ht="14.25" customHeight="1" x14ac:dyDescent="0.2">
      <c r="A533" s="44">
        <v>45768</v>
      </c>
      <c r="B533" s="43">
        <v>12</v>
      </c>
      <c r="C533" s="43">
        <v>2095.44</v>
      </c>
      <c r="D533" s="43">
        <v>24.29</v>
      </c>
      <c r="E533" s="43">
        <v>8.0500000000000007</v>
      </c>
      <c r="F533" s="43">
        <v>2104.37</v>
      </c>
    </row>
    <row r="534" spans="1:6" ht="14.25" customHeight="1" x14ac:dyDescent="0.2">
      <c r="A534" s="44">
        <v>45768</v>
      </c>
      <c r="B534" s="43">
        <v>13</v>
      </c>
      <c r="C534" s="43">
        <v>2078.41</v>
      </c>
      <c r="D534" s="43">
        <v>37.42</v>
      </c>
      <c r="E534" s="43">
        <v>8.86</v>
      </c>
      <c r="F534" s="43">
        <v>2087.34</v>
      </c>
    </row>
    <row r="535" spans="1:6" ht="14.25" customHeight="1" x14ac:dyDescent="0.2">
      <c r="A535" s="44">
        <v>45768</v>
      </c>
      <c r="B535" s="43">
        <v>14</v>
      </c>
      <c r="C535" s="43">
        <v>2069.6</v>
      </c>
      <c r="D535" s="43">
        <v>39.409999999999997</v>
      </c>
      <c r="E535" s="43">
        <v>0.08</v>
      </c>
      <c r="F535" s="43">
        <v>2078.5300000000002</v>
      </c>
    </row>
    <row r="536" spans="1:6" ht="14.25" customHeight="1" x14ac:dyDescent="0.2">
      <c r="A536" s="44">
        <v>45768</v>
      </c>
      <c r="B536" s="43">
        <v>15</v>
      </c>
      <c r="C536" s="43">
        <v>2077.11</v>
      </c>
      <c r="D536" s="43">
        <v>29.39</v>
      </c>
      <c r="E536" s="43">
        <v>0.18</v>
      </c>
      <c r="F536" s="43">
        <v>2086.04</v>
      </c>
    </row>
    <row r="537" spans="1:6" ht="14.25" customHeight="1" x14ac:dyDescent="0.2">
      <c r="A537" s="44">
        <v>45768</v>
      </c>
      <c r="B537" s="43">
        <v>16</v>
      </c>
      <c r="C537" s="43">
        <v>2080.71</v>
      </c>
      <c r="D537" s="43">
        <v>65.540000000000006</v>
      </c>
      <c r="E537" s="43">
        <v>0.06</v>
      </c>
      <c r="F537" s="43">
        <v>2089.64</v>
      </c>
    </row>
    <row r="538" spans="1:6" ht="14.25" customHeight="1" x14ac:dyDescent="0.2">
      <c r="A538" s="44">
        <v>45768</v>
      </c>
      <c r="B538" s="43">
        <v>17</v>
      </c>
      <c r="C538" s="43">
        <v>2113.4899999999998</v>
      </c>
      <c r="D538" s="43">
        <v>78.989999999999995</v>
      </c>
      <c r="E538" s="43">
        <v>0.1</v>
      </c>
      <c r="F538" s="43">
        <v>2122.42</v>
      </c>
    </row>
    <row r="539" spans="1:6" ht="14.25" customHeight="1" x14ac:dyDescent="0.2">
      <c r="A539" s="44">
        <v>45768</v>
      </c>
      <c r="B539" s="43">
        <v>18</v>
      </c>
      <c r="C539" s="43">
        <v>2130.2600000000002</v>
      </c>
      <c r="D539" s="43">
        <v>75.05</v>
      </c>
      <c r="E539" s="43">
        <v>0.12</v>
      </c>
      <c r="F539" s="43">
        <v>2139.19</v>
      </c>
    </row>
    <row r="540" spans="1:6" ht="14.25" customHeight="1" x14ac:dyDescent="0.2">
      <c r="A540" s="44">
        <v>45768</v>
      </c>
      <c r="B540" s="43">
        <v>19</v>
      </c>
      <c r="C540" s="43">
        <v>2106.02</v>
      </c>
      <c r="D540" s="43">
        <v>28.43</v>
      </c>
      <c r="E540" s="43">
        <v>0.61</v>
      </c>
      <c r="F540" s="43">
        <v>2114.9499999999998</v>
      </c>
    </row>
    <row r="541" spans="1:6" ht="14.25" customHeight="1" x14ac:dyDescent="0.2">
      <c r="A541" s="44">
        <v>45768</v>
      </c>
      <c r="B541" s="43">
        <v>20</v>
      </c>
      <c r="C541" s="43">
        <v>2066.7399999999998</v>
      </c>
      <c r="D541" s="43">
        <v>0.15</v>
      </c>
      <c r="E541" s="43">
        <v>34.61</v>
      </c>
      <c r="F541" s="43">
        <v>2075.67</v>
      </c>
    </row>
    <row r="542" spans="1:6" ht="14.25" customHeight="1" x14ac:dyDescent="0.2">
      <c r="A542" s="44">
        <v>45768</v>
      </c>
      <c r="B542" s="43">
        <v>21</v>
      </c>
      <c r="C542" s="43">
        <v>2037.68</v>
      </c>
      <c r="D542" s="43">
        <v>0</v>
      </c>
      <c r="E542" s="43">
        <v>112.92</v>
      </c>
      <c r="F542" s="43">
        <v>2046.61</v>
      </c>
    </row>
    <row r="543" spans="1:6" ht="14.25" customHeight="1" x14ac:dyDescent="0.2">
      <c r="A543" s="44">
        <v>45768</v>
      </c>
      <c r="B543" s="43">
        <v>22</v>
      </c>
      <c r="C543" s="43">
        <v>1853.23</v>
      </c>
      <c r="D543" s="43">
        <v>0</v>
      </c>
      <c r="E543" s="43">
        <v>423.22</v>
      </c>
      <c r="F543" s="43">
        <v>1862.16</v>
      </c>
    </row>
    <row r="544" spans="1:6" ht="14.25" customHeight="1" x14ac:dyDescent="0.2">
      <c r="A544" s="44">
        <v>45768</v>
      </c>
      <c r="B544" s="43">
        <v>23</v>
      </c>
      <c r="C544" s="43">
        <v>1627.14</v>
      </c>
      <c r="D544" s="43">
        <v>0</v>
      </c>
      <c r="E544" s="43">
        <v>65.790000000000006</v>
      </c>
      <c r="F544" s="43">
        <v>1636.07</v>
      </c>
    </row>
    <row r="545" spans="1:6" ht="14.25" customHeight="1" x14ac:dyDescent="0.2">
      <c r="A545" s="44">
        <v>45769</v>
      </c>
      <c r="B545" s="43">
        <v>0</v>
      </c>
      <c r="C545" s="43">
        <v>1553.53</v>
      </c>
      <c r="D545" s="43">
        <v>0</v>
      </c>
      <c r="E545" s="43">
        <v>265.13</v>
      </c>
      <c r="F545" s="43">
        <v>1562.46</v>
      </c>
    </row>
    <row r="546" spans="1:6" ht="14.25" customHeight="1" x14ac:dyDescent="0.2">
      <c r="A546" s="44">
        <v>45769</v>
      </c>
      <c r="B546" s="43">
        <v>1</v>
      </c>
      <c r="C546" s="43">
        <v>1505.09</v>
      </c>
      <c r="D546" s="43">
        <v>0</v>
      </c>
      <c r="E546" s="43">
        <v>129.68</v>
      </c>
      <c r="F546" s="43">
        <v>1514.02</v>
      </c>
    </row>
    <row r="547" spans="1:6" ht="14.25" customHeight="1" x14ac:dyDescent="0.2">
      <c r="A547" s="44">
        <v>45769</v>
      </c>
      <c r="B547" s="43">
        <v>2</v>
      </c>
      <c r="C547" s="43">
        <v>1497.79</v>
      </c>
      <c r="D547" s="43">
        <v>0</v>
      </c>
      <c r="E547" s="43">
        <v>91.26</v>
      </c>
      <c r="F547" s="43">
        <v>1506.72</v>
      </c>
    </row>
    <row r="548" spans="1:6" ht="14.25" customHeight="1" x14ac:dyDescent="0.2">
      <c r="A548" s="44">
        <v>45769</v>
      </c>
      <c r="B548" s="43">
        <v>3</v>
      </c>
      <c r="C548" s="43">
        <v>1480.2</v>
      </c>
      <c r="D548" s="43">
        <v>0</v>
      </c>
      <c r="E548" s="43">
        <v>19.86</v>
      </c>
      <c r="F548" s="43">
        <v>1489.13</v>
      </c>
    </row>
    <row r="549" spans="1:6" ht="14.25" customHeight="1" x14ac:dyDescent="0.2">
      <c r="A549" s="44">
        <v>45769</v>
      </c>
      <c r="B549" s="43">
        <v>4</v>
      </c>
      <c r="C549" s="43">
        <v>1522.5</v>
      </c>
      <c r="D549" s="43">
        <v>0.21</v>
      </c>
      <c r="E549" s="43">
        <v>25.95</v>
      </c>
      <c r="F549" s="43">
        <v>1531.43</v>
      </c>
    </row>
    <row r="550" spans="1:6" ht="14.25" customHeight="1" x14ac:dyDescent="0.2">
      <c r="A550" s="44">
        <v>45769</v>
      </c>
      <c r="B550" s="43">
        <v>5</v>
      </c>
      <c r="C550" s="43">
        <v>1646.49</v>
      </c>
      <c r="D550" s="43">
        <v>40.21</v>
      </c>
      <c r="E550" s="43">
        <v>0</v>
      </c>
      <c r="F550" s="43">
        <v>1655.42</v>
      </c>
    </row>
    <row r="551" spans="1:6" ht="14.25" customHeight="1" x14ac:dyDescent="0.2">
      <c r="A551" s="44">
        <v>45769</v>
      </c>
      <c r="B551" s="43">
        <v>6</v>
      </c>
      <c r="C551" s="43">
        <v>1768.95</v>
      </c>
      <c r="D551" s="43">
        <v>197.97</v>
      </c>
      <c r="E551" s="43">
        <v>0</v>
      </c>
      <c r="F551" s="43">
        <v>1777.88</v>
      </c>
    </row>
    <row r="552" spans="1:6" ht="14.25" customHeight="1" x14ac:dyDescent="0.2">
      <c r="A552" s="44">
        <v>45769</v>
      </c>
      <c r="B552" s="43">
        <v>7</v>
      </c>
      <c r="C552" s="43">
        <v>2007.61</v>
      </c>
      <c r="D552" s="43">
        <v>55.72</v>
      </c>
      <c r="E552" s="43">
        <v>0</v>
      </c>
      <c r="F552" s="43">
        <v>2016.54</v>
      </c>
    </row>
    <row r="553" spans="1:6" ht="14.25" customHeight="1" x14ac:dyDescent="0.2">
      <c r="A553" s="44">
        <v>45769</v>
      </c>
      <c r="B553" s="43">
        <v>8</v>
      </c>
      <c r="C553" s="43">
        <v>2040.49</v>
      </c>
      <c r="D553" s="43">
        <v>41.27</v>
      </c>
      <c r="E553" s="43">
        <v>0</v>
      </c>
      <c r="F553" s="43">
        <v>2049.42</v>
      </c>
    </row>
    <row r="554" spans="1:6" ht="14.25" customHeight="1" x14ac:dyDescent="0.2">
      <c r="A554" s="44">
        <v>45769</v>
      </c>
      <c r="B554" s="43">
        <v>9</v>
      </c>
      <c r="C554" s="43">
        <v>2025.05</v>
      </c>
      <c r="D554" s="43">
        <v>58.48</v>
      </c>
      <c r="E554" s="43">
        <v>0</v>
      </c>
      <c r="F554" s="43">
        <v>2033.98</v>
      </c>
    </row>
    <row r="555" spans="1:6" ht="14.25" customHeight="1" x14ac:dyDescent="0.2">
      <c r="A555" s="44">
        <v>45769</v>
      </c>
      <c r="B555" s="43">
        <v>10</v>
      </c>
      <c r="C555" s="43">
        <v>1999.79</v>
      </c>
      <c r="D555" s="43">
        <v>7.9</v>
      </c>
      <c r="E555" s="43">
        <v>6.13</v>
      </c>
      <c r="F555" s="43">
        <v>2008.72</v>
      </c>
    </row>
    <row r="556" spans="1:6" ht="14.25" customHeight="1" x14ac:dyDescent="0.2">
      <c r="A556" s="44">
        <v>45769</v>
      </c>
      <c r="B556" s="43">
        <v>11</v>
      </c>
      <c r="C556" s="43">
        <v>2008.22</v>
      </c>
      <c r="D556" s="43">
        <v>19.079999999999998</v>
      </c>
      <c r="E556" s="43">
        <v>0</v>
      </c>
      <c r="F556" s="43">
        <v>2017.15</v>
      </c>
    </row>
    <row r="557" spans="1:6" ht="14.25" customHeight="1" x14ac:dyDescent="0.2">
      <c r="A557" s="44">
        <v>45769</v>
      </c>
      <c r="B557" s="43">
        <v>12</v>
      </c>
      <c r="C557" s="43">
        <v>2006.71</v>
      </c>
      <c r="D557" s="43">
        <v>69.97</v>
      </c>
      <c r="E557" s="43">
        <v>0</v>
      </c>
      <c r="F557" s="43">
        <v>2015.64</v>
      </c>
    </row>
    <row r="558" spans="1:6" ht="14.25" customHeight="1" x14ac:dyDescent="0.2">
      <c r="A558" s="44">
        <v>45769</v>
      </c>
      <c r="B558" s="43">
        <v>13</v>
      </c>
      <c r="C558" s="43">
        <v>2016.62</v>
      </c>
      <c r="D558" s="43">
        <v>82.34</v>
      </c>
      <c r="E558" s="43">
        <v>0</v>
      </c>
      <c r="F558" s="43">
        <v>2025.55</v>
      </c>
    </row>
    <row r="559" spans="1:6" ht="14.25" customHeight="1" x14ac:dyDescent="0.2">
      <c r="A559" s="44">
        <v>45769</v>
      </c>
      <c r="B559" s="43">
        <v>14</v>
      </c>
      <c r="C559" s="43">
        <v>2025.51</v>
      </c>
      <c r="D559" s="43">
        <v>86.89</v>
      </c>
      <c r="E559" s="43">
        <v>0</v>
      </c>
      <c r="F559" s="43">
        <v>2034.44</v>
      </c>
    </row>
    <row r="560" spans="1:6" ht="14.25" customHeight="1" x14ac:dyDescent="0.2">
      <c r="A560" s="44">
        <v>45769</v>
      </c>
      <c r="B560" s="43">
        <v>15</v>
      </c>
      <c r="C560" s="43">
        <v>2027.7</v>
      </c>
      <c r="D560" s="43">
        <v>124.28</v>
      </c>
      <c r="E560" s="43">
        <v>0</v>
      </c>
      <c r="F560" s="43">
        <v>2036.63</v>
      </c>
    </row>
    <row r="561" spans="1:6" ht="14.25" customHeight="1" x14ac:dyDescent="0.2">
      <c r="A561" s="44">
        <v>45769</v>
      </c>
      <c r="B561" s="43">
        <v>16</v>
      </c>
      <c r="C561" s="43">
        <v>2071.63</v>
      </c>
      <c r="D561" s="43">
        <v>107.15</v>
      </c>
      <c r="E561" s="43">
        <v>0</v>
      </c>
      <c r="F561" s="43">
        <v>2080.56</v>
      </c>
    </row>
    <row r="562" spans="1:6" ht="14.25" customHeight="1" x14ac:dyDescent="0.2">
      <c r="A562" s="44">
        <v>45769</v>
      </c>
      <c r="B562" s="43">
        <v>17</v>
      </c>
      <c r="C562" s="43">
        <v>2084.52</v>
      </c>
      <c r="D562" s="43">
        <v>123.87</v>
      </c>
      <c r="E562" s="43">
        <v>0</v>
      </c>
      <c r="F562" s="43">
        <v>2093.4499999999998</v>
      </c>
    </row>
    <row r="563" spans="1:6" ht="14.25" customHeight="1" x14ac:dyDescent="0.2">
      <c r="A563" s="44">
        <v>45769</v>
      </c>
      <c r="B563" s="43">
        <v>18</v>
      </c>
      <c r="C563" s="43">
        <v>2091.6999999999998</v>
      </c>
      <c r="D563" s="43">
        <v>128.43</v>
      </c>
      <c r="E563" s="43">
        <v>0</v>
      </c>
      <c r="F563" s="43">
        <v>2100.63</v>
      </c>
    </row>
    <row r="564" spans="1:6" ht="14.25" customHeight="1" x14ac:dyDescent="0.2">
      <c r="A564" s="44">
        <v>45769</v>
      </c>
      <c r="B564" s="43">
        <v>19</v>
      </c>
      <c r="C564" s="43">
        <v>2091.9899999999998</v>
      </c>
      <c r="D564" s="43">
        <v>63.09</v>
      </c>
      <c r="E564" s="43">
        <v>0</v>
      </c>
      <c r="F564" s="43">
        <v>2100.92</v>
      </c>
    </row>
    <row r="565" spans="1:6" ht="14.25" customHeight="1" x14ac:dyDescent="0.2">
      <c r="A565" s="44">
        <v>45769</v>
      </c>
      <c r="B565" s="43">
        <v>20</v>
      </c>
      <c r="C565" s="43">
        <v>2061.21</v>
      </c>
      <c r="D565" s="43">
        <v>0.86</v>
      </c>
      <c r="E565" s="43">
        <v>11.86</v>
      </c>
      <c r="F565" s="43">
        <v>2070.14</v>
      </c>
    </row>
    <row r="566" spans="1:6" ht="14.25" customHeight="1" x14ac:dyDescent="0.2">
      <c r="A566" s="44">
        <v>45769</v>
      </c>
      <c r="B566" s="43">
        <v>21</v>
      </c>
      <c r="C566" s="43">
        <v>2017.28</v>
      </c>
      <c r="D566" s="43">
        <v>0</v>
      </c>
      <c r="E566" s="43">
        <v>260.38</v>
      </c>
      <c r="F566" s="43">
        <v>2026.21</v>
      </c>
    </row>
    <row r="567" spans="1:6" ht="14.25" customHeight="1" x14ac:dyDescent="0.2">
      <c r="A567" s="44">
        <v>45769</v>
      </c>
      <c r="B567" s="43">
        <v>22</v>
      </c>
      <c r="C567" s="43">
        <v>1847.1</v>
      </c>
      <c r="D567" s="43">
        <v>0</v>
      </c>
      <c r="E567" s="43">
        <v>165.25</v>
      </c>
      <c r="F567" s="43">
        <v>1856.03</v>
      </c>
    </row>
    <row r="568" spans="1:6" ht="14.25" customHeight="1" x14ac:dyDescent="0.2">
      <c r="A568" s="44">
        <v>45769</v>
      </c>
      <c r="B568" s="43">
        <v>23</v>
      </c>
      <c r="C568" s="43">
        <v>1614.77</v>
      </c>
      <c r="D568" s="43">
        <v>0</v>
      </c>
      <c r="E568" s="43">
        <v>235.16</v>
      </c>
      <c r="F568" s="43">
        <v>1623.7</v>
      </c>
    </row>
    <row r="569" spans="1:6" ht="14.25" customHeight="1" x14ac:dyDescent="0.2">
      <c r="A569" s="44">
        <v>45770</v>
      </c>
      <c r="B569" s="43">
        <v>0</v>
      </c>
      <c r="C569" s="43">
        <v>1527.74</v>
      </c>
      <c r="D569" s="43">
        <v>0</v>
      </c>
      <c r="E569" s="43">
        <v>124.45</v>
      </c>
      <c r="F569" s="43">
        <v>1536.67</v>
      </c>
    </row>
    <row r="570" spans="1:6" ht="14.25" customHeight="1" x14ac:dyDescent="0.2">
      <c r="A570" s="44">
        <v>45770</v>
      </c>
      <c r="B570" s="43">
        <v>1</v>
      </c>
      <c r="C570" s="43">
        <v>1444.88</v>
      </c>
      <c r="D570" s="43">
        <v>0</v>
      </c>
      <c r="E570" s="43">
        <v>174.76</v>
      </c>
      <c r="F570" s="43">
        <v>1453.81</v>
      </c>
    </row>
    <row r="571" spans="1:6" ht="14.25" customHeight="1" x14ac:dyDescent="0.2">
      <c r="A571" s="44">
        <v>45770</v>
      </c>
      <c r="B571" s="43">
        <v>2</v>
      </c>
      <c r="C571" s="43">
        <v>1438.23</v>
      </c>
      <c r="D571" s="43">
        <v>0</v>
      </c>
      <c r="E571" s="43">
        <v>121.03</v>
      </c>
      <c r="F571" s="43">
        <v>1447.16</v>
      </c>
    </row>
    <row r="572" spans="1:6" ht="14.25" customHeight="1" x14ac:dyDescent="0.2">
      <c r="A572" s="44">
        <v>45770</v>
      </c>
      <c r="B572" s="43">
        <v>3</v>
      </c>
      <c r="C572" s="43">
        <v>1464.77</v>
      </c>
      <c r="D572" s="43">
        <v>2.5299999999999998</v>
      </c>
      <c r="E572" s="43">
        <v>9.14</v>
      </c>
      <c r="F572" s="43">
        <v>1473.7</v>
      </c>
    </row>
    <row r="573" spans="1:6" ht="14.25" customHeight="1" x14ac:dyDescent="0.2">
      <c r="A573" s="44">
        <v>45770</v>
      </c>
      <c r="B573" s="43">
        <v>4</v>
      </c>
      <c r="C573" s="43">
        <v>1512.86</v>
      </c>
      <c r="D573" s="43">
        <v>1.36</v>
      </c>
      <c r="E573" s="43">
        <v>19.37</v>
      </c>
      <c r="F573" s="43">
        <v>1521.79</v>
      </c>
    </row>
    <row r="574" spans="1:6" ht="14.25" customHeight="1" x14ac:dyDescent="0.2">
      <c r="A574" s="44">
        <v>45770</v>
      </c>
      <c r="B574" s="43">
        <v>5</v>
      </c>
      <c r="C574" s="43">
        <v>1573.66</v>
      </c>
      <c r="D574" s="43">
        <v>122.64</v>
      </c>
      <c r="E574" s="43">
        <v>0</v>
      </c>
      <c r="F574" s="43">
        <v>1582.59</v>
      </c>
    </row>
    <row r="575" spans="1:6" ht="14.25" customHeight="1" x14ac:dyDescent="0.2">
      <c r="A575" s="44">
        <v>45770</v>
      </c>
      <c r="B575" s="43">
        <v>6</v>
      </c>
      <c r="C575" s="43">
        <v>1759.86</v>
      </c>
      <c r="D575" s="43">
        <v>210.73</v>
      </c>
      <c r="E575" s="43">
        <v>0</v>
      </c>
      <c r="F575" s="43">
        <v>1768.79</v>
      </c>
    </row>
    <row r="576" spans="1:6" ht="14.25" customHeight="1" x14ac:dyDescent="0.2">
      <c r="A576" s="44">
        <v>45770</v>
      </c>
      <c r="B576" s="43">
        <v>7</v>
      </c>
      <c r="C576" s="43">
        <v>1988.37</v>
      </c>
      <c r="D576" s="43">
        <v>151.03</v>
      </c>
      <c r="E576" s="43">
        <v>0</v>
      </c>
      <c r="F576" s="43">
        <v>1997.3</v>
      </c>
    </row>
    <row r="577" spans="1:6" ht="14.25" customHeight="1" x14ac:dyDescent="0.2">
      <c r="A577" s="44">
        <v>45770</v>
      </c>
      <c r="B577" s="43">
        <v>8</v>
      </c>
      <c r="C577" s="43">
        <v>2085.5100000000002</v>
      </c>
      <c r="D577" s="43">
        <v>74.62</v>
      </c>
      <c r="E577" s="43">
        <v>0</v>
      </c>
      <c r="F577" s="43">
        <v>2094.44</v>
      </c>
    </row>
    <row r="578" spans="1:6" ht="14.25" customHeight="1" x14ac:dyDescent="0.2">
      <c r="A578" s="44">
        <v>45770</v>
      </c>
      <c r="B578" s="43">
        <v>9</v>
      </c>
      <c r="C578" s="43">
        <v>2087.4899999999998</v>
      </c>
      <c r="D578" s="43">
        <v>63.63</v>
      </c>
      <c r="E578" s="43">
        <v>0</v>
      </c>
      <c r="F578" s="43">
        <v>2096.42</v>
      </c>
    </row>
    <row r="579" spans="1:6" ht="14.25" customHeight="1" x14ac:dyDescent="0.2">
      <c r="A579" s="44">
        <v>45770</v>
      </c>
      <c r="B579" s="43">
        <v>10</v>
      </c>
      <c r="C579" s="43">
        <v>2079.0100000000002</v>
      </c>
      <c r="D579" s="43">
        <v>54.09</v>
      </c>
      <c r="E579" s="43">
        <v>0</v>
      </c>
      <c r="F579" s="43">
        <v>2087.94</v>
      </c>
    </row>
    <row r="580" spans="1:6" ht="14.25" customHeight="1" x14ac:dyDescent="0.2">
      <c r="A580" s="44">
        <v>45770</v>
      </c>
      <c r="B580" s="43">
        <v>11</v>
      </c>
      <c r="C580" s="43">
        <v>2079.9499999999998</v>
      </c>
      <c r="D580" s="43">
        <v>80.650000000000006</v>
      </c>
      <c r="E580" s="43">
        <v>0</v>
      </c>
      <c r="F580" s="43">
        <v>2088.88</v>
      </c>
    </row>
    <row r="581" spans="1:6" ht="14.25" customHeight="1" x14ac:dyDescent="0.2">
      <c r="A581" s="44">
        <v>45770</v>
      </c>
      <c r="B581" s="43">
        <v>12</v>
      </c>
      <c r="C581" s="43">
        <v>2079.91</v>
      </c>
      <c r="D581" s="43">
        <v>37</v>
      </c>
      <c r="E581" s="43">
        <v>0</v>
      </c>
      <c r="F581" s="43">
        <v>2088.84</v>
      </c>
    </row>
    <row r="582" spans="1:6" ht="14.25" customHeight="1" x14ac:dyDescent="0.2">
      <c r="A582" s="44">
        <v>45770</v>
      </c>
      <c r="B582" s="43">
        <v>13</v>
      </c>
      <c r="C582" s="43">
        <v>2078.87</v>
      </c>
      <c r="D582" s="43">
        <v>60.46</v>
      </c>
      <c r="E582" s="43">
        <v>0</v>
      </c>
      <c r="F582" s="43">
        <v>2087.8000000000002</v>
      </c>
    </row>
    <row r="583" spans="1:6" ht="14.25" customHeight="1" x14ac:dyDescent="0.2">
      <c r="A583" s="44">
        <v>45770</v>
      </c>
      <c r="B583" s="43">
        <v>14</v>
      </c>
      <c r="C583" s="43">
        <v>2083.2199999999998</v>
      </c>
      <c r="D583" s="43">
        <v>92.07</v>
      </c>
      <c r="E583" s="43">
        <v>0</v>
      </c>
      <c r="F583" s="43">
        <v>2092.15</v>
      </c>
    </row>
    <row r="584" spans="1:6" ht="14.25" customHeight="1" x14ac:dyDescent="0.2">
      <c r="A584" s="44">
        <v>45770</v>
      </c>
      <c r="B584" s="43">
        <v>15</v>
      </c>
      <c r="C584" s="43">
        <v>2080.87</v>
      </c>
      <c r="D584" s="43">
        <v>112.47</v>
      </c>
      <c r="E584" s="43">
        <v>0</v>
      </c>
      <c r="F584" s="43">
        <v>2089.8000000000002</v>
      </c>
    </row>
    <row r="585" spans="1:6" ht="14.25" customHeight="1" x14ac:dyDescent="0.2">
      <c r="A585" s="44">
        <v>45770</v>
      </c>
      <c r="B585" s="43">
        <v>16</v>
      </c>
      <c r="C585" s="43">
        <v>2093.7800000000002</v>
      </c>
      <c r="D585" s="43">
        <v>106.6</v>
      </c>
      <c r="E585" s="43">
        <v>0</v>
      </c>
      <c r="F585" s="43">
        <v>2102.71</v>
      </c>
    </row>
    <row r="586" spans="1:6" ht="14.25" customHeight="1" x14ac:dyDescent="0.2">
      <c r="A586" s="44">
        <v>45770</v>
      </c>
      <c r="B586" s="43">
        <v>17</v>
      </c>
      <c r="C586" s="43">
        <v>2125.5</v>
      </c>
      <c r="D586" s="43">
        <v>213.51</v>
      </c>
      <c r="E586" s="43">
        <v>0</v>
      </c>
      <c r="F586" s="43">
        <v>2134.4299999999998</v>
      </c>
    </row>
    <row r="587" spans="1:6" ht="14.25" customHeight="1" x14ac:dyDescent="0.2">
      <c r="A587" s="44">
        <v>45770</v>
      </c>
      <c r="B587" s="43">
        <v>18</v>
      </c>
      <c r="C587" s="43">
        <v>2113.65</v>
      </c>
      <c r="D587" s="43">
        <v>165.48</v>
      </c>
      <c r="E587" s="43">
        <v>0</v>
      </c>
      <c r="F587" s="43">
        <v>2122.58</v>
      </c>
    </row>
    <row r="588" spans="1:6" ht="14.25" customHeight="1" x14ac:dyDescent="0.2">
      <c r="A588" s="44">
        <v>45770</v>
      </c>
      <c r="B588" s="43">
        <v>19</v>
      </c>
      <c r="C588" s="43">
        <v>2101.96</v>
      </c>
      <c r="D588" s="43">
        <v>93.18</v>
      </c>
      <c r="E588" s="43">
        <v>0</v>
      </c>
      <c r="F588" s="43">
        <v>2110.89</v>
      </c>
    </row>
    <row r="589" spans="1:6" ht="14.25" customHeight="1" x14ac:dyDescent="0.2">
      <c r="A589" s="44">
        <v>45770</v>
      </c>
      <c r="B589" s="43">
        <v>20</v>
      </c>
      <c r="C589" s="43">
        <v>2070.13</v>
      </c>
      <c r="D589" s="43">
        <v>3.25</v>
      </c>
      <c r="E589" s="43">
        <v>5.23</v>
      </c>
      <c r="F589" s="43">
        <v>2079.06</v>
      </c>
    </row>
    <row r="590" spans="1:6" ht="14.25" customHeight="1" x14ac:dyDescent="0.2">
      <c r="A590" s="44">
        <v>45770</v>
      </c>
      <c r="B590" s="43">
        <v>21</v>
      </c>
      <c r="C590" s="43">
        <v>2029.14</v>
      </c>
      <c r="D590" s="43">
        <v>0</v>
      </c>
      <c r="E590" s="43">
        <v>102.82</v>
      </c>
      <c r="F590" s="43">
        <v>2038.07</v>
      </c>
    </row>
    <row r="591" spans="1:6" ht="14.25" customHeight="1" x14ac:dyDescent="0.2">
      <c r="A591" s="44">
        <v>45770</v>
      </c>
      <c r="B591" s="43">
        <v>22</v>
      </c>
      <c r="C591" s="43">
        <v>1770.42</v>
      </c>
      <c r="D591" s="43">
        <v>0</v>
      </c>
      <c r="E591" s="43">
        <v>201.68</v>
      </c>
      <c r="F591" s="43">
        <v>1779.35</v>
      </c>
    </row>
    <row r="592" spans="1:6" ht="14.25" customHeight="1" x14ac:dyDescent="0.2">
      <c r="A592" s="44">
        <v>45770</v>
      </c>
      <c r="B592" s="43">
        <v>23</v>
      </c>
      <c r="C592" s="43">
        <v>1586.07</v>
      </c>
      <c r="D592" s="43">
        <v>0</v>
      </c>
      <c r="E592" s="43">
        <v>176.61</v>
      </c>
      <c r="F592" s="43">
        <v>1595</v>
      </c>
    </row>
    <row r="593" spans="1:6" ht="14.25" customHeight="1" x14ac:dyDescent="0.2">
      <c r="A593" s="44">
        <v>45771</v>
      </c>
      <c r="B593" s="43">
        <v>0</v>
      </c>
      <c r="C593" s="43">
        <v>1532.09</v>
      </c>
      <c r="D593" s="43">
        <v>0</v>
      </c>
      <c r="E593" s="43">
        <v>26.69</v>
      </c>
      <c r="F593" s="43">
        <v>1541.02</v>
      </c>
    </row>
    <row r="594" spans="1:6" ht="14.25" customHeight="1" x14ac:dyDescent="0.2">
      <c r="A594" s="44">
        <v>45771</v>
      </c>
      <c r="B594" s="43">
        <v>1</v>
      </c>
      <c r="C594" s="43">
        <v>1468.45</v>
      </c>
      <c r="D594" s="43">
        <v>15.36</v>
      </c>
      <c r="E594" s="43">
        <v>1.01</v>
      </c>
      <c r="F594" s="43">
        <v>1477.38</v>
      </c>
    </row>
    <row r="595" spans="1:6" ht="14.25" customHeight="1" x14ac:dyDescent="0.2">
      <c r="A595" s="44">
        <v>45771</v>
      </c>
      <c r="B595" s="43">
        <v>2</v>
      </c>
      <c r="C595" s="43">
        <v>1465.54</v>
      </c>
      <c r="D595" s="43">
        <v>0.1</v>
      </c>
      <c r="E595" s="43">
        <v>30.37</v>
      </c>
      <c r="F595" s="43">
        <v>1474.47</v>
      </c>
    </row>
    <row r="596" spans="1:6" ht="14.25" customHeight="1" x14ac:dyDescent="0.2">
      <c r="A596" s="44">
        <v>45771</v>
      </c>
      <c r="B596" s="43">
        <v>3</v>
      </c>
      <c r="C596" s="43">
        <v>1486.11</v>
      </c>
      <c r="D596" s="43">
        <v>6.99</v>
      </c>
      <c r="E596" s="43">
        <v>1.5</v>
      </c>
      <c r="F596" s="43">
        <v>1495.04</v>
      </c>
    </row>
    <row r="597" spans="1:6" ht="14.25" customHeight="1" x14ac:dyDescent="0.2">
      <c r="A597" s="44">
        <v>45771</v>
      </c>
      <c r="B597" s="43">
        <v>4</v>
      </c>
      <c r="C597" s="43">
        <v>1513.71</v>
      </c>
      <c r="D597" s="43">
        <v>2.04</v>
      </c>
      <c r="E597" s="43">
        <v>20.61</v>
      </c>
      <c r="F597" s="43">
        <v>1522.64</v>
      </c>
    </row>
    <row r="598" spans="1:6" ht="14.25" customHeight="1" x14ac:dyDescent="0.2">
      <c r="A598" s="44">
        <v>45771</v>
      </c>
      <c r="B598" s="43">
        <v>5</v>
      </c>
      <c r="C598" s="43">
        <v>1587.49</v>
      </c>
      <c r="D598" s="43">
        <v>97.07</v>
      </c>
      <c r="E598" s="43">
        <v>0</v>
      </c>
      <c r="F598" s="43">
        <v>1596.42</v>
      </c>
    </row>
    <row r="599" spans="1:6" ht="14.25" customHeight="1" x14ac:dyDescent="0.2">
      <c r="A599" s="44">
        <v>45771</v>
      </c>
      <c r="B599" s="43">
        <v>6</v>
      </c>
      <c r="C599" s="43">
        <v>1806.55</v>
      </c>
      <c r="D599" s="43">
        <v>151.41999999999999</v>
      </c>
      <c r="E599" s="43">
        <v>0</v>
      </c>
      <c r="F599" s="43">
        <v>1815.48</v>
      </c>
    </row>
    <row r="600" spans="1:6" ht="14.25" customHeight="1" x14ac:dyDescent="0.2">
      <c r="A600" s="44">
        <v>45771</v>
      </c>
      <c r="B600" s="43">
        <v>7</v>
      </c>
      <c r="C600" s="43">
        <v>2040.96</v>
      </c>
      <c r="D600" s="43">
        <v>135.56</v>
      </c>
      <c r="E600" s="43">
        <v>0</v>
      </c>
      <c r="F600" s="43">
        <v>2049.89</v>
      </c>
    </row>
    <row r="601" spans="1:6" ht="14.25" customHeight="1" x14ac:dyDescent="0.2">
      <c r="A601" s="44">
        <v>45771</v>
      </c>
      <c r="B601" s="43">
        <v>8</v>
      </c>
      <c r="C601" s="43">
        <v>2119.31</v>
      </c>
      <c r="D601" s="43">
        <v>60.65</v>
      </c>
      <c r="E601" s="43">
        <v>0.01</v>
      </c>
      <c r="F601" s="43">
        <v>2128.2399999999998</v>
      </c>
    </row>
    <row r="602" spans="1:6" ht="14.25" customHeight="1" x14ac:dyDescent="0.2">
      <c r="A602" s="44">
        <v>45771</v>
      </c>
      <c r="B602" s="43">
        <v>9</v>
      </c>
      <c r="C602" s="43">
        <v>2122.0100000000002</v>
      </c>
      <c r="D602" s="43">
        <v>85.69</v>
      </c>
      <c r="E602" s="43">
        <v>0</v>
      </c>
      <c r="F602" s="43">
        <v>2130.94</v>
      </c>
    </row>
    <row r="603" spans="1:6" ht="14.25" customHeight="1" x14ac:dyDescent="0.2">
      <c r="A603" s="44">
        <v>45771</v>
      </c>
      <c r="B603" s="43">
        <v>10</v>
      </c>
      <c r="C603" s="43">
        <v>2116.23</v>
      </c>
      <c r="D603" s="43">
        <v>80.72</v>
      </c>
      <c r="E603" s="43">
        <v>0</v>
      </c>
      <c r="F603" s="43">
        <v>2125.16</v>
      </c>
    </row>
    <row r="604" spans="1:6" ht="14.25" customHeight="1" x14ac:dyDescent="0.2">
      <c r="A604" s="44">
        <v>45771</v>
      </c>
      <c r="B604" s="43">
        <v>11</v>
      </c>
      <c r="C604" s="43">
        <v>2118.87</v>
      </c>
      <c r="D604" s="43">
        <v>120.22</v>
      </c>
      <c r="E604" s="43">
        <v>0</v>
      </c>
      <c r="F604" s="43">
        <v>2127.8000000000002</v>
      </c>
    </row>
    <row r="605" spans="1:6" ht="14.25" customHeight="1" x14ac:dyDescent="0.2">
      <c r="A605" s="44">
        <v>45771</v>
      </c>
      <c r="B605" s="43">
        <v>12</v>
      </c>
      <c r="C605" s="43">
        <v>2117.11</v>
      </c>
      <c r="D605" s="43">
        <v>125.29</v>
      </c>
      <c r="E605" s="43">
        <v>0</v>
      </c>
      <c r="F605" s="43">
        <v>2126.04</v>
      </c>
    </row>
    <row r="606" spans="1:6" ht="14.25" customHeight="1" x14ac:dyDescent="0.2">
      <c r="A606" s="44">
        <v>45771</v>
      </c>
      <c r="B606" s="43">
        <v>13</v>
      </c>
      <c r="C606" s="43">
        <v>2119.4699999999998</v>
      </c>
      <c r="D606" s="43">
        <v>157.86000000000001</v>
      </c>
      <c r="E606" s="43">
        <v>0</v>
      </c>
      <c r="F606" s="43">
        <v>2128.4</v>
      </c>
    </row>
    <row r="607" spans="1:6" ht="14.25" customHeight="1" x14ac:dyDescent="0.2">
      <c r="A607" s="44">
        <v>45771</v>
      </c>
      <c r="B607" s="43">
        <v>14</v>
      </c>
      <c r="C607" s="43">
        <v>2156.38</v>
      </c>
      <c r="D607" s="43">
        <v>154.13999999999999</v>
      </c>
      <c r="E607" s="43">
        <v>0</v>
      </c>
      <c r="F607" s="43">
        <v>2165.31</v>
      </c>
    </row>
    <row r="608" spans="1:6" ht="14.25" customHeight="1" x14ac:dyDescent="0.2">
      <c r="A608" s="44">
        <v>45771</v>
      </c>
      <c r="B608" s="43">
        <v>15</v>
      </c>
      <c r="C608" s="43">
        <v>2155.58</v>
      </c>
      <c r="D608" s="43">
        <v>167.21</v>
      </c>
      <c r="E608" s="43">
        <v>0</v>
      </c>
      <c r="F608" s="43">
        <v>2164.5100000000002</v>
      </c>
    </row>
    <row r="609" spans="1:6" ht="14.25" customHeight="1" x14ac:dyDescent="0.2">
      <c r="A609" s="44">
        <v>45771</v>
      </c>
      <c r="B609" s="43">
        <v>16</v>
      </c>
      <c r="C609" s="43">
        <v>2171.35</v>
      </c>
      <c r="D609" s="43">
        <v>167.72</v>
      </c>
      <c r="E609" s="43">
        <v>0</v>
      </c>
      <c r="F609" s="43">
        <v>2180.2800000000002</v>
      </c>
    </row>
    <row r="610" spans="1:6" ht="14.25" customHeight="1" x14ac:dyDescent="0.2">
      <c r="A610" s="44">
        <v>45771</v>
      </c>
      <c r="B610" s="43">
        <v>17</v>
      </c>
      <c r="C610" s="43">
        <v>2203.6799999999998</v>
      </c>
      <c r="D610" s="43">
        <v>161.41999999999999</v>
      </c>
      <c r="E610" s="43">
        <v>0</v>
      </c>
      <c r="F610" s="43">
        <v>2212.61</v>
      </c>
    </row>
    <row r="611" spans="1:6" ht="14.25" customHeight="1" x14ac:dyDescent="0.2">
      <c r="A611" s="44">
        <v>45771</v>
      </c>
      <c r="B611" s="43">
        <v>18</v>
      </c>
      <c r="C611" s="43">
        <v>2199.1</v>
      </c>
      <c r="D611" s="43">
        <v>158.33000000000001</v>
      </c>
      <c r="E611" s="43">
        <v>0</v>
      </c>
      <c r="F611" s="43">
        <v>2208.0300000000002</v>
      </c>
    </row>
    <row r="612" spans="1:6" ht="14.25" customHeight="1" x14ac:dyDescent="0.2">
      <c r="A612" s="44">
        <v>45771</v>
      </c>
      <c r="B612" s="43">
        <v>19</v>
      </c>
      <c r="C612" s="43">
        <v>2193.36</v>
      </c>
      <c r="D612" s="43">
        <v>52.88</v>
      </c>
      <c r="E612" s="43">
        <v>4.8099999999999996</v>
      </c>
      <c r="F612" s="43">
        <v>2202.29</v>
      </c>
    </row>
    <row r="613" spans="1:6" ht="14.25" customHeight="1" x14ac:dyDescent="0.2">
      <c r="A613" s="44">
        <v>45771</v>
      </c>
      <c r="B613" s="43">
        <v>20</v>
      </c>
      <c r="C613" s="43">
        <v>2117.42</v>
      </c>
      <c r="D613" s="43">
        <v>43.93</v>
      </c>
      <c r="E613" s="43">
        <v>12.82</v>
      </c>
      <c r="F613" s="43">
        <v>2126.35</v>
      </c>
    </row>
    <row r="614" spans="1:6" ht="14.25" customHeight="1" x14ac:dyDescent="0.2">
      <c r="A614" s="44">
        <v>45771</v>
      </c>
      <c r="B614" s="43">
        <v>21</v>
      </c>
      <c r="C614" s="43">
        <v>2094.5700000000002</v>
      </c>
      <c r="D614" s="43">
        <v>0</v>
      </c>
      <c r="E614" s="43">
        <v>94.11</v>
      </c>
      <c r="F614" s="43">
        <v>2103.5</v>
      </c>
    </row>
    <row r="615" spans="1:6" ht="14.25" customHeight="1" x14ac:dyDescent="0.2">
      <c r="A615" s="44">
        <v>45771</v>
      </c>
      <c r="B615" s="43">
        <v>22</v>
      </c>
      <c r="C615" s="43">
        <v>1909.39</v>
      </c>
      <c r="D615" s="43">
        <v>0</v>
      </c>
      <c r="E615" s="43">
        <v>220.6</v>
      </c>
      <c r="F615" s="43">
        <v>1918.32</v>
      </c>
    </row>
    <row r="616" spans="1:6" ht="14.25" customHeight="1" x14ac:dyDescent="0.2">
      <c r="A616" s="44">
        <v>45771</v>
      </c>
      <c r="B616" s="43">
        <v>23</v>
      </c>
      <c r="C616" s="43">
        <v>1634.14</v>
      </c>
      <c r="D616" s="43">
        <v>0</v>
      </c>
      <c r="E616" s="43">
        <v>205.22</v>
      </c>
      <c r="F616" s="43">
        <v>1643.07</v>
      </c>
    </row>
    <row r="617" spans="1:6" ht="14.25" customHeight="1" x14ac:dyDescent="0.2">
      <c r="A617" s="44">
        <v>45772</v>
      </c>
      <c r="B617" s="43">
        <v>0</v>
      </c>
      <c r="C617" s="43">
        <v>1585.43</v>
      </c>
      <c r="D617" s="43">
        <v>0</v>
      </c>
      <c r="E617" s="43">
        <v>137.53</v>
      </c>
      <c r="F617" s="43">
        <v>1594.36</v>
      </c>
    </row>
    <row r="618" spans="1:6" ht="14.25" customHeight="1" x14ac:dyDescent="0.2">
      <c r="A618" s="44">
        <v>45772</v>
      </c>
      <c r="B618" s="43">
        <v>1</v>
      </c>
      <c r="C618" s="43">
        <v>1505.55</v>
      </c>
      <c r="D618" s="43">
        <v>0</v>
      </c>
      <c r="E618" s="43">
        <v>411.29</v>
      </c>
      <c r="F618" s="43">
        <v>1514.48</v>
      </c>
    </row>
    <row r="619" spans="1:6" ht="14.25" customHeight="1" x14ac:dyDescent="0.2">
      <c r="A619" s="44">
        <v>45772</v>
      </c>
      <c r="B619" s="43">
        <v>2</v>
      </c>
      <c r="C619" s="43">
        <v>1466.85</v>
      </c>
      <c r="D619" s="43">
        <v>0</v>
      </c>
      <c r="E619" s="43">
        <v>75.459999999999994</v>
      </c>
      <c r="F619" s="43">
        <v>1475.78</v>
      </c>
    </row>
    <row r="620" spans="1:6" ht="14.25" customHeight="1" x14ac:dyDescent="0.2">
      <c r="A620" s="44">
        <v>45772</v>
      </c>
      <c r="B620" s="43">
        <v>3</v>
      </c>
      <c r="C620" s="43">
        <v>1469.56</v>
      </c>
      <c r="D620" s="43">
        <v>0</v>
      </c>
      <c r="E620" s="43">
        <v>75.77</v>
      </c>
      <c r="F620" s="43">
        <v>1478.49</v>
      </c>
    </row>
    <row r="621" spans="1:6" ht="14.25" customHeight="1" x14ac:dyDescent="0.2">
      <c r="A621" s="44">
        <v>45772</v>
      </c>
      <c r="B621" s="43">
        <v>4</v>
      </c>
      <c r="C621" s="43">
        <v>1504.14</v>
      </c>
      <c r="D621" s="43">
        <v>0</v>
      </c>
      <c r="E621" s="43">
        <v>81.849999999999994</v>
      </c>
      <c r="F621" s="43">
        <v>1513.07</v>
      </c>
    </row>
    <row r="622" spans="1:6" ht="14.25" customHeight="1" x14ac:dyDescent="0.2">
      <c r="A622" s="44">
        <v>45772</v>
      </c>
      <c r="B622" s="43">
        <v>5</v>
      </c>
      <c r="C622" s="43">
        <v>1576.77</v>
      </c>
      <c r="D622" s="43">
        <v>60.71</v>
      </c>
      <c r="E622" s="43">
        <v>0</v>
      </c>
      <c r="F622" s="43">
        <v>1585.7</v>
      </c>
    </row>
    <row r="623" spans="1:6" ht="14.25" customHeight="1" x14ac:dyDescent="0.2">
      <c r="A623" s="44">
        <v>45772</v>
      </c>
      <c r="B623" s="43">
        <v>6</v>
      </c>
      <c r="C623" s="43">
        <v>1865.94</v>
      </c>
      <c r="D623" s="43">
        <v>68.36</v>
      </c>
      <c r="E623" s="43">
        <v>0</v>
      </c>
      <c r="F623" s="43">
        <v>1874.87</v>
      </c>
    </row>
    <row r="624" spans="1:6" ht="14.25" customHeight="1" x14ac:dyDescent="0.2">
      <c r="A624" s="44">
        <v>45772</v>
      </c>
      <c r="B624" s="43">
        <v>7</v>
      </c>
      <c r="C624" s="43">
        <v>2065.5500000000002</v>
      </c>
      <c r="D624" s="43">
        <v>101.61</v>
      </c>
      <c r="E624" s="43">
        <v>0</v>
      </c>
      <c r="F624" s="43">
        <v>2074.48</v>
      </c>
    </row>
    <row r="625" spans="1:6" ht="14.25" customHeight="1" x14ac:dyDescent="0.2">
      <c r="A625" s="44">
        <v>45772</v>
      </c>
      <c r="B625" s="43">
        <v>8</v>
      </c>
      <c r="C625" s="43">
        <v>2201.02</v>
      </c>
      <c r="D625" s="43">
        <v>79.400000000000006</v>
      </c>
      <c r="E625" s="43">
        <v>0</v>
      </c>
      <c r="F625" s="43">
        <v>2209.9499999999998</v>
      </c>
    </row>
    <row r="626" spans="1:6" ht="14.25" customHeight="1" x14ac:dyDescent="0.2">
      <c r="A626" s="44">
        <v>45772</v>
      </c>
      <c r="B626" s="43">
        <v>9</v>
      </c>
      <c r="C626" s="43">
        <v>2204.85</v>
      </c>
      <c r="D626" s="43">
        <v>89.54</v>
      </c>
      <c r="E626" s="43">
        <v>0</v>
      </c>
      <c r="F626" s="43">
        <v>2213.7800000000002</v>
      </c>
    </row>
    <row r="627" spans="1:6" ht="14.25" customHeight="1" x14ac:dyDescent="0.2">
      <c r="A627" s="44">
        <v>45772</v>
      </c>
      <c r="B627" s="43">
        <v>10</v>
      </c>
      <c r="C627" s="43">
        <v>2198.8200000000002</v>
      </c>
      <c r="D627" s="43">
        <v>91.13</v>
      </c>
      <c r="E627" s="43">
        <v>0</v>
      </c>
      <c r="F627" s="43">
        <v>2207.75</v>
      </c>
    </row>
    <row r="628" spans="1:6" ht="14.25" customHeight="1" x14ac:dyDescent="0.2">
      <c r="A628" s="44">
        <v>45772</v>
      </c>
      <c r="B628" s="43">
        <v>11</v>
      </c>
      <c r="C628" s="43">
        <v>2204.69</v>
      </c>
      <c r="D628" s="43">
        <v>92.97</v>
      </c>
      <c r="E628" s="43">
        <v>0</v>
      </c>
      <c r="F628" s="43">
        <v>2213.62</v>
      </c>
    </row>
    <row r="629" spans="1:6" ht="14.25" customHeight="1" x14ac:dyDescent="0.2">
      <c r="A629" s="44">
        <v>45772</v>
      </c>
      <c r="B629" s="43">
        <v>12</v>
      </c>
      <c r="C629" s="43">
        <v>2198.89</v>
      </c>
      <c r="D629" s="43">
        <v>157.44</v>
      </c>
      <c r="E629" s="43">
        <v>0</v>
      </c>
      <c r="F629" s="43">
        <v>2207.8200000000002</v>
      </c>
    </row>
    <row r="630" spans="1:6" ht="14.25" customHeight="1" x14ac:dyDescent="0.2">
      <c r="A630" s="44">
        <v>45772</v>
      </c>
      <c r="B630" s="43">
        <v>13</v>
      </c>
      <c r="C630" s="43">
        <v>2198.38</v>
      </c>
      <c r="D630" s="43">
        <v>189.06</v>
      </c>
      <c r="E630" s="43">
        <v>0</v>
      </c>
      <c r="F630" s="43">
        <v>2207.31</v>
      </c>
    </row>
    <row r="631" spans="1:6" ht="14.25" customHeight="1" x14ac:dyDescent="0.2">
      <c r="A631" s="44">
        <v>45772</v>
      </c>
      <c r="B631" s="43">
        <v>14</v>
      </c>
      <c r="C631" s="43">
        <v>2191.8200000000002</v>
      </c>
      <c r="D631" s="43">
        <v>200.46</v>
      </c>
      <c r="E631" s="43">
        <v>0</v>
      </c>
      <c r="F631" s="43">
        <v>2200.75</v>
      </c>
    </row>
    <row r="632" spans="1:6" ht="14.25" customHeight="1" x14ac:dyDescent="0.2">
      <c r="A632" s="44">
        <v>45772</v>
      </c>
      <c r="B632" s="43">
        <v>15</v>
      </c>
      <c r="C632" s="43">
        <v>2191.0500000000002</v>
      </c>
      <c r="D632" s="43">
        <v>218.32</v>
      </c>
      <c r="E632" s="43">
        <v>0</v>
      </c>
      <c r="F632" s="43">
        <v>2199.98</v>
      </c>
    </row>
    <row r="633" spans="1:6" ht="14.25" customHeight="1" x14ac:dyDescent="0.2">
      <c r="A633" s="44">
        <v>45772</v>
      </c>
      <c r="B633" s="43">
        <v>16</v>
      </c>
      <c r="C633" s="43">
        <v>2200.98</v>
      </c>
      <c r="D633" s="43">
        <v>154</v>
      </c>
      <c r="E633" s="43">
        <v>0</v>
      </c>
      <c r="F633" s="43">
        <v>2209.91</v>
      </c>
    </row>
    <row r="634" spans="1:6" ht="14.25" customHeight="1" x14ac:dyDescent="0.2">
      <c r="A634" s="44">
        <v>45772</v>
      </c>
      <c r="B634" s="43">
        <v>17</v>
      </c>
      <c r="C634" s="43">
        <v>2228.33</v>
      </c>
      <c r="D634" s="43">
        <v>150.41999999999999</v>
      </c>
      <c r="E634" s="43">
        <v>0</v>
      </c>
      <c r="F634" s="43">
        <v>2237.2600000000002</v>
      </c>
    </row>
    <row r="635" spans="1:6" ht="14.25" customHeight="1" x14ac:dyDescent="0.2">
      <c r="A635" s="44">
        <v>45772</v>
      </c>
      <c r="B635" s="43">
        <v>18</v>
      </c>
      <c r="C635" s="43">
        <v>2228.4299999999998</v>
      </c>
      <c r="D635" s="43">
        <v>155.66999999999999</v>
      </c>
      <c r="E635" s="43">
        <v>0</v>
      </c>
      <c r="F635" s="43">
        <v>2237.36</v>
      </c>
    </row>
    <row r="636" spans="1:6" ht="14.25" customHeight="1" x14ac:dyDescent="0.2">
      <c r="A636" s="44">
        <v>45772</v>
      </c>
      <c r="B636" s="43">
        <v>19</v>
      </c>
      <c r="C636" s="43">
        <v>2230.04</v>
      </c>
      <c r="D636" s="43">
        <v>136.97</v>
      </c>
      <c r="E636" s="43">
        <v>0</v>
      </c>
      <c r="F636" s="43">
        <v>2238.9699999999998</v>
      </c>
    </row>
    <row r="637" spans="1:6" ht="14.25" customHeight="1" x14ac:dyDescent="0.2">
      <c r="A637" s="44">
        <v>45772</v>
      </c>
      <c r="B637" s="43">
        <v>20</v>
      </c>
      <c r="C637" s="43">
        <v>2170.3000000000002</v>
      </c>
      <c r="D637" s="43">
        <v>52.9</v>
      </c>
      <c r="E637" s="43">
        <v>1.35</v>
      </c>
      <c r="F637" s="43">
        <v>2179.23</v>
      </c>
    </row>
    <row r="638" spans="1:6" ht="14.25" customHeight="1" x14ac:dyDescent="0.2">
      <c r="A638" s="44">
        <v>45772</v>
      </c>
      <c r="B638" s="43">
        <v>21</v>
      </c>
      <c r="C638" s="43">
        <v>2101.59</v>
      </c>
      <c r="D638" s="43">
        <v>0</v>
      </c>
      <c r="E638" s="43">
        <v>81.61</v>
      </c>
      <c r="F638" s="43">
        <v>2110.52</v>
      </c>
    </row>
    <row r="639" spans="1:6" ht="14.25" customHeight="1" x14ac:dyDescent="0.2">
      <c r="A639" s="44">
        <v>45772</v>
      </c>
      <c r="B639" s="43">
        <v>22</v>
      </c>
      <c r="C639" s="43">
        <v>2015.28</v>
      </c>
      <c r="D639" s="43">
        <v>0</v>
      </c>
      <c r="E639" s="43">
        <v>243.6</v>
      </c>
      <c r="F639" s="43">
        <v>2024.21</v>
      </c>
    </row>
    <row r="640" spans="1:6" ht="14.25" customHeight="1" x14ac:dyDescent="0.2">
      <c r="A640" s="44">
        <v>45772</v>
      </c>
      <c r="B640" s="43">
        <v>23</v>
      </c>
      <c r="C640" s="43">
        <v>1840.63</v>
      </c>
      <c r="D640" s="43">
        <v>0</v>
      </c>
      <c r="E640" s="43">
        <v>155.52000000000001</v>
      </c>
      <c r="F640" s="43">
        <v>1849.56</v>
      </c>
    </row>
    <row r="641" spans="1:6" ht="14.25" customHeight="1" x14ac:dyDescent="0.2">
      <c r="A641" s="44">
        <v>45773</v>
      </c>
      <c r="B641" s="43">
        <v>0</v>
      </c>
      <c r="C641" s="43">
        <v>1687.79</v>
      </c>
      <c r="D641" s="43">
        <v>0.28999999999999998</v>
      </c>
      <c r="E641" s="43">
        <v>3.32</v>
      </c>
      <c r="F641" s="43">
        <v>1696.72</v>
      </c>
    </row>
    <row r="642" spans="1:6" ht="14.25" customHeight="1" x14ac:dyDescent="0.2">
      <c r="A642" s="44">
        <v>45773</v>
      </c>
      <c r="B642" s="43">
        <v>1</v>
      </c>
      <c r="C642" s="43">
        <v>1674.37</v>
      </c>
      <c r="D642" s="43">
        <v>8.07</v>
      </c>
      <c r="E642" s="43">
        <v>7.0000000000000007E-2</v>
      </c>
      <c r="F642" s="43">
        <v>1683.3</v>
      </c>
    </row>
    <row r="643" spans="1:6" ht="14.25" customHeight="1" x14ac:dyDescent="0.2">
      <c r="A643" s="44">
        <v>45773</v>
      </c>
      <c r="B643" s="43">
        <v>2</v>
      </c>
      <c r="C643" s="43">
        <v>1555.67</v>
      </c>
      <c r="D643" s="43">
        <v>119.77</v>
      </c>
      <c r="E643" s="43">
        <v>0</v>
      </c>
      <c r="F643" s="43">
        <v>1564.6</v>
      </c>
    </row>
    <row r="644" spans="1:6" ht="14.25" customHeight="1" x14ac:dyDescent="0.2">
      <c r="A644" s="44">
        <v>45773</v>
      </c>
      <c r="B644" s="43">
        <v>3</v>
      </c>
      <c r="C644" s="43">
        <v>1549.67</v>
      </c>
      <c r="D644" s="43">
        <v>132.97</v>
      </c>
      <c r="E644" s="43">
        <v>0</v>
      </c>
      <c r="F644" s="43">
        <v>1558.6</v>
      </c>
    </row>
    <row r="645" spans="1:6" ht="14.25" customHeight="1" x14ac:dyDescent="0.2">
      <c r="A645" s="44">
        <v>45773</v>
      </c>
      <c r="B645" s="43">
        <v>4</v>
      </c>
      <c r="C645" s="43">
        <v>1552.79</v>
      </c>
      <c r="D645" s="43">
        <v>58.83</v>
      </c>
      <c r="E645" s="43">
        <v>0</v>
      </c>
      <c r="F645" s="43">
        <v>1561.72</v>
      </c>
    </row>
    <row r="646" spans="1:6" ht="14.25" customHeight="1" x14ac:dyDescent="0.2">
      <c r="A646" s="44">
        <v>45773</v>
      </c>
      <c r="B646" s="43">
        <v>5</v>
      </c>
      <c r="C646" s="43">
        <v>1563.41</v>
      </c>
      <c r="D646" s="43">
        <v>123.58</v>
      </c>
      <c r="E646" s="43">
        <v>0</v>
      </c>
      <c r="F646" s="43">
        <v>1572.34</v>
      </c>
    </row>
    <row r="647" spans="1:6" ht="14.25" customHeight="1" x14ac:dyDescent="0.2">
      <c r="A647" s="44">
        <v>45773</v>
      </c>
      <c r="B647" s="43">
        <v>6</v>
      </c>
      <c r="C647" s="43">
        <v>1577.14</v>
      </c>
      <c r="D647" s="43">
        <v>182.65</v>
      </c>
      <c r="E647" s="43">
        <v>0</v>
      </c>
      <c r="F647" s="43">
        <v>1586.07</v>
      </c>
    </row>
    <row r="648" spans="1:6" ht="14.25" customHeight="1" x14ac:dyDescent="0.2">
      <c r="A648" s="44">
        <v>45773</v>
      </c>
      <c r="B648" s="43">
        <v>7</v>
      </c>
      <c r="C648" s="43">
        <v>1870.9</v>
      </c>
      <c r="D648" s="43">
        <v>163.68</v>
      </c>
      <c r="E648" s="43">
        <v>0</v>
      </c>
      <c r="F648" s="43">
        <v>1879.83</v>
      </c>
    </row>
    <row r="649" spans="1:6" ht="14.25" customHeight="1" x14ac:dyDescent="0.2">
      <c r="A649" s="44">
        <v>45773</v>
      </c>
      <c r="B649" s="43">
        <v>8</v>
      </c>
      <c r="C649" s="43">
        <v>2128.0500000000002</v>
      </c>
      <c r="D649" s="43">
        <v>8.84</v>
      </c>
      <c r="E649" s="43">
        <v>7.32</v>
      </c>
      <c r="F649" s="43">
        <v>2136.98</v>
      </c>
    </row>
    <row r="650" spans="1:6" ht="14.25" customHeight="1" x14ac:dyDescent="0.2">
      <c r="A650" s="44">
        <v>45773</v>
      </c>
      <c r="B650" s="43">
        <v>9</v>
      </c>
      <c r="C650" s="43">
        <v>2204.2800000000002</v>
      </c>
      <c r="D650" s="43">
        <v>30.07</v>
      </c>
      <c r="E650" s="43">
        <v>0.2</v>
      </c>
      <c r="F650" s="43">
        <v>2213.21</v>
      </c>
    </row>
    <row r="651" spans="1:6" ht="14.25" customHeight="1" x14ac:dyDescent="0.2">
      <c r="A651" s="44">
        <v>45773</v>
      </c>
      <c r="B651" s="43">
        <v>10</v>
      </c>
      <c r="C651" s="43">
        <v>2206.14</v>
      </c>
      <c r="D651" s="43">
        <v>0.38</v>
      </c>
      <c r="E651" s="43">
        <v>9.8000000000000007</v>
      </c>
      <c r="F651" s="43">
        <v>2215.0700000000002</v>
      </c>
    </row>
    <row r="652" spans="1:6" ht="14.25" customHeight="1" x14ac:dyDescent="0.2">
      <c r="A652" s="44">
        <v>45773</v>
      </c>
      <c r="B652" s="43">
        <v>11</v>
      </c>
      <c r="C652" s="43">
        <v>2216.29</v>
      </c>
      <c r="D652" s="43">
        <v>0</v>
      </c>
      <c r="E652" s="43">
        <v>22.69</v>
      </c>
      <c r="F652" s="43">
        <v>2225.2199999999998</v>
      </c>
    </row>
    <row r="653" spans="1:6" ht="14.25" customHeight="1" x14ac:dyDescent="0.2">
      <c r="A653" s="44">
        <v>45773</v>
      </c>
      <c r="B653" s="43">
        <v>12</v>
      </c>
      <c r="C653" s="43">
        <v>2204.73</v>
      </c>
      <c r="D653" s="43">
        <v>25.5</v>
      </c>
      <c r="E653" s="43">
        <v>9.59</v>
      </c>
      <c r="F653" s="43">
        <v>2213.66</v>
      </c>
    </row>
    <row r="654" spans="1:6" ht="14.25" customHeight="1" x14ac:dyDescent="0.2">
      <c r="A654" s="44">
        <v>45773</v>
      </c>
      <c r="B654" s="43">
        <v>13</v>
      </c>
      <c r="C654" s="43">
        <v>2201.52</v>
      </c>
      <c r="D654" s="43">
        <v>90</v>
      </c>
      <c r="E654" s="43">
        <v>2.58</v>
      </c>
      <c r="F654" s="43">
        <v>2210.4499999999998</v>
      </c>
    </row>
    <row r="655" spans="1:6" ht="14.25" customHeight="1" x14ac:dyDescent="0.2">
      <c r="A655" s="44">
        <v>45773</v>
      </c>
      <c r="B655" s="43">
        <v>14</v>
      </c>
      <c r="C655" s="43">
        <v>2203.08</v>
      </c>
      <c r="D655" s="43">
        <v>93.39</v>
      </c>
      <c r="E655" s="43">
        <v>0</v>
      </c>
      <c r="F655" s="43">
        <v>2212.0100000000002</v>
      </c>
    </row>
    <row r="656" spans="1:6" ht="14.25" customHeight="1" x14ac:dyDescent="0.2">
      <c r="A656" s="44">
        <v>45773</v>
      </c>
      <c r="B656" s="43">
        <v>15</v>
      </c>
      <c r="C656" s="43">
        <v>2225.59</v>
      </c>
      <c r="D656" s="43">
        <v>90.27</v>
      </c>
      <c r="E656" s="43">
        <v>3.22</v>
      </c>
      <c r="F656" s="43">
        <v>2234.52</v>
      </c>
    </row>
    <row r="657" spans="1:6" ht="14.25" customHeight="1" x14ac:dyDescent="0.2">
      <c r="A657" s="44">
        <v>45773</v>
      </c>
      <c r="B657" s="43">
        <v>16</v>
      </c>
      <c r="C657" s="43">
        <v>2227.61</v>
      </c>
      <c r="D657" s="43">
        <v>63.95</v>
      </c>
      <c r="E657" s="43">
        <v>4.18</v>
      </c>
      <c r="F657" s="43">
        <v>2236.54</v>
      </c>
    </row>
    <row r="658" spans="1:6" ht="14.25" customHeight="1" x14ac:dyDescent="0.2">
      <c r="A658" s="44">
        <v>45773</v>
      </c>
      <c r="B658" s="43">
        <v>17</v>
      </c>
      <c r="C658" s="43">
        <v>2241.8000000000002</v>
      </c>
      <c r="D658" s="43">
        <v>68.38</v>
      </c>
      <c r="E658" s="43">
        <v>3.93</v>
      </c>
      <c r="F658" s="43">
        <v>2250.73</v>
      </c>
    </row>
    <row r="659" spans="1:6" ht="14.25" customHeight="1" x14ac:dyDescent="0.2">
      <c r="A659" s="44">
        <v>45773</v>
      </c>
      <c r="B659" s="43">
        <v>18</v>
      </c>
      <c r="C659" s="43">
        <v>2240.81</v>
      </c>
      <c r="D659" s="43">
        <v>25.16</v>
      </c>
      <c r="E659" s="43">
        <v>9.5399999999999991</v>
      </c>
      <c r="F659" s="43">
        <v>2249.7399999999998</v>
      </c>
    </row>
    <row r="660" spans="1:6" ht="14.25" customHeight="1" x14ac:dyDescent="0.2">
      <c r="A660" s="44">
        <v>45773</v>
      </c>
      <c r="B660" s="43">
        <v>19</v>
      </c>
      <c r="C660" s="43">
        <v>2226.52</v>
      </c>
      <c r="D660" s="43">
        <v>72.2</v>
      </c>
      <c r="E660" s="43">
        <v>0.72</v>
      </c>
      <c r="F660" s="43">
        <v>2235.4499999999998</v>
      </c>
    </row>
    <row r="661" spans="1:6" ht="14.25" customHeight="1" x14ac:dyDescent="0.2">
      <c r="A661" s="44">
        <v>45773</v>
      </c>
      <c r="B661" s="43">
        <v>20</v>
      </c>
      <c r="C661" s="43">
        <v>2182.96</v>
      </c>
      <c r="D661" s="43">
        <v>4.2300000000000004</v>
      </c>
      <c r="E661" s="43">
        <v>20.6</v>
      </c>
      <c r="F661" s="43">
        <v>2191.89</v>
      </c>
    </row>
    <row r="662" spans="1:6" ht="14.25" customHeight="1" x14ac:dyDescent="0.2">
      <c r="A662" s="44">
        <v>45773</v>
      </c>
      <c r="B662" s="43">
        <v>21</v>
      </c>
      <c r="C662" s="43">
        <v>2116.79</v>
      </c>
      <c r="D662" s="43">
        <v>0</v>
      </c>
      <c r="E662" s="43">
        <v>72.59</v>
      </c>
      <c r="F662" s="43">
        <v>2125.7199999999998</v>
      </c>
    </row>
    <row r="663" spans="1:6" ht="14.25" customHeight="1" x14ac:dyDescent="0.2">
      <c r="A663" s="44">
        <v>45773</v>
      </c>
      <c r="B663" s="43">
        <v>22</v>
      </c>
      <c r="C663" s="43">
        <v>1898.39</v>
      </c>
      <c r="D663" s="43">
        <v>0</v>
      </c>
      <c r="E663" s="43">
        <v>683.45</v>
      </c>
      <c r="F663" s="43">
        <v>1907.32</v>
      </c>
    </row>
    <row r="664" spans="1:6" ht="14.25" customHeight="1" x14ac:dyDescent="0.2">
      <c r="A664" s="44">
        <v>45773</v>
      </c>
      <c r="B664" s="43">
        <v>23</v>
      </c>
      <c r="C664" s="43">
        <v>1695.31</v>
      </c>
      <c r="D664" s="43">
        <v>0</v>
      </c>
      <c r="E664" s="43">
        <v>127.29</v>
      </c>
      <c r="F664" s="43">
        <v>1704.24</v>
      </c>
    </row>
    <row r="665" spans="1:6" ht="14.25" customHeight="1" x14ac:dyDescent="0.2">
      <c r="A665" s="44">
        <v>45774</v>
      </c>
      <c r="B665" s="43">
        <v>0</v>
      </c>
      <c r="C665" s="43">
        <v>1593.15</v>
      </c>
      <c r="D665" s="43">
        <v>0</v>
      </c>
      <c r="E665" s="43">
        <v>119.38</v>
      </c>
      <c r="F665" s="43">
        <v>1602.08</v>
      </c>
    </row>
    <row r="666" spans="1:6" ht="14.25" customHeight="1" x14ac:dyDescent="0.2">
      <c r="A666" s="44">
        <v>45774</v>
      </c>
      <c r="B666" s="43">
        <v>1</v>
      </c>
      <c r="C666" s="43">
        <v>1530.7</v>
      </c>
      <c r="D666" s="43">
        <v>0</v>
      </c>
      <c r="E666" s="43">
        <v>60.32</v>
      </c>
      <c r="F666" s="43">
        <v>1539.63</v>
      </c>
    </row>
    <row r="667" spans="1:6" ht="14.25" customHeight="1" x14ac:dyDescent="0.2">
      <c r="A667" s="44">
        <v>45774</v>
      </c>
      <c r="B667" s="43">
        <v>2</v>
      </c>
      <c r="C667" s="43">
        <v>1487.13</v>
      </c>
      <c r="D667" s="43">
        <v>0</v>
      </c>
      <c r="E667" s="43">
        <v>20.98</v>
      </c>
      <c r="F667" s="43">
        <v>1496.06</v>
      </c>
    </row>
    <row r="668" spans="1:6" ht="14.25" customHeight="1" x14ac:dyDescent="0.2">
      <c r="A668" s="44">
        <v>45774</v>
      </c>
      <c r="B668" s="43">
        <v>3</v>
      </c>
      <c r="C668" s="43">
        <v>1463.64</v>
      </c>
      <c r="D668" s="43">
        <v>4.0599999999999996</v>
      </c>
      <c r="E668" s="43">
        <v>0.42</v>
      </c>
      <c r="F668" s="43">
        <v>1472.57</v>
      </c>
    </row>
    <row r="669" spans="1:6" ht="14.25" customHeight="1" x14ac:dyDescent="0.2">
      <c r="A669" s="44">
        <v>45774</v>
      </c>
      <c r="B669" s="43">
        <v>4</v>
      </c>
      <c r="C669" s="43">
        <v>1480.18</v>
      </c>
      <c r="D669" s="43">
        <v>0.03</v>
      </c>
      <c r="E669" s="43">
        <v>3.13</v>
      </c>
      <c r="F669" s="43">
        <v>1489.11</v>
      </c>
    </row>
    <row r="670" spans="1:6" ht="14.25" customHeight="1" x14ac:dyDescent="0.2">
      <c r="A670" s="44">
        <v>45774</v>
      </c>
      <c r="B670" s="43">
        <v>5</v>
      </c>
      <c r="C670" s="43">
        <v>1454.86</v>
      </c>
      <c r="D670" s="43">
        <v>137.79</v>
      </c>
      <c r="E670" s="43">
        <v>0</v>
      </c>
      <c r="F670" s="43">
        <v>1463.79</v>
      </c>
    </row>
    <row r="671" spans="1:6" ht="14.25" customHeight="1" x14ac:dyDescent="0.2">
      <c r="A671" s="44">
        <v>45774</v>
      </c>
      <c r="B671" s="43">
        <v>6</v>
      </c>
      <c r="C671" s="43">
        <v>1487.05</v>
      </c>
      <c r="D671" s="43">
        <v>63.59</v>
      </c>
      <c r="E671" s="43">
        <v>0</v>
      </c>
      <c r="F671" s="43">
        <v>1495.98</v>
      </c>
    </row>
    <row r="672" spans="1:6" ht="14.25" customHeight="1" x14ac:dyDescent="0.2">
      <c r="A672" s="44">
        <v>45774</v>
      </c>
      <c r="B672" s="43">
        <v>7</v>
      </c>
      <c r="C672" s="43">
        <v>1616.23</v>
      </c>
      <c r="D672" s="43">
        <v>372.97</v>
      </c>
      <c r="E672" s="43">
        <v>0</v>
      </c>
      <c r="F672" s="43">
        <v>1625.16</v>
      </c>
    </row>
    <row r="673" spans="1:6" ht="14.25" customHeight="1" x14ac:dyDescent="0.2">
      <c r="A673" s="44">
        <v>45774</v>
      </c>
      <c r="B673" s="43">
        <v>8</v>
      </c>
      <c r="C673" s="43">
        <v>1776.2</v>
      </c>
      <c r="D673" s="43">
        <v>280.22000000000003</v>
      </c>
      <c r="E673" s="43">
        <v>0</v>
      </c>
      <c r="F673" s="43">
        <v>1785.13</v>
      </c>
    </row>
    <row r="674" spans="1:6" ht="14.25" customHeight="1" x14ac:dyDescent="0.2">
      <c r="A674" s="44">
        <v>45774</v>
      </c>
      <c r="B674" s="43">
        <v>9</v>
      </c>
      <c r="C674" s="43">
        <v>1895.68</v>
      </c>
      <c r="D674" s="43">
        <v>197.6</v>
      </c>
      <c r="E674" s="43">
        <v>0.02</v>
      </c>
      <c r="F674" s="43">
        <v>1904.61</v>
      </c>
    </row>
    <row r="675" spans="1:6" ht="14.25" customHeight="1" x14ac:dyDescent="0.2">
      <c r="A675" s="44">
        <v>45774</v>
      </c>
      <c r="B675" s="43">
        <v>10</v>
      </c>
      <c r="C675" s="43">
        <v>1933.03</v>
      </c>
      <c r="D675" s="43">
        <v>134.41</v>
      </c>
      <c r="E675" s="43">
        <v>0.64</v>
      </c>
      <c r="F675" s="43">
        <v>1941.96</v>
      </c>
    </row>
    <row r="676" spans="1:6" ht="14.25" customHeight="1" x14ac:dyDescent="0.2">
      <c r="A676" s="44">
        <v>45774</v>
      </c>
      <c r="B676" s="43">
        <v>11</v>
      </c>
      <c r="C676" s="43">
        <v>1937.17</v>
      </c>
      <c r="D676" s="43">
        <v>280.76</v>
      </c>
      <c r="E676" s="43">
        <v>0</v>
      </c>
      <c r="F676" s="43">
        <v>1946.1</v>
      </c>
    </row>
    <row r="677" spans="1:6" ht="14.25" customHeight="1" x14ac:dyDescent="0.2">
      <c r="A677" s="44">
        <v>45774</v>
      </c>
      <c r="B677" s="43">
        <v>12</v>
      </c>
      <c r="C677" s="43">
        <v>1933.85</v>
      </c>
      <c r="D677" s="43">
        <v>208.2</v>
      </c>
      <c r="E677" s="43">
        <v>0</v>
      </c>
      <c r="F677" s="43">
        <v>1942.78</v>
      </c>
    </row>
    <row r="678" spans="1:6" ht="14.25" customHeight="1" x14ac:dyDescent="0.2">
      <c r="A678" s="44">
        <v>45774</v>
      </c>
      <c r="B678" s="43">
        <v>13</v>
      </c>
      <c r="C678" s="43">
        <v>1937.89</v>
      </c>
      <c r="D678" s="43">
        <v>1.83</v>
      </c>
      <c r="E678" s="43">
        <v>8.5500000000000007</v>
      </c>
      <c r="F678" s="43">
        <v>1946.82</v>
      </c>
    </row>
    <row r="679" spans="1:6" ht="14.25" customHeight="1" x14ac:dyDescent="0.2">
      <c r="A679" s="44">
        <v>45774</v>
      </c>
      <c r="B679" s="43">
        <v>14</v>
      </c>
      <c r="C679" s="43">
        <v>1945.82</v>
      </c>
      <c r="D679" s="43">
        <v>70.25</v>
      </c>
      <c r="E679" s="43">
        <v>0</v>
      </c>
      <c r="F679" s="43">
        <v>1954.75</v>
      </c>
    </row>
    <row r="680" spans="1:6" ht="14.25" customHeight="1" x14ac:dyDescent="0.2">
      <c r="A680" s="44">
        <v>45774</v>
      </c>
      <c r="B680" s="43">
        <v>15</v>
      </c>
      <c r="C680" s="43">
        <v>1953.69</v>
      </c>
      <c r="D680" s="43">
        <v>418.31</v>
      </c>
      <c r="E680" s="43">
        <v>0</v>
      </c>
      <c r="F680" s="43">
        <v>1962.62</v>
      </c>
    </row>
    <row r="681" spans="1:6" ht="14.25" customHeight="1" x14ac:dyDescent="0.2">
      <c r="A681" s="44">
        <v>45774</v>
      </c>
      <c r="B681" s="43">
        <v>16</v>
      </c>
      <c r="C681" s="43">
        <v>1962.76</v>
      </c>
      <c r="D681" s="43">
        <v>432.15</v>
      </c>
      <c r="E681" s="43">
        <v>0</v>
      </c>
      <c r="F681" s="43">
        <v>1971.69</v>
      </c>
    </row>
    <row r="682" spans="1:6" ht="14.25" customHeight="1" x14ac:dyDescent="0.2">
      <c r="A682" s="44">
        <v>45774</v>
      </c>
      <c r="B682" s="43">
        <v>17</v>
      </c>
      <c r="C682" s="43">
        <v>2004.32</v>
      </c>
      <c r="D682" s="43">
        <v>0</v>
      </c>
      <c r="E682" s="43">
        <v>30.3</v>
      </c>
      <c r="F682" s="43">
        <v>2013.25</v>
      </c>
    </row>
    <row r="683" spans="1:6" ht="14.25" customHeight="1" x14ac:dyDescent="0.2">
      <c r="A683" s="44">
        <v>45774</v>
      </c>
      <c r="B683" s="43">
        <v>18</v>
      </c>
      <c r="C683" s="43">
        <v>2018.85</v>
      </c>
      <c r="D683" s="43">
        <v>85.83</v>
      </c>
      <c r="E683" s="43">
        <v>0</v>
      </c>
      <c r="F683" s="43">
        <v>2027.78</v>
      </c>
    </row>
    <row r="684" spans="1:6" ht="14.25" customHeight="1" x14ac:dyDescent="0.2">
      <c r="A684" s="44">
        <v>45774</v>
      </c>
      <c r="B684" s="43">
        <v>19</v>
      </c>
      <c r="C684" s="43">
        <v>2074.54</v>
      </c>
      <c r="D684" s="43">
        <v>243.02</v>
      </c>
      <c r="E684" s="43">
        <v>0</v>
      </c>
      <c r="F684" s="43">
        <v>2083.4699999999998</v>
      </c>
    </row>
    <row r="685" spans="1:6" ht="14.25" customHeight="1" x14ac:dyDescent="0.2">
      <c r="A685" s="44">
        <v>45774</v>
      </c>
      <c r="B685" s="43">
        <v>20</v>
      </c>
      <c r="C685" s="43">
        <v>2063.27</v>
      </c>
      <c r="D685" s="43">
        <v>200.49</v>
      </c>
      <c r="E685" s="43">
        <v>0</v>
      </c>
      <c r="F685" s="43">
        <v>2072.1999999999998</v>
      </c>
    </row>
    <row r="686" spans="1:6" ht="14.25" customHeight="1" x14ac:dyDescent="0.2">
      <c r="A686" s="44">
        <v>45774</v>
      </c>
      <c r="B686" s="43">
        <v>21</v>
      </c>
      <c r="C686" s="43">
        <v>1987.63</v>
      </c>
      <c r="D686" s="43">
        <v>48.45</v>
      </c>
      <c r="E686" s="43">
        <v>0.01</v>
      </c>
      <c r="F686" s="43">
        <v>1996.56</v>
      </c>
    </row>
    <row r="687" spans="1:6" ht="14.25" customHeight="1" x14ac:dyDescent="0.2">
      <c r="A687" s="44">
        <v>45774</v>
      </c>
      <c r="B687" s="43">
        <v>22</v>
      </c>
      <c r="C687" s="43">
        <v>1709.75</v>
      </c>
      <c r="D687" s="43">
        <v>0</v>
      </c>
      <c r="E687" s="43">
        <v>136.55000000000001</v>
      </c>
      <c r="F687" s="43">
        <v>1718.68</v>
      </c>
    </row>
    <row r="688" spans="1:6" ht="14.25" customHeight="1" x14ac:dyDescent="0.2">
      <c r="A688" s="44">
        <v>45774</v>
      </c>
      <c r="B688" s="43">
        <v>23</v>
      </c>
      <c r="C688" s="43">
        <v>1604.51</v>
      </c>
      <c r="D688" s="43">
        <v>0</v>
      </c>
      <c r="E688" s="43">
        <v>199.57</v>
      </c>
      <c r="F688" s="43">
        <v>1613.44</v>
      </c>
    </row>
    <row r="689" spans="1:6" ht="14.25" customHeight="1" x14ac:dyDescent="0.2">
      <c r="A689" s="44">
        <v>45775</v>
      </c>
      <c r="B689" s="43">
        <v>0</v>
      </c>
      <c r="C689" s="43">
        <v>1286.77</v>
      </c>
      <c r="D689" s="43">
        <v>58.94</v>
      </c>
      <c r="E689" s="43">
        <v>0</v>
      </c>
      <c r="F689" s="43">
        <v>1295.7</v>
      </c>
    </row>
    <row r="690" spans="1:6" ht="14.25" customHeight="1" x14ac:dyDescent="0.2">
      <c r="A690" s="44">
        <v>45775</v>
      </c>
      <c r="B690" s="43">
        <v>1</v>
      </c>
      <c r="C690" s="43">
        <v>1211.71</v>
      </c>
      <c r="D690" s="43">
        <v>0</v>
      </c>
      <c r="E690" s="43">
        <v>136.65</v>
      </c>
      <c r="F690" s="43">
        <v>1220.6400000000001</v>
      </c>
    </row>
    <row r="691" spans="1:6" ht="14.25" customHeight="1" x14ac:dyDescent="0.2">
      <c r="A691" s="44">
        <v>45775</v>
      </c>
      <c r="B691" s="43">
        <v>2</v>
      </c>
      <c r="C691" s="43">
        <v>1217.07</v>
      </c>
      <c r="D691" s="43">
        <v>0</v>
      </c>
      <c r="E691" s="43">
        <v>261.48</v>
      </c>
      <c r="F691" s="43">
        <v>1226</v>
      </c>
    </row>
    <row r="692" spans="1:6" ht="14.25" customHeight="1" x14ac:dyDescent="0.2">
      <c r="A692" s="44">
        <v>45775</v>
      </c>
      <c r="B692" s="43">
        <v>3</v>
      </c>
      <c r="C692" s="43">
        <v>1228.25</v>
      </c>
      <c r="D692" s="43">
        <v>0</v>
      </c>
      <c r="E692" s="43">
        <v>278.82</v>
      </c>
      <c r="F692" s="43">
        <v>1237.18</v>
      </c>
    </row>
    <row r="693" spans="1:6" ht="14.25" customHeight="1" x14ac:dyDescent="0.2">
      <c r="A693" s="44">
        <v>45775</v>
      </c>
      <c r="B693" s="43">
        <v>4</v>
      </c>
      <c r="C693" s="43">
        <v>1269.0899999999999</v>
      </c>
      <c r="D693" s="43">
        <v>51.89</v>
      </c>
      <c r="E693" s="43">
        <v>0</v>
      </c>
      <c r="F693" s="43">
        <v>1278.02</v>
      </c>
    </row>
    <row r="694" spans="1:6" ht="14.25" customHeight="1" x14ac:dyDescent="0.2">
      <c r="A694" s="44">
        <v>45775</v>
      </c>
      <c r="B694" s="43">
        <v>5</v>
      </c>
      <c r="C694" s="43">
        <v>1400.07</v>
      </c>
      <c r="D694" s="43">
        <v>112.58</v>
      </c>
      <c r="E694" s="43">
        <v>0</v>
      </c>
      <c r="F694" s="43">
        <v>1409</v>
      </c>
    </row>
    <row r="695" spans="1:6" ht="14.25" customHeight="1" x14ac:dyDescent="0.2">
      <c r="A695" s="44">
        <v>45775</v>
      </c>
      <c r="B695" s="43">
        <v>6</v>
      </c>
      <c r="C695" s="43">
        <v>1646.39</v>
      </c>
      <c r="D695" s="43">
        <v>217.36</v>
      </c>
      <c r="E695" s="43">
        <v>0</v>
      </c>
      <c r="F695" s="43">
        <v>1655.32</v>
      </c>
    </row>
    <row r="696" spans="1:6" ht="14.25" customHeight="1" x14ac:dyDescent="0.2">
      <c r="A696" s="44">
        <v>45775</v>
      </c>
      <c r="B696" s="43">
        <v>7</v>
      </c>
      <c r="C696" s="43">
        <v>1857.09</v>
      </c>
      <c r="D696" s="43">
        <v>255.81</v>
      </c>
      <c r="E696" s="43">
        <v>0</v>
      </c>
      <c r="F696" s="43">
        <v>1866.02</v>
      </c>
    </row>
    <row r="697" spans="1:6" ht="14.25" customHeight="1" x14ac:dyDescent="0.2">
      <c r="A697" s="44">
        <v>45775</v>
      </c>
      <c r="B697" s="43">
        <v>8</v>
      </c>
      <c r="C697" s="43">
        <v>2056.61</v>
      </c>
      <c r="D697" s="43">
        <v>250.63</v>
      </c>
      <c r="E697" s="43">
        <v>0</v>
      </c>
      <c r="F697" s="43">
        <v>2065.54</v>
      </c>
    </row>
    <row r="698" spans="1:6" ht="14.25" customHeight="1" x14ac:dyDescent="0.2">
      <c r="A698" s="44">
        <v>45775</v>
      </c>
      <c r="B698" s="43">
        <v>9</v>
      </c>
      <c r="C698" s="43">
        <v>2116.1799999999998</v>
      </c>
      <c r="D698" s="43">
        <v>200.31</v>
      </c>
      <c r="E698" s="43">
        <v>0</v>
      </c>
      <c r="F698" s="43">
        <v>2125.11</v>
      </c>
    </row>
    <row r="699" spans="1:6" ht="14.25" customHeight="1" x14ac:dyDescent="0.2">
      <c r="A699" s="44">
        <v>45775</v>
      </c>
      <c r="B699" s="43">
        <v>10</v>
      </c>
      <c r="C699" s="43">
        <v>2106.37</v>
      </c>
      <c r="D699" s="43">
        <v>190.2</v>
      </c>
      <c r="E699" s="43">
        <v>0</v>
      </c>
      <c r="F699" s="43">
        <v>2115.3000000000002</v>
      </c>
    </row>
    <row r="700" spans="1:6" ht="14.25" customHeight="1" x14ac:dyDescent="0.2">
      <c r="A700" s="44">
        <v>45775</v>
      </c>
      <c r="B700" s="43">
        <v>11</v>
      </c>
      <c r="C700" s="43">
        <v>2140.81</v>
      </c>
      <c r="D700" s="43">
        <v>198.66</v>
      </c>
      <c r="E700" s="43">
        <v>0</v>
      </c>
      <c r="F700" s="43">
        <v>2149.7399999999998</v>
      </c>
    </row>
    <row r="701" spans="1:6" ht="14.25" customHeight="1" x14ac:dyDescent="0.2">
      <c r="A701" s="44">
        <v>45775</v>
      </c>
      <c r="B701" s="43">
        <v>12</v>
      </c>
      <c r="C701" s="43">
        <v>2140.77</v>
      </c>
      <c r="D701" s="43">
        <v>225.15</v>
      </c>
      <c r="E701" s="43">
        <v>0</v>
      </c>
      <c r="F701" s="43">
        <v>2149.6999999999998</v>
      </c>
    </row>
    <row r="702" spans="1:6" ht="14.25" customHeight="1" x14ac:dyDescent="0.2">
      <c r="A702" s="44">
        <v>45775</v>
      </c>
      <c r="B702" s="43">
        <v>13</v>
      </c>
      <c r="C702" s="43">
        <v>2160.34</v>
      </c>
      <c r="D702" s="43">
        <v>284.24</v>
      </c>
      <c r="E702" s="43">
        <v>0</v>
      </c>
      <c r="F702" s="43">
        <v>2169.27</v>
      </c>
    </row>
    <row r="703" spans="1:6" ht="14.25" customHeight="1" x14ac:dyDescent="0.2">
      <c r="A703" s="44">
        <v>45775</v>
      </c>
      <c r="B703" s="43">
        <v>14</v>
      </c>
      <c r="C703" s="43">
        <v>2178.94</v>
      </c>
      <c r="D703" s="43">
        <v>268.57</v>
      </c>
      <c r="E703" s="43">
        <v>0</v>
      </c>
      <c r="F703" s="43">
        <v>2187.87</v>
      </c>
    </row>
    <row r="704" spans="1:6" ht="14.25" customHeight="1" x14ac:dyDescent="0.2">
      <c r="A704" s="44">
        <v>45775</v>
      </c>
      <c r="B704" s="43">
        <v>15</v>
      </c>
      <c r="C704" s="43">
        <v>2146.1799999999998</v>
      </c>
      <c r="D704" s="43">
        <v>283.70999999999998</v>
      </c>
      <c r="E704" s="43">
        <v>0</v>
      </c>
      <c r="F704" s="43">
        <v>2155.11</v>
      </c>
    </row>
    <row r="705" spans="1:6" ht="14.25" customHeight="1" x14ac:dyDescent="0.2">
      <c r="A705" s="44">
        <v>45775</v>
      </c>
      <c r="B705" s="43">
        <v>16</v>
      </c>
      <c r="C705" s="43">
        <v>2131.9299999999998</v>
      </c>
      <c r="D705" s="43">
        <v>297.68</v>
      </c>
      <c r="E705" s="43">
        <v>0</v>
      </c>
      <c r="F705" s="43">
        <v>2140.86</v>
      </c>
    </row>
    <row r="706" spans="1:6" ht="14.25" customHeight="1" x14ac:dyDescent="0.2">
      <c r="A706" s="44">
        <v>45775</v>
      </c>
      <c r="B706" s="43">
        <v>17</v>
      </c>
      <c r="C706" s="43">
        <v>2116.3000000000002</v>
      </c>
      <c r="D706" s="43">
        <v>445.52</v>
      </c>
      <c r="E706" s="43">
        <v>0</v>
      </c>
      <c r="F706" s="43">
        <v>2125.23</v>
      </c>
    </row>
    <row r="707" spans="1:6" ht="14.25" customHeight="1" x14ac:dyDescent="0.2">
      <c r="A707" s="44">
        <v>45775</v>
      </c>
      <c r="B707" s="43">
        <v>18</v>
      </c>
      <c r="C707" s="43">
        <v>2088.98</v>
      </c>
      <c r="D707" s="43">
        <v>473.3</v>
      </c>
      <c r="E707" s="43">
        <v>0</v>
      </c>
      <c r="F707" s="43">
        <v>2097.91</v>
      </c>
    </row>
    <row r="708" spans="1:6" ht="14.25" customHeight="1" x14ac:dyDescent="0.2">
      <c r="A708" s="44">
        <v>45775</v>
      </c>
      <c r="B708" s="43">
        <v>19</v>
      </c>
      <c r="C708" s="43">
        <v>2094.02</v>
      </c>
      <c r="D708" s="43">
        <v>242.18</v>
      </c>
      <c r="E708" s="43">
        <v>0</v>
      </c>
      <c r="F708" s="43">
        <v>2102.9499999999998</v>
      </c>
    </row>
    <row r="709" spans="1:6" ht="14.25" customHeight="1" x14ac:dyDescent="0.2">
      <c r="A709" s="44">
        <v>45775</v>
      </c>
      <c r="B709" s="43">
        <v>20</v>
      </c>
      <c r="C709" s="43">
        <v>2086.3200000000002</v>
      </c>
      <c r="D709" s="43">
        <v>122.04</v>
      </c>
      <c r="E709" s="43">
        <v>0</v>
      </c>
      <c r="F709" s="43">
        <v>2095.25</v>
      </c>
    </row>
    <row r="710" spans="1:6" ht="14.25" customHeight="1" x14ac:dyDescent="0.2">
      <c r="A710" s="44">
        <v>45775</v>
      </c>
      <c r="B710" s="43">
        <v>21</v>
      </c>
      <c r="C710" s="43">
        <v>1970.88</v>
      </c>
      <c r="D710" s="43">
        <v>115.47</v>
      </c>
      <c r="E710" s="43">
        <v>0</v>
      </c>
      <c r="F710" s="43">
        <v>1979.81</v>
      </c>
    </row>
    <row r="711" spans="1:6" ht="14.25" customHeight="1" x14ac:dyDescent="0.2">
      <c r="A711" s="44">
        <v>45775</v>
      </c>
      <c r="B711" s="43">
        <v>22</v>
      </c>
      <c r="C711" s="43">
        <v>1680.8</v>
      </c>
      <c r="D711" s="43">
        <v>97.85</v>
      </c>
      <c r="E711" s="43">
        <v>0</v>
      </c>
      <c r="F711" s="43">
        <v>1689.73</v>
      </c>
    </row>
    <row r="712" spans="1:6" ht="14.25" customHeight="1" x14ac:dyDescent="0.2">
      <c r="A712" s="44">
        <v>45775</v>
      </c>
      <c r="B712" s="43">
        <v>23</v>
      </c>
      <c r="C712" s="43">
        <v>1513.91</v>
      </c>
      <c r="D712" s="43">
        <v>44.27</v>
      </c>
      <c r="E712" s="43">
        <v>0</v>
      </c>
      <c r="F712" s="43">
        <v>1522.84</v>
      </c>
    </row>
    <row r="713" spans="1:6" ht="12.75" customHeight="1" x14ac:dyDescent="0.2">
      <c r="A713" s="44">
        <v>45776</v>
      </c>
      <c r="B713" s="43">
        <v>0</v>
      </c>
      <c r="C713" s="43">
        <v>1376.55</v>
      </c>
      <c r="D713" s="43">
        <v>0</v>
      </c>
      <c r="E713" s="43">
        <v>142.97999999999999</v>
      </c>
      <c r="F713" s="43">
        <v>1385.48</v>
      </c>
    </row>
    <row r="714" spans="1:6" ht="12.75" customHeight="1" x14ac:dyDescent="0.2">
      <c r="A714" s="44">
        <v>45776</v>
      </c>
      <c r="B714" s="43">
        <v>1</v>
      </c>
      <c r="C714" s="43">
        <v>1279.49</v>
      </c>
      <c r="D714" s="43">
        <v>0</v>
      </c>
      <c r="E714" s="43">
        <v>42.24</v>
      </c>
      <c r="F714" s="43">
        <v>1288.42</v>
      </c>
    </row>
    <row r="715" spans="1:6" x14ac:dyDescent="0.2">
      <c r="A715" s="44">
        <v>45776</v>
      </c>
      <c r="B715" s="43">
        <v>2</v>
      </c>
      <c r="C715" s="43">
        <v>1266.01</v>
      </c>
      <c r="D715" s="43">
        <v>0</v>
      </c>
      <c r="E715" s="43">
        <v>45.64</v>
      </c>
      <c r="F715" s="43">
        <v>1274.94</v>
      </c>
    </row>
    <row r="716" spans="1:6" x14ac:dyDescent="0.2">
      <c r="A716" s="44">
        <v>45776</v>
      </c>
      <c r="B716" s="43">
        <v>3</v>
      </c>
      <c r="C716" s="43">
        <v>1271.74</v>
      </c>
      <c r="D716" s="43">
        <v>0</v>
      </c>
      <c r="E716" s="43">
        <v>26.91</v>
      </c>
      <c r="F716" s="43">
        <v>1280.67</v>
      </c>
    </row>
    <row r="717" spans="1:6" x14ac:dyDescent="0.2">
      <c r="A717" s="44">
        <v>45776</v>
      </c>
      <c r="B717" s="43">
        <v>4</v>
      </c>
      <c r="C717" s="43">
        <v>1335.16</v>
      </c>
      <c r="D717" s="43">
        <v>28.12</v>
      </c>
      <c r="E717" s="43">
        <v>0</v>
      </c>
      <c r="F717" s="43">
        <v>1344.09</v>
      </c>
    </row>
    <row r="718" spans="1:6" x14ac:dyDescent="0.2">
      <c r="A718" s="44">
        <v>45776</v>
      </c>
      <c r="B718" s="43">
        <v>5</v>
      </c>
      <c r="C718" s="43">
        <v>1480.39</v>
      </c>
      <c r="D718" s="43">
        <v>326.85000000000002</v>
      </c>
      <c r="E718" s="43">
        <v>0</v>
      </c>
      <c r="F718" s="43">
        <v>1489.32</v>
      </c>
    </row>
    <row r="719" spans="1:6" ht="14.25" customHeight="1" x14ac:dyDescent="0.2">
      <c r="A719" s="44">
        <v>45776</v>
      </c>
      <c r="B719" s="43">
        <v>6</v>
      </c>
      <c r="C719" s="43">
        <v>1663.77</v>
      </c>
      <c r="D719" s="43">
        <v>251.42</v>
      </c>
      <c r="E719" s="43">
        <v>3.67</v>
      </c>
      <c r="F719" s="43">
        <v>1672.7</v>
      </c>
    </row>
    <row r="720" spans="1:6" ht="14.25" customHeight="1" x14ac:dyDescent="0.2">
      <c r="A720" s="44">
        <v>45776</v>
      </c>
      <c r="B720" s="43">
        <v>7</v>
      </c>
      <c r="C720" s="43">
        <v>1845.83</v>
      </c>
      <c r="D720" s="43">
        <v>420</v>
      </c>
      <c r="E720" s="43">
        <v>0.82</v>
      </c>
      <c r="F720" s="43">
        <v>1854.76</v>
      </c>
    </row>
    <row r="721" spans="1:6" ht="14.25" customHeight="1" x14ac:dyDescent="0.2">
      <c r="A721" s="44">
        <v>45776</v>
      </c>
      <c r="B721" s="43">
        <v>8</v>
      </c>
      <c r="C721" s="43">
        <v>2065.21</v>
      </c>
      <c r="D721" s="43">
        <v>206.93</v>
      </c>
      <c r="E721" s="43">
        <v>3.68</v>
      </c>
      <c r="F721" s="43">
        <v>2074.14</v>
      </c>
    </row>
    <row r="722" spans="1:6" ht="14.25" customHeight="1" x14ac:dyDescent="0.2">
      <c r="A722" s="44">
        <v>45776</v>
      </c>
      <c r="B722" s="43">
        <v>9</v>
      </c>
      <c r="C722" s="43">
        <v>2122.21</v>
      </c>
      <c r="D722" s="43">
        <v>110.04</v>
      </c>
      <c r="E722" s="43">
        <v>4.3499999999999996</v>
      </c>
      <c r="F722" s="43">
        <v>2131.14</v>
      </c>
    </row>
    <row r="723" spans="1:6" ht="14.25" customHeight="1" x14ac:dyDescent="0.2">
      <c r="A723" s="44">
        <v>45776</v>
      </c>
      <c r="B723" s="43">
        <v>10</v>
      </c>
      <c r="C723" s="43">
        <v>2131.79</v>
      </c>
      <c r="D723" s="43">
        <v>102.57</v>
      </c>
      <c r="E723" s="43">
        <v>4</v>
      </c>
      <c r="F723" s="43">
        <v>2140.7199999999998</v>
      </c>
    </row>
    <row r="724" spans="1:6" ht="14.25" customHeight="1" x14ac:dyDescent="0.2">
      <c r="A724" s="44">
        <v>45776</v>
      </c>
      <c r="B724" s="43">
        <v>11</v>
      </c>
      <c r="C724" s="43">
        <v>2212.87</v>
      </c>
      <c r="D724" s="43">
        <v>20.94</v>
      </c>
      <c r="E724" s="43">
        <v>26.8</v>
      </c>
      <c r="F724" s="43">
        <v>2221.8000000000002</v>
      </c>
    </row>
    <row r="725" spans="1:6" ht="14.25" customHeight="1" x14ac:dyDescent="0.2">
      <c r="A725" s="44">
        <v>45776</v>
      </c>
      <c r="B725" s="43">
        <v>12</v>
      </c>
      <c r="C725" s="43">
        <v>2214.4699999999998</v>
      </c>
      <c r="D725" s="43">
        <v>13.22</v>
      </c>
      <c r="E725" s="43">
        <v>31.3</v>
      </c>
      <c r="F725" s="43">
        <v>2223.4</v>
      </c>
    </row>
    <row r="726" spans="1:6" ht="14.25" customHeight="1" x14ac:dyDescent="0.2">
      <c r="A726" s="44">
        <v>45776</v>
      </c>
      <c r="B726" s="43">
        <v>13</v>
      </c>
      <c r="C726" s="43">
        <v>2229.0700000000002</v>
      </c>
      <c r="D726" s="43">
        <v>1.18</v>
      </c>
      <c r="E726" s="43">
        <v>66.77</v>
      </c>
      <c r="F726" s="43">
        <v>2238</v>
      </c>
    </row>
    <row r="727" spans="1:6" ht="14.25" customHeight="1" x14ac:dyDescent="0.2">
      <c r="A727" s="44">
        <v>45776</v>
      </c>
      <c r="B727" s="43">
        <v>14</v>
      </c>
      <c r="C727" s="43">
        <v>2238.48</v>
      </c>
      <c r="D727" s="43">
        <v>0.46</v>
      </c>
      <c r="E727" s="43">
        <v>71.92</v>
      </c>
      <c r="F727" s="43">
        <v>2247.41</v>
      </c>
    </row>
    <row r="728" spans="1:6" ht="12.75" customHeight="1" x14ac:dyDescent="0.2">
      <c r="A728" s="44">
        <v>45776</v>
      </c>
      <c r="B728" s="43">
        <v>15</v>
      </c>
      <c r="C728" s="43">
        <v>2172.44</v>
      </c>
      <c r="D728" s="43">
        <v>23.18</v>
      </c>
      <c r="E728" s="43">
        <v>26.55</v>
      </c>
      <c r="F728" s="43">
        <v>2181.37</v>
      </c>
    </row>
    <row r="729" spans="1:6" ht="12.75" customHeight="1" x14ac:dyDescent="0.2">
      <c r="A729" s="44">
        <v>45776</v>
      </c>
      <c r="B729" s="43">
        <v>16</v>
      </c>
      <c r="C729" s="43">
        <v>2145.13</v>
      </c>
      <c r="D729" s="43">
        <v>65.28</v>
      </c>
      <c r="E729" s="43">
        <v>11.72</v>
      </c>
      <c r="F729" s="43">
        <v>2154.06</v>
      </c>
    </row>
    <row r="730" spans="1:6" x14ac:dyDescent="0.2">
      <c r="A730" s="44">
        <v>45776</v>
      </c>
      <c r="B730" s="43">
        <v>17</v>
      </c>
      <c r="C730" s="43">
        <v>2084.9899999999998</v>
      </c>
      <c r="D730" s="43">
        <v>77.069999999999993</v>
      </c>
      <c r="E730" s="43">
        <v>7.79</v>
      </c>
      <c r="F730" s="43">
        <v>2093.92</v>
      </c>
    </row>
    <row r="731" spans="1:6" x14ac:dyDescent="0.2">
      <c r="A731" s="44">
        <v>45776</v>
      </c>
      <c r="B731" s="43">
        <v>18</v>
      </c>
      <c r="C731" s="43">
        <v>2085.42</v>
      </c>
      <c r="D731" s="43">
        <v>58.8</v>
      </c>
      <c r="E731" s="43">
        <v>8.36</v>
      </c>
      <c r="F731" s="43">
        <v>2094.35</v>
      </c>
    </row>
    <row r="732" spans="1:6" x14ac:dyDescent="0.2">
      <c r="A732" s="44">
        <v>45776</v>
      </c>
      <c r="B732" s="43">
        <v>19</v>
      </c>
      <c r="C732" s="43">
        <v>2116.7600000000002</v>
      </c>
      <c r="D732" s="43">
        <v>3.3</v>
      </c>
      <c r="E732" s="43">
        <v>28.87</v>
      </c>
      <c r="F732" s="43">
        <v>2125.69</v>
      </c>
    </row>
    <row r="733" spans="1:6" x14ac:dyDescent="0.2">
      <c r="A733" s="44">
        <v>45776</v>
      </c>
      <c r="B733" s="43">
        <v>20</v>
      </c>
      <c r="C733" s="43">
        <v>2081.29</v>
      </c>
      <c r="D733" s="43">
        <v>13.1</v>
      </c>
      <c r="E733" s="43">
        <v>3.2</v>
      </c>
      <c r="F733" s="43">
        <v>2090.2199999999998</v>
      </c>
    </row>
    <row r="734" spans="1:6" x14ac:dyDescent="0.2">
      <c r="A734" s="44">
        <v>45776</v>
      </c>
      <c r="B734" s="43">
        <v>21</v>
      </c>
      <c r="C734" s="43">
        <v>1977.05</v>
      </c>
      <c r="D734" s="43">
        <v>3.47</v>
      </c>
      <c r="E734" s="43">
        <v>7.17</v>
      </c>
      <c r="F734" s="43">
        <v>1985.98</v>
      </c>
    </row>
    <row r="735" spans="1:6" x14ac:dyDescent="0.2">
      <c r="A735" s="44">
        <v>45776</v>
      </c>
      <c r="B735" s="43">
        <v>22</v>
      </c>
      <c r="C735" s="43">
        <v>1769.8</v>
      </c>
      <c r="D735" s="43">
        <v>0</v>
      </c>
      <c r="E735" s="43">
        <v>423.31</v>
      </c>
      <c r="F735" s="43">
        <v>1778.73</v>
      </c>
    </row>
    <row r="736" spans="1:6" x14ac:dyDescent="0.2">
      <c r="A736" s="44">
        <v>45776</v>
      </c>
      <c r="B736" s="43">
        <v>23</v>
      </c>
      <c r="C736" s="43">
        <v>1608.25</v>
      </c>
      <c r="D736" s="43">
        <v>0</v>
      </c>
      <c r="E736" s="43">
        <v>645.52</v>
      </c>
      <c r="F736" s="43">
        <v>1617.18</v>
      </c>
    </row>
    <row r="737" spans="1:6" x14ac:dyDescent="0.2">
      <c r="A737" s="44">
        <v>45777</v>
      </c>
      <c r="B737" s="43">
        <v>0</v>
      </c>
      <c r="C737" s="43">
        <v>1504.62</v>
      </c>
      <c r="D737" s="43">
        <v>0</v>
      </c>
      <c r="E737" s="43">
        <v>53.9</v>
      </c>
      <c r="F737" s="43">
        <v>1513.55</v>
      </c>
    </row>
    <row r="738" spans="1:6" x14ac:dyDescent="0.2">
      <c r="A738" s="44">
        <v>45777</v>
      </c>
      <c r="B738" s="43">
        <v>1</v>
      </c>
      <c r="C738" s="43">
        <v>1430.13</v>
      </c>
      <c r="D738" s="43">
        <v>0.23</v>
      </c>
      <c r="E738" s="43">
        <v>10.27</v>
      </c>
      <c r="F738" s="43">
        <v>1439.06</v>
      </c>
    </row>
    <row r="739" spans="1:6" x14ac:dyDescent="0.2">
      <c r="A739" s="44">
        <v>45777</v>
      </c>
      <c r="B739" s="43">
        <v>2</v>
      </c>
      <c r="C739" s="43">
        <v>1404.42</v>
      </c>
      <c r="D739" s="43">
        <v>0.04</v>
      </c>
      <c r="E739" s="43">
        <v>46.18</v>
      </c>
      <c r="F739" s="43">
        <v>1413.35</v>
      </c>
    </row>
    <row r="740" spans="1:6" x14ac:dyDescent="0.2">
      <c r="A740" s="44">
        <v>45777</v>
      </c>
      <c r="B740" s="43">
        <v>3</v>
      </c>
      <c r="C740" s="43">
        <v>1416.02</v>
      </c>
      <c r="D740" s="43">
        <v>0.03</v>
      </c>
      <c r="E740" s="43">
        <v>48.64</v>
      </c>
      <c r="F740" s="43">
        <v>1424.95</v>
      </c>
    </row>
    <row r="741" spans="1:6" x14ac:dyDescent="0.2">
      <c r="A741" s="44">
        <v>45777</v>
      </c>
      <c r="B741" s="43">
        <v>4</v>
      </c>
      <c r="C741" s="43">
        <v>1487.98</v>
      </c>
      <c r="D741" s="43">
        <v>0.08</v>
      </c>
      <c r="E741" s="43">
        <v>38.93</v>
      </c>
      <c r="F741" s="43">
        <v>1496.91</v>
      </c>
    </row>
    <row r="742" spans="1:6" x14ac:dyDescent="0.2">
      <c r="A742" s="44">
        <v>45777</v>
      </c>
      <c r="B742" s="43">
        <v>5</v>
      </c>
      <c r="C742" s="43">
        <v>1575.75</v>
      </c>
      <c r="D742" s="43">
        <v>50.92</v>
      </c>
      <c r="E742" s="43">
        <v>0</v>
      </c>
      <c r="F742" s="43">
        <v>1584.68</v>
      </c>
    </row>
    <row r="743" spans="1:6" x14ac:dyDescent="0.2">
      <c r="A743" s="44">
        <v>45777</v>
      </c>
      <c r="B743" s="43">
        <v>6</v>
      </c>
      <c r="C743" s="43">
        <v>1810.3</v>
      </c>
      <c r="D743" s="43">
        <v>80.319999999999993</v>
      </c>
      <c r="E743" s="43">
        <v>0</v>
      </c>
      <c r="F743" s="43">
        <v>1819.23</v>
      </c>
    </row>
    <row r="744" spans="1:6" x14ac:dyDescent="0.2">
      <c r="A744" s="44">
        <v>45777</v>
      </c>
      <c r="B744" s="43">
        <v>7</v>
      </c>
      <c r="C744" s="43">
        <v>1941.74</v>
      </c>
      <c r="D744" s="43">
        <v>179.49</v>
      </c>
      <c r="E744" s="43">
        <v>0</v>
      </c>
      <c r="F744" s="43">
        <v>1950.67</v>
      </c>
    </row>
    <row r="745" spans="1:6" x14ac:dyDescent="0.2">
      <c r="A745" s="44">
        <v>45777</v>
      </c>
      <c r="B745" s="43">
        <v>8</v>
      </c>
      <c r="C745" s="43">
        <v>2090.7399999999998</v>
      </c>
      <c r="D745" s="43">
        <v>201.31</v>
      </c>
      <c r="E745" s="43">
        <v>0</v>
      </c>
      <c r="F745" s="43">
        <v>2099.67</v>
      </c>
    </row>
    <row r="746" spans="1:6" x14ac:dyDescent="0.2">
      <c r="A746" s="44">
        <v>45777</v>
      </c>
      <c r="B746" s="43">
        <v>9</v>
      </c>
      <c r="C746" s="43">
        <v>2176.11</v>
      </c>
      <c r="D746" s="43">
        <v>106.25</v>
      </c>
      <c r="E746" s="43">
        <v>0</v>
      </c>
      <c r="F746" s="43">
        <v>2185.04</v>
      </c>
    </row>
    <row r="747" spans="1:6" x14ac:dyDescent="0.2">
      <c r="A747" s="44">
        <v>45777</v>
      </c>
      <c r="B747" s="43">
        <v>10</v>
      </c>
      <c r="C747" s="43">
        <v>2171.7800000000002</v>
      </c>
      <c r="D747" s="43">
        <v>160.06</v>
      </c>
      <c r="E747" s="43">
        <v>0</v>
      </c>
      <c r="F747" s="43">
        <v>2180.71</v>
      </c>
    </row>
    <row r="748" spans="1:6" x14ac:dyDescent="0.2">
      <c r="A748" s="44">
        <v>45777</v>
      </c>
      <c r="B748" s="43">
        <v>11</v>
      </c>
      <c r="C748" s="43">
        <v>2233.42</v>
      </c>
      <c r="D748" s="43">
        <v>159.46</v>
      </c>
      <c r="E748" s="43">
        <v>0</v>
      </c>
      <c r="F748" s="43">
        <v>2242.35</v>
      </c>
    </row>
    <row r="749" spans="1:6" x14ac:dyDescent="0.2">
      <c r="A749" s="44">
        <v>45777</v>
      </c>
      <c r="B749" s="43">
        <v>12</v>
      </c>
      <c r="C749" s="43">
        <v>2227.19</v>
      </c>
      <c r="D749" s="43">
        <v>146.66</v>
      </c>
      <c r="E749" s="43">
        <v>0</v>
      </c>
      <c r="F749" s="43">
        <v>2236.12</v>
      </c>
    </row>
    <row r="750" spans="1:6" x14ac:dyDescent="0.2">
      <c r="A750" s="44">
        <v>45777</v>
      </c>
      <c r="B750" s="43">
        <v>13</v>
      </c>
      <c r="C750" s="43">
        <v>2217</v>
      </c>
      <c r="D750" s="43">
        <v>127.64</v>
      </c>
      <c r="E750" s="43">
        <v>0</v>
      </c>
      <c r="F750" s="43">
        <v>2225.9299999999998</v>
      </c>
    </row>
    <row r="751" spans="1:6" x14ac:dyDescent="0.2">
      <c r="A751" s="44">
        <v>45777</v>
      </c>
      <c r="B751" s="43">
        <v>14</v>
      </c>
      <c r="C751" s="43">
        <v>2212.6799999999998</v>
      </c>
      <c r="D751" s="43">
        <v>55.47</v>
      </c>
      <c r="E751" s="43">
        <v>0.23</v>
      </c>
      <c r="F751" s="43">
        <v>2221.61</v>
      </c>
    </row>
    <row r="752" spans="1:6" x14ac:dyDescent="0.2">
      <c r="A752" s="44">
        <v>45777</v>
      </c>
      <c r="B752" s="43">
        <v>15</v>
      </c>
      <c r="C752" s="43">
        <v>2208.15</v>
      </c>
      <c r="D752" s="43">
        <v>127.82</v>
      </c>
      <c r="E752" s="43">
        <v>0</v>
      </c>
      <c r="F752" s="43">
        <v>2217.08</v>
      </c>
    </row>
    <row r="753" spans="1:6" x14ac:dyDescent="0.2">
      <c r="A753" s="44">
        <v>45777</v>
      </c>
      <c r="B753" s="43">
        <v>16</v>
      </c>
      <c r="C753" s="43">
        <v>2182.84</v>
      </c>
      <c r="D753" s="43">
        <v>161.32</v>
      </c>
      <c r="E753" s="43">
        <v>0</v>
      </c>
      <c r="F753" s="43">
        <v>2191.77</v>
      </c>
    </row>
    <row r="754" spans="1:6" x14ac:dyDescent="0.2">
      <c r="A754" s="44">
        <v>45777</v>
      </c>
      <c r="B754" s="43">
        <v>17</v>
      </c>
      <c r="C754" s="43">
        <v>2100.09</v>
      </c>
      <c r="D754" s="43">
        <v>190.4</v>
      </c>
      <c r="E754" s="43">
        <v>0</v>
      </c>
      <c r="F754" s="43">
        <v>2109.02</v>
      </c>
    </row>
    <row r="755" spans="1:6" x14ac:dyDescent="0.2">
      <c r="A755" s="44">
        <v>45777</v>
      </c>
      <c r="B755" s="43">
        <v>18</v>
      </c>
      <c r="C755" s="43">
        <v>2096.0500000000002</v>
      </c>
      <c r="D755" s="43">
        <v>287.48</v>
      </c>
      <c r="E755" s="43">
        <v>0</v>
      </c>
      <c r="F755" s="43">
        <v>2104.98</v>
      </c>
    </row>
    <row r="756" spans="1:6" x14ac:dyDescent="0.2">
      <c r="A756" s="44">
        <v>45777</v>
      </c>
      <c r="B756" s="43">
        <v>19</v>
      </c>
      <c r="C756" s="43">
        <v>2147.15</v>
      </c>
      <c r="D756" s="43">
        <v>280.75</v>
      </c>
      <c r="E756" s="43">
        <v>0</v>
      </c>
      <c r="F756" s="43">
        <v>2156.08</v>
      </c>
    </row>
    <row r="757" spans="1:6" x14ac:dyDescent="0.2">
      <c r="A757" s="44">
        <v>45777</v>
      </c>
      <c r="B757" s="43">
        <v>20</v>
      </c>
      <c r="C757" s="43">
        <v>2290.2800000000002</v>
      </c>
      <c r="D757" s="43">
        <v>46.05</v>
      </c>
      <c r="E757" s="43">
        <v>10.46</v>
      </c>
      <c r="F757" s="43">
        <v>2299.21</v>
      </c>
    </row>
    <row r="758" spans="1:6" x14ac:dyDescent="0.2">
      <c r="A758" s="44">
        <v>45777</v>
      </c>
      <c r="B758" s="43">
        <v>21</v>
      </c>
      <c r="C758" s="43">
        <v>2287.17</v>
      </c>
      <c r="D758" s="43">
        <v>0</v>
      </c>
      <c r="E758" s="43">
        <v>131.72999999999999</v>
      </c>
      <c r="F758" s="43">
        <v>2296.1</v>
      </c>
    </row>
    <row r="759" spans="1:6" x14ac:dyDescent="0.2">
      <c r="A759" s="44">
        <v>45777</v>
      </c>
      <c r="B759" s="43">
        <v>22</v>
      </c>
      <c r="C759" s="43">
        <v>2052.61</v>
      </c>
      <c r="D759" s="43">
        <v>0</v>
      </c>
      <c r="E759" s="43">
        <v>354.66</v>
      </c>
      <c r="F759" s="43">
        <v>2061.54</v>
      </c>
    </row>
    <row r="760" spans="1:6" x14ac:dyDescent="0.2">
      <c r="A760" s="44">
        <v>45777</v>
      </c>
      <c r="B760" s="43">
        <v>23</v>
      </c>
      <c r="C760" s="43">
        <v>1688.39</v>
      </c>
      <c r="D760" s="43">
        <v>0</v>
      </c>
      <c r="E760" s="43">
        <v>259.83999999999997</v>
      </c>
      <c r="F760" s="43">
        <v>1697.32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2001.66</v>
      </c>
      <c r="D10" s="11">
        <v>1962.64</v>
      </c>
      <c r="E10" s="11">
        <v>1969.73</v>
      </c>
      <c r="F10" s="11">
        <v>1968.83</v>
      </c>
      <c r="G10" s="11">
        <v>2057.6799999999998</v>
      </c>
      <c r="H10" s="11">
        <v>2215.61</v>
      </c>
      <c r="I10" s="11">
        <v>2273.69</v>
      </c>
      <c r="J10" s="11">
        <v>2465.33</v>
      </c>
      <c r="K10" s="11">
        <v>2530.98</v>
      </c>
      <c r="L10" s="11">
        <v>2501.33</v>
      </c>
      <c r="M10" s="11">
        <v>2488.1</v>
      </c>
      <c r="N10" s="11">
        <v>2523.35</v>
      </c>
      <c r="O10" s="11">
        <v>2520.1999999999998</v>
      </c>
      <c r="P10" s="11">
        <v>2519.34</v>
      </c>
      <c r="Q10" s="11">
        <v>2531.9</v>
      </c>
      <c r="R10" s="11">
        <v>2560.16</v>
      </c>
      <c r="S10" s="11">
        <v>2598.79</v>
      </c>
      <c r="T10" s="11">
        <v>2616.0300000000002</v>
      </c>
      <c r="U10" s="11">
        <v>2558.1999999999998</v>
      </c>
      <c r="V10" s="11">
        <v>2552.35</v>
      </c>
      <c r="W10" s="11">
        <v>2543.67</v>
      </c>
      <c r="X10" s="11">
        <v>2472.69</v>
      </c>
      <c r="Y10" s="11">
        <v>2319.41</v>
      </c>
      <c r="Z10" s="11">
        <v>2211.38</v>
      </c>
      <c r="AB10" s="6"/>
    </row>
    <row r="11" spans="2:28" x14ac:dyDescent="0.25">
      <c r="B11" s="18">
        <v>2</v>
      </c>
      <c r="C11" s="11">
        <v>2026.69</v>
      </c>
      <c r="D11" s="11">
        <v>1956.22</v>
      </c>
      <c r="E11" s="11">
        <v>1910.31</v>
      </c>
      <c r="F11" s="11">
        <v>1949.47</v>
      </c>
      <c r="G11" s="11">
        <v>2012.13</v>
      </c>
      <c r="H11" s="11">
        <v>2229.0700000000002</v>
      </c>
      <c r="I11" s="11">
        <v>2287.7199999999998</v>
      </c>
      <c r="J11" s="11">
        <v>2445.4499999999998</v>
      </c>
      <c r="K11" s="11">
        <v>2542.5100000000002</v>
      </c>
      <c r="L11" s="11">
        <v>2530.0300000000002</v>
      </c>
      <c r="M11" s="11">
        <v>2510</v>
      </c>
      <c r="N11" s="11">
        <v>2522.11</v>
      </c>
      <c r="O11" s="11">
        <v>2521.29</v>
      </c>
      <c r="P11" s="11">
        <v>2537.0700000000002</v>
      </c>
      <c r="Q11" s="11">
        <v>2533.16</v>
      </c>
      <c r="R11" s="11">
        <v>2543</v>
      </c>
      <c r="S11" s="11">
        <v>2563.12</v>
      </c>
      <c r="T11" s="11">
        <v>2563.9499999999998</v>
      </c>
      <c r="U11" s="11">
        <v>2530.23</v>
      </c>
      <c r="V11" s="11">
        <v>2529.4899999999998</v>
      </c>
      <c r="W11" s="11">
        <v>2524.66</v>
      </c>
      <c r="X11" s="11">
        <v>2488.7199999999998</v>
      </c>
      <c r="Y11" s="11">
        <v>2365.81</v>
      </c>
      <c r="Z11" s="11">
        <v>2239.79</v>
      </c>
      <c r="AB11" s="6"/>
    </row>
    <row r="12" spans="2:28" x14ac:dyDescent="0.25">
      <c r="B12" s="18">
        <v>3</v>
      </c>
      <c r="C12" s="11">
        <v>2143.13</v>
      </c>
      <c r="D12" s="11">
        <v>2105.59</v>
      </c>
      <c r="E12" s="11">
        <v>2066.4499999999998</v>
      </c>
      <c r="F12" s="11">
        <v>2103.11</v>
      </c>
      <c r="G12" s="11">
        <v>2189.2199999999998</v>
      </c>
      <c r="H12" s="11">
        <v>2277.7199999999998</v>
      </c>
      <c r="I12" s="11">
        <v>2377.33</v>
      </c>
      <c r="J12" s="11">
        <v>2636.5</v>
      </c>
      <c r="K12" s="11">
        <v>2702.53</v>
      </c>
      <c r="L12" s="11">
        <v>2707.95</v>
      </c>
      <c r="M12" s="11">
        <v>2693.54</v>
      </c>
      <c r="N12" s="11">
        <v>2694.76</v>
      </c>
      <c r="O12" s="11">
        <v>2694.95</v>
      </c>
      <c r="P12" s="11">
        <v>2706.1</v>
      </c>
      <c r="Q12" s="11">
        <v>2710.94</v>
      </c>
      <c r="R12" s="11">
        <v>2709.22</v>
      </c>
      <c r="S12" s="11">
        <v>2718.39</v>
      </c>
      <c r="T12" s="11">
        <v>2718.23</v>
      </c>
      <c r="U12" s="11">
        <v>2715.99</v>
      </c>
      <c r="V12" s="11">
        <v>2708.5</v>
      </c>
      <c r="W12" s="11">
        <v>2694.85</v>
      </c>
      <c r="X12" s="11">
        <v>2703.95</v>
      </c>
      <c r="Y12" s="11">
        <v>2508</v>
      </c>
      <c r="Z12" s="11">
        <v>2262.41</v>
      </c>
    </row>
    <row r="13" spans="2:28" x14ac:dyDescent="0.25">
      <c r="B13" s="18">
        <v>4</v>
      </c>
      <c r="C13" s="11">
        <v>2193.48</v>
      </c>
      <c r="D13" s="11">
        <v>2057.66</v>
      </c>
      <c r="E13" s="11">
        <v>2061.7399999999998</v>
      </c>
      <c r="F13" s="11">
        <v>2066.62</v>
      </c>
      <c r="G13" s="11">
        <v>2183.9499999999998</v>
      </c>
      <c r="H13" s="11">
        <v>2267.91</v>
      </c>
      <c r="I13" s="11">
        <v>2378.65</v>
      </c>
      <c r="J13" s="11">
        <v>2661.67</v>
      </c>
      <c r="K13" s="11">
        <v>2690.66</v>
      </c>
      <c r="L13" s="11">
        <v>2692.48</v>
      </c>
      <c r="M13" s="11">
        <v>2673.16</v>
      </c>
      <c r="N13" s="11">
        <v>2671.72</v>
      </c>
      <c r="O13" s="11">
        <v>2664.01</v>
      </c>
      <c r="P13" s="11">
        <v>2678.29</v>
      </c>
      <c r="Q13" s="11">
        <v>2688.38</v>
      </c>
      <c r="R13" s="11">
        <v>2695.45</v>
      </c>
      <c r="S13" s="11">
        <v>2695.94</v>
      </c>
      <c r="T13" s="11">
        <v>2698.91</v>
      </c>
      <c r="U13" s="11">
        <v>2693.59</v>
      </c>
      <c r="V13" s="11">
        <v>2693.49</v>
      </c>
      <c r="W13" s="11">
        <v>2683.37</v>
      </c>
      <c r="X13" s="11">
        <v>2662.18</v>
      </c>
      <c r="Y13" s="11">
        <v>2463.02</v>
      </c>
      <c r="Z13" s="11">
        <v>2255.89</v>
      </c>
    </row>
    <row r="14" spans="2:28" x14ac:dyDescent="0.25">
      <c r="B14" s="18">
        <v>5</v>
      </c>
      <c r="C14" s="11">
        <v>2272.12</v>
      </c>
      <c r="D14" s="11">
        <v>2202.9</v>
      </c>
      <c r="E14" s="11">
        <v>2142.67</v>
      </c>
      <c r="F14" s="11">
        <v>2130.46</v>
      </c>
      <c r="G14" s="11">
        <v>2152.42</v>
      </c>
      <c r="H14" s="11">
        <v>2180.35</v>
      </c>
      <c r="I14" s="11">
        <v>2244.4899999999998</v>
      </c>
      <c r="J14" s="11">
        <v>2392.54</v>
      </c>
      <c r="K14" s="11">
        <v>2617.1799999999998</v>
      </c>
      <c r="L14" s="11">
        <v>2667.26</v>
      </c>
      <c r="M14" s="11">
        <v>2701.77</v>
      </c>
      <c r="N14" s="11">
        <v>2702.43</v>
      </c>
      <c r="O14" s="11">
        <v>2690.95</v>
      </c>
      <c r="P14" s="11">
        <v>2674.79</v>
      </c>
      <c r="Q14" s="11">
        <v>2694.4</v>
      </c>
      <c r="R14" s="11">
        <v>2661.68</v>
      </c>
      <c r="S14" s="11">
        <v>2645.24</v>
      </c>
      <c r="T14" s="11">
        <v>2644.91</v>
      </c>
      <c r="U14" s="11">
        <v>2658.85</v>
      </c>
      <c r="V14" s="11">
        <v>2664.43</v>
      </c>
      <c r="W14" s="11">
        <v>2643</v>
      </c>
      <c r="X14" s="11">
        <v>2586.31</v>
      </c>
      <c r="Y14" s="11">
        <v>2316.7399999999998</v>
      </c>
      <c r="Z14" s="11">
        <v>2260.2399999999998</v>
      </c>
    </row>
    <row r="15" spans="2:28" x14ac:dyDescent="0.25">
      <c r="B15" s="18">
        <v>6</v>
      </c>
      <c r="C15" s="11">
        <v>2226.12</v>
      </c>
      <c r="D15" s="11">
        <v>2121.7399999999998</v>
      </c>
      <c r="E15" s="11">
        <v>2117.35</v>
      </c>
      <c r="F15" s="11">
        <v>2115.4899999999998</v>
      </c>
      <c r="G15" s="11">
        <v>2119.7399999999998</v>
      </c>
      <c r="H15" s="11">
        <v>2120.33</v>
      </c>
      <c r="I15" s="11">
        <v>2120.46</v>
      </c>
      <c r="J15" s="11">
        <v>2265.0300000000002</v>
      </c>
      <c r="K15" s="11">
        <v>2483.61</v>
      </c>
      <c r="L15" s="11">
        <v>2596.6999999999998</v>
      </c>
      <c r="M15" s="11">
        <v>2604.3200000000002</v>
      </c>
      <c r="N15" s="11">
        <v>2608</v>
      </c>
      <c r="O15" s="11">
        <v>2609.58</v>
      </c>
      <c r="P15" s="11">
        <v>2611.77</v>
      </c>
      <c r="Q15" s="11">
        <v>2625.16</v>
      </c>
      <c r="R15" s="11">
        <v>2649.09</v>
      </c>
      <c r="S15" s="11">
        <v>2671.67</v>
      </c>
      <c r="T15" s="11">
        <v>2685.02</v>
      </c>
      <c r="U15" s="11">
        <v>2706.5</v>
      </c>
      <c r="V15" s="11">
        <v>2720.08</v>
      </c>
      <c r="W15" s="11">
        <v>2680.75</v>
      </c>
      <c r="X15" s="11">
        <v>2630.33</v>
      </c>
      <c r="Y15" s="11">
        <v>2369.88</v>
      </c>
      <c r="Z15" s="11">
        <v>2262.5500000000002</v>
      </c>
    </row>
    <row r="16" spans="2:28" x14ac:dyDescent="0.25">
      <c r="B16" s="18">
        <v>7</v>
      </c>
      <c r="C16" s="11">
        <v>2222.09</v>
      </c>
      <c r="D16" s="11">
        <v>2097.98</v>
      </c>
      <c r="E16" s="11">
        <v>2076.2199999999998</v>
      </c>
      <c r="F16" s="11">
        <v>2072.4299999999998</v>
      </c>
      <c r="G16" s="11">
        <v>2095.0300000000002</v>
      </c>
      <c r="H16" s="11">
        <v>2261.83</v>
      </c>
      <c r="I16" s="11">
        <v>2389.9</v>
      </c>
      <c r="J16" s="11">
        <v>2629.07</v>
      </c>
      <c r="K16" s="11">
        <v>2671.48</v>
      </c>
      <c r="L16" s="11">
        <v>2659.24</v>
      </c>
      <c r="M16" s="11">
        <v>2644.95</v>
      </c>
      <c r="N16" s="11">
        <v>2641.42</v>
      </c>
      <c r="O16" s="11">
        <v>2635.3</v>
      </c>
      <c r="P16" s="11">
        <v>2642.77</v>
      </c>
      <c r="Q16" s="11">
        <v>2652.95</v>
      </c>
      <c r="R16" s="11">
        <v>2665.72</v>
      </c>
      <c r="S16" s="11">
        <v>2687.29</v>
      </c>
      <c r="T16" s="11">
        <v>2693.22</v>
      </c>
      <c r="U16" s="11">
        <v>2697.42</v>
      </c>
      <c r="V16" s="11">
        <v>2688.8</v>
      </c>
      <c r="W16" s="11">
        <v>2676.73</v>
      </c>
      <c r="X16" s="11">
        <v>2594.41</v>
      </c>
      <c r="Y16" s="11">
        <v>2296.52</v>
      </c>
      <c r="Z16" s="11">
        <v>2178.46</v>
      </c>
    </row>
    <row r="17" spans="2:26" x14ac:dyDescent="0.25">
      <c r="B17" s="18">
        <v>8</v>
      </c>
      <c r="C17" s="11">
        <v>2101</v>
      </c>
      <c r="D17" s="11">
        <v>2070.46</v>
      </c>
      <c r="E17" s="11">
        <v>2071.3200000000002</v>
      </c>
      <c r="F17" s="11">
        <v>2085.4899999999998</v>
      </c>
      <c r="G17" s="11">
        <v>2122.9299999999998</v>
      </c>
      <c r="H17" s="11">
        <v>2250.09</v>
      </c>
      <c r="I17" s="11">
        <v>2388.88</v>
      </c>
      <c r="J17" s="11">
        <v>2581.21</v>
      </c>
      <c r="K17" s="11">
        <v>2639.69</v>
      </c>
      <c r="L17" s="11">
        <v>2627.47</v>
      </c>
      <c r="M17" s="11">
        <v>2616.54</v>
      </c>
      <c r="N17" s="11">
        <v>2625.09</v>
      </c>
      <c r="O17" s="11">
        <v>2627.16</v>
      </c>
      <c r="P17" s="11">
        <v>2635.3</v>
      </c>
      <c r="Q17" s="11">
        <v>2650.93</v>
      </c>
      <c r="R17" s="11">
        <v>2661.38</v>
      </c>
      <c r="S17" s="11">
        <v>2672.19</v>
      </c>
      <c r="T17" s="11">
        <v>2678.52</v>
      </c>
      <c r="U17" s="11">
        <v>2683.88</v>
      </c>
      <c r="V17" s="11">
        <v>2684.24</v>
      </c>
      <c r="W17" s="11">
        <v>2664.87</v>
      </c>
      <c r="X17" s="11">
        <v>2588.81</v>
      </c>
      <c r="Y17" s="11">
        <v>2350.1799999999998</v>
      </c>
      <c r="Z17" s="11">
        <v>2232.1799999999998</v>
      </c>
    </row>
    <row r="18" spans="2:26" x14ac:dyDescent="0.25">
      <c r="B18" s="18">
        <v>9</v>
      </c>
      <c r="C18" s="11">
        <v>2195.2399999999998</v>
      </c>
      <c r="D18" s="11">
        <v>2131.46</v>
      </c>
      <c r="E18" s="11">
        <v>2144.84</v>
      </c>
      <c r="F18" s="11">
        <v>2160.25</v>
      </c>
      <c r="G18" s="11">
        <v>2250.5100000000002</v>
      </c>
      <c r="H18" s="11">
        <v>2359.3200000000002</v>
      </c>
      <c r="I18" s="11">
        <v>2607.0300000000002</v>
      </c>
      <c r="J18" s="11">
        <v>2699.13</v>
      </c>
      <c r="K18" s="11">
        <v>2736.14</v>
      </c>
      <c r="L18" s="11">
        <v>2736.31</v>
      </c>
      <c r="M18" s="11">
        <v>2727.44</v>
      </c>
      <c r="N18" s="11">
        <v>2727.13</v>
      </c>
      <c r="O18" s="11">
        <v>2733.91</v>
      </c>
      <c r="P18" s="11">
        <v>2738.3</v>
      </c>
      <c r="Q18" s="11">
        <v>2739.45</v>
      </c>
      <c r="R18" s="11">
        <v>2749.92</v>
      </c>
      <c r="S18" s="11">
        <v>2795.82</v>
      </c>
      <c r="T18" s="11">
        <v>2805.69</v>
      </c>
      <c r="U18" s="11">
        <v>2793.43</v>
      </c>
      <c r="V18" s="11">
        <v>2776.29</v>
      </c>
      <c r="W18" s="11">
        <v>2736.56</v>
      </c>
      <c r="X18" s="11">
        <v>2711.23</v>
      </c>
      <c r="Y18" s="11">
        <v>2454.17</v>
      </c>
      <c r="Z18" s="11">
        <v>2308.6799999999998</v>
      </c>
    </row>
    <row r="19" spans="2:26" x14ac:dyDescent="0.25">
      <c r="B19" s="18">
        <v>10</v>
      </c>
      <c r="C19" s="11">
        <v>2245.4699999999998</v>
      </c>
      <c r="D19" s="11">
        <v>2190.27</v>
      </c>
      <c r="E19" s="11">
        <v>2177.63</v>
      </c>
      <c r="F19" s="11">
        <v>2180.4499999999998</v>
      </c>
      <c r="G19" s="11">
        <v>2248.02</v>
      </c>
      <c r="H19" s="11">
        <v>2339.1799999999998</v>
      </c>
      <c r="I19" s="11">
        <v>2518.5300000000002</v>
      </c>
      <c r="J19" s="11">
        <v>2671.53</v>
      </c>
      <c r="K19" s="11">
        <v>2699.62</v>
      </c>
      <c r="L19" s="11">
        <v>2709.88</v>
      </c>
      <c r="M19" s="11">
        <v>2707.97</v>
      </c>
      <c r="N19" s="11">
        <v>2711.71</v>
      </c>
      <c r="O19" s="11">
        <v>2710.76</v>
      </c>
      <c r="P19" s="11">
        <v>2712.15</v>
      </c>
      <c r="Q19" s="11">
        <v>2711.88</v>
      </c>
      <c r="R19" s="11">
        <v>2713.45</v>
      </c>
      <c r="S19" s="11">
        <v>2722.83</v>
      </c>
      <c r="T19" s="11">
        <v>2726.29</v>
      </c>
      <c r="U19" s="11">
        <v>2722.25</v>
      </c>
      <c r="V19" s="11">
        <v>2727.13</v>
      </c>
      <c r="W19" s="11">
        <v>2705.98</v>
      </c>
      <c r="X19" s="11">
        <v>2665.52</v>
      </c>
      <c r="Y19" s="11">
        <v>2434.58</v>
      </c>
      <c r="Z19" s="11">
        <v>2315.5300000000002</v>
      </c>
    </row>
    <row r="20" spans="2:26" x14ac:dyDescent="0.25">
      <c r="B20" s="18">
        <v>11</v>
      </c>
      <c r="C20" s="11">
        <v>2223.6999999999998</v>
      </c>
      <c r="D20" s="11">
        <v>2159.2399999999998</v>
      </c>
      <c r="E20" s="11">
        <v>2151.33</v>
      </c>
      <c r="F20" s="11">
        <v>2155.48</v>
      </c>
      <c r="G20" s="11">
        <v>2219.9</v>
      </c>
      <c r="H20" s="11">
        <v>2292.2800000000002</v>
      </c>
      <c r="I20" s="11">
        <v>2417.19</v>
      </c>
      <c r="J20" s="11">
        <v>2627.93</v>
      </c>
      <c r="K20" s="11">
        <v>2683.69</v>
      </c>
      <c r="L20" s="11">
        <v>2684.38</v>
      </c>
      <c r="M20" s="11">
        <v>2678.77</v>
      </c>
      <c r="N20" s="11">
        <v>2667.39</v>
      </c>
      <c r="O20" s="11">
        <v>2676.4</v>
      </c>
      <c r="P20" s="11">
        <v>2675.63</v>
      </c>
      <c r="Q20" s="11">
        <v>2671.24</v>
      </c>
      <c r="R20" s="11">
        <v>2671.09</v>
      </c>
      <c r="S20" s="11">
        <v>2681.23</v>
      </c>
      <c r="T20" s="11">
        <v>2669.99</v>
      </c>
      <c r="U20" s="11">
        <v>2671.54</v>
      </c>
      <c r="V20" s="11">
        <v>2681.25</v>
      </c>
      <c r="W20" s="11">
        <v>2675.29</v>
      </c>
      <c r="X20" s="11">
        <v>2619.59</v>
      </c>
      <c r="Y20" s="11">
        <v>2432.13</v>
      </c>
      <c r="Z20" s="11">
        <v>2321.12</v>
      </c>
    </row>
    <row r="21" spans="2:26" x14ac:dyDescent="0.25">
      <c r="B21" s="18">
        <v>12</v>
      </c>
      <c r="C21" s="11">
        <v>2311.79</v>
      </c>
      <c r="D21" s="11">
        <v>2265.0700000000002</v>
      </c>
      <c r="E21" s="11">
        <v>2221.7800000000002</v>
      </c>
      <c r="F21" s="11">
        <v>2227.44</v>
      </c>
      <c r="G21" s="11">
        <v>2270.75</v>
      </c>
      <c r="H21" s="11">
        <v>2328.5100000000002</v>
      </c>
      <c r="I21" s="11">
        <v>2386.04</v>
      </c>
      <c r="J21" s="11">
        <v>2633.81</v>
      </c>
      <c r="K21" s="11">
        <v>2707.34</v>
      </c>
      <c r="L21" s="11">
        <v>2718.59</v>
      </c>
      <c r="M21" s="11">
        <v>2709.03</v>
      </c>
      <c r="N21" s="11">
        <v>2706.59</v>
      </c>
      <c r="O21" s="11">
        <v>2707.77</v>
      </c>
      <c r="P21" s="11">
        <v>2705.3</v>
      </c>
      <c r="Q21" s="11">
        <v>2703.68</v>
      </c>
      <c r="R21" s="11">
        <v>2706.42</v>
      </c>
      <c r="S21" s="11">
        <v>2734.98</v>
      </c>
      <c r="T21" s="11">
        <v>2756.64</v>
      </c>
      <c r="U21" s="11">
        <v>2757.17</v>
      </c>
      <c r="V21" s="11">
        <v>2735.81</v>
      </c>
      <c r="W21" s="11">
        <v>2728.53</v>
      </c>
      <c r="X21" s="11">
        <v>2692.23</v>
      </c>
      <c r="Y21" s="11">
        <v>2606.62</v>
      </c>
      <c r="Z21" s="11">
        <v>2463.5</v>
      </c>
    </row>
    <row r="22" spans="2:26" x14ac:dyDescent="0.25">
      <c r="B22" s="18">
        <v>13</v>
      </c>
      <c r="C22" s="11">
        <v>2370.7199999999998</v>
      </c>
      <c r="D22" s="11">
        <v>2295.7800000000002</v>
      </c>
      <c r="E22" s="11">
        <v>2275.5700000000002</v>
      </c>
      <c r="F22" s="11">
        <v>2271.0100000000002</v>
      </c>
      <c r="G22" s="11">
        <v>2277.0700000000002</v>
      </c>
      <c r="H22" s="11">
        <v>2354.36</v>
      </c>
      <c r="I22" s="11">
        <v>2365.7800000000002</v>
      </c>
      <c r="J22" s="11">
        <v>2539.5500000000002</v>
      </c>
      <c r="K22" s="11">
        <v>2647.97</v>
      </c>
      <c r="L22" s="11">
        <v>2675.81</v>
      </c>
      <c r="M22" s="11">
        <v>2679.48</v>
      </c>
      <c r="N22" s="11">
        <v>2685.83</v>
      </c>
      <c r="O22" s="11">
        <v>2684.3</v>
      </c>
      <c r="P22" s="11">
        <v>2681.96</v>
      </c>
      <c r="Q22" s="11">
        <v>2684.47</v>
      </c>
      <c r="R22" s="11">
        <v>2686.58</v>
      </c>
      <c r="S22" s="11">
        <v>2705.82</v>
      </c>
      <c r="T22" s="11">
        <v>2719.12</v>
      </c>
      <c r="U22" s="11">
        <v>2733.75</v>
      </c>
      <c r="V22" s="11">
        <v>2722.72</v>
      </c>
      <c r="W22" s="11">
        <v>2694.71</v>
      </c>
      <c r="X22" s="11">
        <v>2674.04</v>
      </c>
      <c r="Y22" s="11">
        <v>2465.23</v>
      </c>
      <c r="Z22" s="11">
        <v>2349.88</v>
      </c>
    </row>
    <row r="23" spans="2:26" x14ac:dyDescent="0.25">
      <c r="B23" s="18">
        <v>14</v>
      </c>
      <c r="C23" s="11">
        <v>2252.79</v>
      </c>
      <c r="D23" s="11">
        <v>2183.0500000000002</v>
      </c>
      <c r="E23" s="11">
        <v>2175.27</v>
      </c>
      <c r="F23" s="11">
        <v>2176.91</v>
      </c>
      <c r="G23" s="11">
        <v>2230.98</v>
      </c>
      <c r="H23" s="11">
        <v>2329.34</v>
      </c>
      <c r="I23" s="11">
        <v>2549.7800000000002</v>
      </c>
      <c r="J23" s="11">
        <v>2673.85</v>
      </c>
      <c r="K23" s="11">
        <v>2681.24</v>
      </c>
      <c r="L23" s="11">
        <v>2655.22</v>
      </c>
      <c r="M23" s="11">
        <v>2649.39</v>
      </c>
      <c r="N23" s="11">
        <v>2676.6</v>
      </c>
      <c r="O23" s="11">
        <v>2665.82</v>
      </c>
      <c r="P23" s="11">
        <v>2667.34</v>
      </c>
      <c r="Q23" s="11">
        <v>2662.72</v>
      </c>
      <c r="R23" s="11">
        <v>2660.38</v>
      </c>
      <c r="S23" s="11">
        <v>2664.49</v>
      </c>
      <c r="T23" s="11">
        <v>2665.24</v>
      </c>
      <c r="U23" s="11">
        <v>2623.69</v>
      </c>
      <c r="V23" s="11">
        <v>2596.0100000000002</v>
      </c>
      <c r="W23" s="11">
        <v>2602.3000000000002</v>
      </c>
      <c r="X23" s="11">
        <v>2557.37</v>
      </c>
      <c r="Y23" s="11">
        <v>2369.5300000000002</v>
      </c>
      <c r="Z23" s="11">
        <v>2196.66</v>
      </c>
    </row>
    <row r="24" spans="2:26" x14ac:dyDescent="0.25">
      <c r="B24" s="18">
        <v>15</v>
      </c>
      <c r="C24" s="11">
        <v>2159.4699999999998</v>
      </c>
      <c r="D24" s="11">
        <v>2094.7199999999998</v>
      </c>
      <c r="E24" s="11">
        <v>2057.9899999999998</v>
      </c>
      <c r="F24" s="11">
        <v>2059.4299999999998</v>
      </c>
      <c r="G24" s="11">
        <v>2143.5700000000002</v>
      </c>
      <c r="H24" s="11">
        <v>2262.4899999999998</v>
      </c>
      <c r="I24" s="11">
        <v>2373.88</v>
      </c>
      <c r="J24" s="11">
        <v>2561.48</v>
      </c>
      <c r="K24" s="11">
        <v>2607.1999999999998</v>
      </c>
      <c r="L24" s="11">
        <v>2606.3200000000002</v>
      </c>
      <c r="M24" s="11">
        <v>2596.5300000000002</v>
      </c>
      <c r="N24" s="11">
        <v>2604.23</v>
      </c>
      <c r="O24" s="11">
        <v>2607.36</v>
      </c>
      <c r="P24" s="11">
        <v>2620.2800000000002</v>
      </c>
      <c r="Q24" s="11">
        <v>2632.32</v>
      </c>
      <c r="R24" s="11">
        <v>2643.75</v>
      </c>
      <c r="S24" s="11">
        <v>2632.33</v>
      </c>
      <c r="T24" s="11">
        <v>2641.7</v>
      </c>
      <c r="U24" s="11">
        <v>2647.48</v>
      </c>
      <c r="V24" s="11">
        <v>2647.87</v>
      </c>
      <c r="W24" s="11">
        <v>2620.9899999999998</v>
      </c>
      <c r="X24" s="11">
        <v>2587.14</v>
      </c>
      <c r="Y24" s="11">
        <v>2428.52</v>
      </c>
      <c r="Z24" s="11">
        <v>2226.4899999999998</v>
      </c>
    </row>
    <row r="25" spans="2:26" x14ac:dyDescent="0.25">
      <c r="B25" s="18">
        <v>16</v>
      </c>
      <c r="C25" s="11">
        <v>2253.63</v>
      </c>
      <c r="D25" s="11">
        <v>2215.65</v>
      </c>
      <c r="E25" s="11">
        <v>2208.27</v>
      </c>
      <c r="F25" s="11">
        <v>2210.13</v>
      </c>
      <c r="G25" s="11">
        <v>2263.98</v>
      </c>
      <c r="H25" s="11">
        <v>2333.94</v>
      </c>
      <c r="I25" s="11">
        <v>2558.46</v>
      </c>
      <c r="J25" s="11">
        <v>2651.27</v>
      </c>
      <c r="K25" s="11">
        <v>2671.34</v>
      </c>
      <c r="L25" s="11">
        <v>2667.21</v>
      </c>
      <c r="M25" s="11">
        <v>2661.13</v>
      </c>
      <c r="N25" s="11">
        <v>2665.65</v>
      </c>
      <c r="O25" s="11">
        <v>2664.04</v>
      </c>
      <c r="P25" s="11">
        <v>2672.77</v>
      </c>
      <c r="Q25" s="11">
        <v>2682.67</v>
      </c>
      <c r="R25" s="11">
        <v>2688.57</v>
      </c>
      <c r="S25" s="11">
        <v>2686.48</v>
      </c>
      <c r="T25" s="11">
        <v>2679.83</v>
      </c>
      <c r="U25" s="11">
        <v>2682.11</v>
      </c>
      <c r="V25" s="11">
        <v>2678.08</v>
      </c>
      <c r="W25" s="11">
        <v>2668.11</v>
      </c>
      <c r="X25" s="11">
        <v>2646.59</v>
      </c>
      <c r="Y25" s="11">
        <v>2482.9699999999998</v>
      </c>
      <c r="Z25" s="11">
        <v>2367.1799999999998</v>
      </c>
    </row>
    <row r="26" spans="2:26" x14ac:dyDescent="0.25">
      <c r="B26" s="18">
        <v>17</v>
      </c>
      <c r="C26" s="11">
        <v>2223.79</v>
      </c>
      <c r="D26" s="11">
        <v>2162.71</v>
      </c>
      <c r="E26" s="11">
        <v>2152.2399999999998</v>
      </c>
      <c r="F26" s="11">
        <v>2152.85</v>
      </c>
      <c r="G26" s="11">
        <v>2216.04</v>
      </c>
      <c r="H26" s="11">
        <v>2285.89</v>
      </c>
      <c r="I26" s="11">
        <v>2543.0100000000002</v>
      </c>
      <c r="J26" s="11">
        <v>2637.32</v>
      </c>
      <c r="K26" s="11">
        <v>2672.85</v>
      </c>
      <c r="L26" s="11">
        <v>2668.05</v>
      </c>
      <c r="M26" s="11">
        <v>2646.87</v>
      </c>
      <c r="N26" s="11">
        <v>2658.31</v>
      </c>
      <c r="O26" s="11">
        <v>2648.82</v>
      </c>
      <c r="P26" s="11">
        <v>2664.34</v>
      </c>
      <c r="Q26" s="11">
        <v>2672.57</v>
      </c>
      <c r="R26" s="11">
        <v>2681.42</v>
      </c>
      <c r="S26" s="11">
        <v>2673.82</v>
      </c>
      <c r="T26" s="11">
        <v>2674.14</v>
      </c>
      <c r="U26" s="11">
        <v>2674.25</v>
      </c>
      <c r="V26" s="11">
        <v>2670.05</v>
      </c>
      <c r="W26" s="11">
        <v>2658.38</v>
      </c>
      <c r="X26" s="11">
        <v>2590.33</v>
      </c>
      <c r="Y26" s="11">
        <v>2509.42</v>
      </c>
      <c r="Z26" s="11">
        <v>2388.85</v>
      </c>
    </row>
    <row r="27" spans="2:26" x14ac:dyDescent="0.25">
      <c r="B27" s="18">
        <v>18</v>
      </c>
      <c r="C27" s="11">
        <v>2246.65</v>
      </c>
      <c r="D27" s="11">
        <v>2204.73</v>
      </c>
      <c r="E27" s="11">
        <v>2194.3000000000002</v>
      </c>
      <c r="F27" s="11">
        <v>2163.9899999999998</v>
      </c>
      <c r="G27" s="11">
        <v>2207.23</v>
      </c>
      <c r="H27" s="11">
        <v>2309.65</v>
      </c>
      <c r="I27" s="11">
        <v>2572.13</v>
      </c>
      <c r="J27" s="11">
        <v>2688.53</v>
      </c>
      <c r="K27" s="11">
        <v>2727.69</v>
      </c>
      <c r="L27" s="11">
        <v>2721.72</v>
      </c>
      <c r="M27" s="11">
        <v>2707.6</v>
      </c>
      <c r="N27" s="11">
        <v>2717.58</v>
      </c>
      <c r="O27" s="11">
        <v>2711.04</v>
      </c>
      <c r="P27" s="11">
        <v>2724.35</v>
      </c>
      <c r="Q27" s="11">
        <v>2722.64</v>
      </c>
      <c r="R27" s="11">
        <v>2721.86</v>
      </c>
      <c r="S27" s="11">
        <v>2724.35</v>
      </c>
      <c r="T27" s="11">
        <v>2721.9</v>
      </c>
      <c r="U27" s="11">
        <v>2718.1</v>
      </c>
      <c r="V27" s="11">
        <v>2731.07</v>
      </c>
      <c r="W27" s="11">
        <v>2714.75</v>
      </c>
      <c r="X27" s="11">
        <v>2713.47</v>
      </c>
      <c r="Y27" s="11">
        <v>2674.35</v>
      </c>
      <c r="Z27" s="11">
        <v>2573.88</v>
      </c>
    </row>
    <row r="28" spans="2:26" x14ac:dyDescent="0.25">
      <c r="B28" s="18">
        <v>19</v>
      </c>
      <c r="C28" s="11">
        <v>2487.0500000000002</v>
      </c>
      <c r="D28" s="11">
        <v>2326.3200000000002</v>
      </c>
      <c r="E28" s="11">
        <v>2298.4499999999998</v>
      </c>
      <c r="F28" s="11">
        <v>2271.5</v>
      </c>
      <c r="G28" s="11">
        <v>2274.86</v>
      </c>
      <c r="H28" s="11">
        <v>2302.0300000000002</v>
      </c>
      <c r="I28" s="11">
        <v>2365.81</v>
      </c>
      <c r="J28" s="11">
        <v>2582.6799999999998</v>
      </c>
      <c r="K28" s="11">
        <v>2702.24</v>
      </c>
      <c r="L28" s="11">
        <v>2707.64</v>
      </c>
      <c r="M28" s="11">
        <v>2699.67</v>
      </c>
      <c r="N28" s="11">
        <v>2693.45</v>
      </c>
      <c r="O28" s="11">
        <v>2694.48</v>
      </c>
      <c r="P28" s="11">
        <v>2692.5</v>
      </c>
      <c r="Q28" s="11">
        <v>2690.15</v>
      </c>
      <c r="R28" s="11">
        <v>2691.29</v>
      </c>
      <c r="S28" s="11">
        <v>2696.7</v>
      </c>
      <c r="T28" s="11">
        <v>2700.42</v>
      </c>
      <c r="U28" s="11">
        <v>2698.93</v>
      </c>
      <c r="V28" s="11">
        <v>2715.36</v>
      </c>
      <c r="W28" s="11">
        <v>2695.7</v>
      </c>
      <c r="X28" s="11">
        <v>2679.2</v>
      </c>
      <c r="Y28" s="11">
        <v>2594.0100000000002</v>
      </c>
      <c r="Z28" s="11">
        <v>2409.98</v>
      </c>
    </row>
    <row r="29" spans="2:26" ht="15.75" customHeight="1" x14ac:dyDescent="0.25">
      <c r="B29" s="18">
        <v>20</v>
      </c>
      <c r="C29" s="11">
        <v>2301.35</v>
      </c>
      <c r="D29" s="11">
        <v>2239.84</v>
      </c>
      <c r="E29" s="11">
        <v>2220.8000000000002</v>
      </c>
      <c r="F29" s="11">
        <v>2156.14</v>
      </c>
      <c r="G29" s="11">
        <v>2171.4499999999998</v>
      </c>
      <c r="H29" s="11">
        <v>2213.11</v>
      </c>
      <c r="I29" s="11">
        <v>2169.1</v>
      </c>
      <c r="J29" s="11">
        <v>2259.34</v>
      </c>
      <c r="K29" s="11">
        <v>2399.23</v>
      </c>
      <c r="L29" s="11">
        <v>2537.0300000000002</v>
      </c>
      <c r="M29" s="11">
        <v>2533.92</v>
      </c>
      <c r="N29" s="11">
        <v>2536.42</v>
      </c>
      <c r="O29" s="11">
        <v>2537.4499999999998</v>
      </c>
      <c r="P29" s="11">
        <v>2543.1</v>
      </c>
      <c r="Q29" s="11">
        <v>2554.27</v>
      </c>
      <c r="R29" s="11">
        <v>2560.16</v>
      </c>
      <c r="S29" s="11">
        <v>2575.15</v>
      </c>
      <c r="T29" s="11">
        <v>2588.52</v>
      </c>
      <c r="U29" s="11">
        <v>2606.56</v>
      </c>
      <c r="V29" s="11">
        <v>2644.37</v>
      </c>
      <c r="W29" s="11">
        <v>2632.81</v>
      </c>
      <c r="X29" s="11">
        <v>2575.48</v>
      </c>
      <c r="Y29" s="11">
        <v>2493.0300000000002</v>
      </c>
      <c r="Z29" s="11">
        <v>2345.9699999999998</v>
      </c>
    </row>
    <row r="30" spans="2:26" x14ac:dyDescent="0.25">
      <c r="B30" s="18">
        <v>21</v>
      </c>
      <c r="C30" s="11">
        <v>2251.9499999999998</v>
      </c>
      <c r="D30" s="11">
        <v>2193.75</v>
      </c>
      <c r="E30" s="11">
        <v>2156.9299999999998</v>
      </c>
      <c r="F30" s="11">
        <v>2195.52</v>
      </c>
      <c r="G30" s="11">
        <v>2225.17</v>
      </c>
      <c r="H30" s="11">
        <v>2376.7600000000002</v>
      </c>
      <c r="I30" s="11">
        <v>2444.5100000000002</v>
      </c>
      <c r="J30" s="11">
        <v>2727.35</v>
      </c>
      <c r="K30" s="11">
        <v>2719.86</v>
      </c>
      <c r="L30" s="11">
        <v>2718.12</v>
      </c>
      <c r="M30" s="11">
        <v>2702.41</v>
      </c>
      <c r="N30" s="11">
        <v>2703.8</v>
      </c>
      <c r="O30" s="11">
        <v>2712.78</v>
      </c>
      <c r="P30" s="11">
        <v>2695.75</v>
      </c>
      <c r="Q30" s="11">
        <v>2686.94</v>
      </c>
      <c r="R30" s="11">
        <v>2694.45</v>
      </c>
      <c r="S30" s="11">
        <v>2698.05</v>
      </c>
      <c r="T30" s="11">
        <v>2730.83</v>
      </c>
      <c r="U30" s="11">
        <v>2747.6</v>
      </c>
      <c r="V30" s="11">
        <v>2723.36</v>
      </c>
      <c r="W30" s="11">
        <v>2684.08</v>
      </c>
      <c r="X30" s="11">
        <v>2655.02</v>
      </c>
      <c r="Y30" s="11">
        <v>2470.5700000000002</v>
      </c>
      <c r="Z30" s="11">
        <v>2244.48</v>
      </c>
    </row>
    <row r="31" spans="2:26" x14ac:dyDescent="0.25">
      <c r="B31" s="18">
        <v>22</v>
      </c>
      <c r="C31" s="11">
        <v>2170.87</v>
      </c>
      <c r="D31" s="11">
        <v>2122.4299999999998</v>
      </c>
      <c r="E31" s="11">
        <v>2115.13</v>
      </c>
      <c r="F31" s="11">
        <v>2097.54</v>
      </c>
      <c r="G31" s="11">
        <v>2139.84</v>
      </c>
      <c r="H31" s="11">
        <v>2263.83</v>
      </c>
      <c r="I31" s="11">
        <v>2386.29</v>
      </c>
      <c r="J31" s="11">
        <v>2624.95</v>
      </c>
      <c r="K31" s="11">
        <v>2657.83</v>
      </c>
      <c r="L31" s="11">
        <v>2642.39</v>
      </c>
      <c r="M31" s="11">
        <v>2617.13</v>
      </c>
      <c r="N31" s="11">
        <v>2625.56</v>
      </c>
      <c r="O31" s="11">
        <v>2624.05</v>
      </c>
      <c r="P31" s="11">
        <v>2633.96</v>
      </c>
      <c r="Q31" s="11">
        <v>2642.85</v>
      </c>
      <c r="R31" s="11">
        <v>2645.04</v>
      </c>
      <c r="S31" s="11">
        <v>2688.97</v>
      </c>
      <c r="T31" s="11">
        <v>2701.86</v>
      </c>
      <c r="U31" s="11">
        <v>2709.04</v>
      </c>
      <c r="V31" s="11">
        <v>2709.33</v>
      </c>
      <c r="W31" s="11">
        <v>2678.55</v>
      </c>
      <c r="X31" s="11">
        <v>2634.62</v>
      </c>
      <c r="Y31" s="11">
        <v>2464.44</v>
      </c>
      <c r="Z31" s="11">
        <v>2232.11</v>
      </c>
    </row>
    <row r="32" spans="2:26" x14ac:dyDescent="0.25">
      <c r="B32" s="18">
        <v>23</v>
      </c>
      <c r="C32" s="11">
        <v>2145.08</v>
      </c>
      <c r="D32" s="11">
        <v>2062.2199999999998</v>
      </c>
      <c r="E32" s="11">
        <v>2055.5700000000002</v>
      </c>
      <c r="F32" s="11">
        <v>2082.11</v>
      </c>
      <c r="G32" s="11">
        <v>2130.1999999999998</v>
      </c>
      <c r="H32" s="11">
        <v>2191</v>
      </c>
      <c r="I32" s="11">
        <v>2377.1999999999998</v>
      </c>
      <c r="J32" s="11">
        <v>2605.71</v>
      </c>
      <c r="K32" s="11">
        <v>2702.85</v>
      </c>
      <c r="L32" s="11">
        <v>2704.83</v>
      </c>
      <c r="M32" s="11">
        <v>2696.35</v>
      </c>
      <c r="N32" s="11">
        <v>2697.29</v>
      </c>
      <c r="O32" s="11">
        <v>2697.25</v>
      </c>
      <c r="P32" s="11">
        <v>2696.21</v>
      </c>
      <c r="Q32" s="11">
        <v>2700.56</v>
      </c>
      <c r="R32" s="11">
        <v>2698.21</v>
      </c>
      <c r="S32" s="11">
        <v>2711.12</v>
      </c>
      <c r="T32" s="11">
        <v>2742.84</v>
      </c>
      <c r="U32" s="11">
        <v>2730.99</v>
      </c>
      <c r="V32" s="11">
        <v>2719.3</v>
      </c>
      <c r="W32" s="11">
        <v>2687.47</v>
      </c>
      <c r="X32" s="11">
        <v>2646.48</v>
      </c>
      <c r="Y32" s="11">
        <v>2387.7600000000002</v>
      </c>
      <c r="Z32" s="11">
        <v>2203.41</v>
      </c>
    </row>
    <row r="33" spans="2:26" x14ac:dyDescent="0.25">
      <c r="B33" s="18">
        <v>24</v>
      </c>
      <c r="C33" s="11">
        <v>2149.4299999999998</v>
      </c>
      <c r="D33" s="11">
        <v>2085.79</v>
      </c>
      <c r="E33" s="11">
        <v>2082.88</v>
      </c>
      <c r="F33" s="11">
        <v>2103.4499999999998</v>
      </c>
      <c r="G33" s="11">
        <v>2131.0500000000002</v>
      </c>
      <c r="H33" s="11">
        <v>2204.83</v>
      </c>
      <c r="I33" s="11">
        <v>2423.89</v>
      </c>
      <c r="J33" s="11">
        <v>2658.3</v>
      </c>
      <c r="K33" s="11">
        <v>2736.65</v>
      </c>
      <c r="L33" s="11">
        <v>2739.35</v>
      </c>
      <c r="M33" s="11">
        <v>2733.57</v>
      </c>
      <c r="N33" s="11">
        <v>2736.21</v>
      </c>
      <c r="O33" s="11">
        <v>2734.45</v>
      </c>
      <c r="P33" s="11">
        <v>2736.81</v>
      </c>
      <c r="Q33" s="11">
        <v>2773.72</v>
      </c>
      <c r="R33" s="11">
        <v>2772.92</v>
      </c>
      <c r="S33" s="11">
        <v>2788.69</v>
      </c>
      <c r="T33" s="11">
        <v>2821.02</v>
      </c>
      <c r="U33" s="11">
        <v>2816.44</v>
      </c>
      <c r="V33" s="11">
        <v>2810.7</v>
      </c>
      <c r="W33" s="11">
        <v>2734.76</v>
      </c>
      <c r="X33" s="11">
        <v>2711.91</v>
      </c>
      <c r="Y33" s="11">
        <v>2526.73</v>
      </c>
      <c r="Z33" s="11">
        <v>2251.48</v>
      </c>
    </row>
    <row r="34" spans="2:26" x14ac:dyDescent="0.25">
      <c r="B34" s="18">
        <v>25</v>
      </c>
      <c r="C34" s="11">
        <v>2202.77</v>
      </c>
      <c r="D34" s="11">
        <v>2122.89</v>
      </c>
      <c r="E34" s="11">
        <v>2084.19</v>
      </c>
      <c r="F34" s="11">
        <v>2086.9</v>
      </c>
      <c r="G34" s="11">
        <v>2121.48</v>
      </c>
      <c r="H34" s="11">
        <v>2194.11</v>
      </c>
      <c r="I34" s="11">
        <v>2483.2800000000002</v>
      </c>
      <c r="J34" s="11">
        <v>2682.89</v>
      </c>
      <c r="K34" s="11">
        <v>2818.36</v>
      </c>
      <c r="L34" s="11">
        <v>2822.19</v>
      </c>
      <c r="M34" s="11">
        <v>2816.16</v>
      </c>
      <c r="N34" s="11">
        <v>2822.03</v>
      </c>
      <c r="O34" s="11">
        <v>2816.23</v>
      </c>
      <c r="P34" s="11">
        <v>2815.72</v>
      </c>
      <c r="Q34" s="11">
        <v>2809.16</v>
      </c>
      <c r="R34" s="11">
        <v>2808.39</v>
      </c>
      <c r="S34" s="11">
        <v>2818.32</v>
      </c>
      <c r="T34" s="11">
        <v>2845.67</v>
      </c>
      <c r="U34" s="11">
        <v>2845.77</v>
      </c>
      <c r="V34" s="11">
        <v>2847.38</v>
      </c>
      <c r="W34" s="11">
        <v>2787.64</v>
      </c>
      <c r="X34" s="11">
        <v>2718.93</v>
      </c>
      <c r="Y34" s="11">
        <v>2632.62</v>
      </c>
      <c r="Z34" s="11">
        <v>2457.9699999999998</v>
      </c>
    </row>
    <row r="35" spans="2:26" x14ac:dyDescent="0.25">
      <c r="B35" s="18">
        <v>26</v>
      </c>
      <c r="C35" s="11">
        <v>2305.13</v>
      </c>
      <c r="D35" s="11">
        <v>2291.71</v>
      </c>
      <c r="E35" s="11">
        <v>2173.0100000000002</v>
      </c>
      <c r="F35" s="11">
        <v>2167.0100000000002</v>
      </c>
      <c r="G35" s="11">
        <v>2170.13</v>
      </c>
      <c r="H35" s="11">
        <v>2180.75</v>
      </c>
      <c r="I35" s="11">
        <v>2194.48</v>
      </c>
      <c r="J35" s="11">
        <v>2488.2399999999998</v>
      </c>
      <c r="K35" s="11">
        <v>2745.39</v>
      </c>
      <c r="L35" s="11">
        <v>2821.62</v>
      </c>
      <c r="M35" s="11">
        <v>2823.48</v>
      </c>
      <c r="N35" s="11">
        <v>2833.63</v>
      </c>
      <c r="O35" s="11">
        <v>2822.07</v>
      </c>
      <c r="P35" s="11">
        <v>2818.86</v>
      </c>
      <c r="Q35" s="11">
        <v>2820.42</v>
      </c>
      <c r="R35" s="11">
        <v>2842.93</v>
      </c>
      <c r="S35" s="11">
        <v>2844.95</v>
      </c>
      <c r="T35" s="11">
        <v>2859.14</v>
      </c>
      <c r="U35" s="11">
        <v>2858.15</v>
      </c>
      <c r="V35" s="11">
        <v>2843.86</v>
      </c>
      <c r="W35" s="11">
        <v>2800.3</v>
      </c>
      <c r="X35" s="11">
        <v>2734.13</v>
      </c>
      <c r="Y35" s="11">
        <v>2515.73</v>
      </c>
      <c r="Z35" s="11">
        <v>2312.65</v>
      </c>
    </row>
    <row r="36" spans="2:26" x14ac:dyDescent="0.25">
      <c r="B36" s="18">
        <v>27</v>
      </c>
      <c r="C36" s="11">
        <v>2210.4899999999998</v>
      </c>
      <c r="D36" s="11">
        <v>2148.04</v>
      </c>
      <c r="E36" s="11">
        <v>2104.4699999999998</v>
      </c>
      <c r="F36" s="11">
        <v>2080.98</v>
      </c>
      <c r="G36" s="11">
        <v>2097.52</v>
      </c>
      <c r="H36" s="11">
        <v>2072.1999999999998</v>
      </c>
      <c r="I36" s="11">
        <v>2104.39</v>
      </c>
      <c r="J36" s="11">
        <v>2233.5700000000002</v>
      </c>
      <c r="K36" s="11">
        <v>2393.54</v>
      </c>
      <c r="L36" s="11">
        <v>2513.02</v>
      </c>
      <c r="M36" s="11">
        <v>2550.37</v>
      </c>
      <c r="N36" s="11">
        <v>2554.5100000000002</v>
      </c>
      <c r="O36" s="11">
        <v>2551.19</v>
      </c>
      <c r="P36" s="11">
        <v>2555.23</v>
      </c>
      <c r="Q36" s="11">
        <v>2563.16</v>
      </c>
      <c r="R36" s="11">
        <v>2571.0300000000002</v>
      </c>
      <c r="S36" s="11">
        <v>2580.1</v>
      </c>
      <c r="T36" s="11">
        <v>2621.66</v>
      </c>
      <c r="U36" s="11">
        <v>2636.19</v>
      </c>
      <c r="V36" s="11">
        <v>2691.88</v>
      </c>
      <c r="W36" s="11">
        <v>2680.61</v>
      </c>
      <c r="X36" s="11">
        <v>2604.9699999999998</v>
      </c>
      <c r="Y36" s="11">
        <v>2327.09</v>
      </c>
      <c r="Z36" s="11">
        <v>2221.85</v>
      </c>
    </row>
    <row r="37" spans="2:26" x14ac:dyDescent="0.25">
      <c r="B37" s="18">
        <v>28</v>
      </c>
      <c r="C37" s="11">
        <v>1904.11</v>
      </c>
      <c r="D37" s="11">
        <v>1829.05</v>
      </c>
      <c r="E37" s="11">
        <v>1834.41</v>
      </c>
      <c r="F37" s="11">
        <v>1845.59</v>
      </c>
      <c r="G37" s="11">
        <v>1886.43</v>
      </c>
      <c r="H37" s="11">
        <v>2017.41</v>
      </c>
      <c r="I37" s="11">
        <v>2263.73</v>
      </c>
      <c r="J37" s="11">
        <v>2474.4299999999998</v>
      </c>
      <c r="K37" s="11">
        <v>2673.95</v>
      </c>
      <c r="L37" s="11">
        <v>2733.52</v>
      </c>
      <c r="M37" s="11">
        <v>2723.71</v>
      </c>
      <c r="N37" s="11">
        <v>2758.15</v>
      </c>
      <c r="O37" s="11">
        <v>2758.11</v>
      </c>
      <c r="P37" s="11">
        <v>2777.68</v>
      </c>
      <c r="Q37" s="11">
        <v>2796.28</v>
      </c>
      <c r="R37" s="11">
        <v>2763.52</v>
      </c>
      <c r="S37" s="11">
        <v>2749.27</v>
      </c>
      <c r="T37" s="11">
        <v>2733.64</v>
      </c>
      <c r="U37" s="11">
        <v>2706.32</v>
      </c>
      <c r="V37" s="11">
        <v>2711.36</v>
      </c>
      <c r="W37" s="11">
        <v>2703.66</v>
      </c>
      <c r="X37" s="11">
        <v>2588.2199999999998</v>
      </c>
      <c r="Y37" s="11">
        <v>2298.14</v>
      </c>
      <c r="Z37" s="11">
        <v>2131.25</v>
      </c>
    </row>
    <row r="38" spans="2:26" x14ac:dyDescent="0.25">
      <c r="B38" s="18">
        <v>29</v>
      </c>
      <c r="C38" s="11">
        <v>1993.89</v>
      </c>
      <c r="D38" s="11">
        <v>1896.83</v>
      </c>
      <c r="E38" s="11">
        <v>1883.35</v>
      </c>
      <c r="F38" s="11">
        <v>1889.08</v>
      </c>
      <c r="G38" s="11">
        <v>1952.5</v>
      </c>
      <c r="H38" s="11">
        <v>2097.73</v>
      </c>
      <c r="I38" s="11">
        <v>2281.11</v>
      </c>
      <c r="J38" s="11">
        <v>2463.17</v>
      </c>
      <c r="K38" s="11">
        <v>2682.55</v>
      </c>
      <c r="L38" s="11">
        <v>2739.55</v>
      </c>
      <c r="M38" s="11">
        <v>2749.13</v>
      </c>
      <c r="N38" s="11">
        <v>2830.21</v>
      </c>
      <c r="O38" s="11">
        <v>2831.81</v>
      </c>
      <c r="P38" s="11">
        <v>2846.41</v>
      </c>
      <c r="Q38" s="11">
        <v>2855.82</v>
      </c>
      <c r="R38" s="11">
        <v>2789.78</v>
      </c>
      <c r="S38" s="11">
        <v>2762.47</v>
      </c>
      <c r="T38" s="11">
        <v>2702.33</v>
      </c>
      <c r="U38" s="11">
        <v>2702.76</v>
      </c>
      <c r="V38" s="11">
        <v>2734.1</v>
      </c>
      <c r="W38" s="11">
        <v>2698.63</v>
      </c>
      <c r="X38" s="11">
        <v>2594.39</v>
      </c>
      <c r="Y38" s="11">
        <v>2387.14</v>
      </c>
      <c r="Z38" s="11">
        <v>2225.59</v>
      </c>
    </row>
    <row r="39" spans="2:26" x14ac:dyDescent="0.25">
      <c r="B39" s="18">
        <v>30</v>
      </c>
      <c r="C39" s="11">
        <v>2121.96</v>
      </c>
      <c r="D39" s="11">
        <v>2047.47</v>
      </c>
      <c r="E39" s="11">
        <v>2021.76</v>
      </c>
      <c r="F39" s="11">
        <v>2033.36</v>
      </c>
      <c r="G39" s="11">
        <v>2105.3200000000002</v>
      </c>
      <c r="H39" s="11">
        <v>2193.09</v>
      </c>
      <c r="I39" s="11">
        <v>2427.64</v>
      </c>
      <c r="J39" s="11">
        <v>2559.08</v>
      </c>
      <c r="K39" s="11">
        <v>2708.08</v>
      </c>
      <c r="L39" s="11">
        <v>2793.45</v>
      </c>
      <c r="M39" s="11">
        <v>2789.12</v>
      </c>
      <c r="N39" s="11">
        <v>2850.76</v>
      </c>
      <c r="O39" s="11">
        <v>2844.53</v>
      </c>
      <c r="P39" s="11">
        <v>2834.34</v>
      </c>
      <c r="Q39" s="11">
        <v>2830.02</v>
      </c>
      <c r="R39" s="11">
        <v>2825.49</v>
      </c>
      <c r="S39" s="11">
        <v>2800.18</v>
      </c>
      <c r="T39" s="11">
        <v>2717.43</v>
      </c>
      <c r="U39" s="11">
        <v>2713.39</v>
      </c>
      <c r="V39" s="11">
        <v>2764.49</v>
      </c>
      <c r="W39" s="11">
        <v>2907.62</v>
      </c>
      <c r="X39" s="11">
        <v>2904.51</v>
      </c>
      <c r="Y39" s="11">
        <v>2669.95</v>
      </c>
      <c r="Z39" s="11">
        <v>2305.73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8" t="s">
        <v>124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40</v>
      </c>
      <c r="D44" s="5"/>
      <c r="E44" s="5"/>
      <c r="F44" s="5"/>
      <c r="G44" s="5"/>
      <c r="H44" s="5"/>
      <c r="I44" s="5"/>
      <c r="J44" s="5"/>
      <c r="K44" s="10">
        <v>936462.48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53" t="s">
        <v>55</v>
      </c>
      <c r="C50" s="153"/>
      <c r="D50" s="153"/>
      <c r="E50" s="153"/>
      <c r="F50" s="153"/>
      <c r="G50" s="153"/>
      <c r="H50" s="143" t="s">
        <v>0</v>
      </c>
      <c r="I50" s="143"/>
      <c r="J50"/>
      <c r="K50"/>
      <c r="L50"/>
      <c r="M50"/>
      <c r="N50"/>
      <c r="O50"/>
      <c r="P50"/>
      <c r="Q50"/>
    </row>
    <row r="51" spans="2:17" s="5" customFormat="1" x14ac:dyDescent="0.25">
      <c r="B51" s="153"/>
      <c r="C51" s="153"/>
      <c r="D51" s="153"/>
      <c r="E51" s="153"/>
      <c r="F51" s="153"/>
      <c r="G51" s="153"/>
      <c r="H51" s="143" t="s">
        <v>120</v>
      </c>
      <c r="I51" s="143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53"/>
      <c r="C52" s="153"/>
      <c r="D52" s="153"/>
      <c r="E52" s="153"/>
      <c r="F52" s="153"/>
      <c r="G52" s="153"/>
      <c r="H52" s="149">
        <f>'Регулируемые составляющие'!$E$26</f>
        <v>1442883.45</v>
      </c>
      <c r="I52" s="150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51"/>
      <c r="I53" s="152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1992.73</v>
      </c>
      <c r="D9" s="12">
        <v>1953.71</v>
      </c>
      <c r="E9" s="12">
        <v>1960.8</v>
      </c>
      <c r="F9" s="12">
        <v>1959.9</v>
      </c>
      <c r="G9" s="12">
        <v>2048.75</v>
      </c>
      <c r="H9" s="12">
        <v>2206.6799999999998</v>
      </c>
      <c r="I9" s="12">
        <v>2264.7600000000002</v>
      </c>
      <c r="J9" s="12">
        <v>2456.4</v>
      </c>
      <c r="K9" s="12">
        <v>2522.0500000000002</v>
      </c>
      <c r="L9" s="12">
        <v>2492.4</v>
      </c>
      <c r="M9" s="12">
        <v>2479.17</v>
      </c>
      <c r="N9" s="12">
        <v>2514.42</v>
      </c>
      <c r="O9" s="12">
        <v>2511.27</v>
      </c>
      <c r="P9" s="12">
        <v>2510.41</v>
      </c>
      <c r="Q9" s="12">
        <v>2522.9699999999998</v>
      </c>
      <c r="R9" s="12">
        <v>2551.23</v>
      </c>
      <c r="S9" s="12">
        <v>2589.86</v>
      </c>
      <c r="T9" s="12">
        <v>2607.1</v>
      </c>
      <c r="U9" s="12">
        <v>2549.27</v>
      </c>
      <c r="V9" s="12">
        <v>2543.42</v>
      </c>
      <c r="W9" s="12">
        <v>2534.7399999999998</v>
      </c>
      <c r="X9" s="12">
        <v>2463.7600000000002</v>
      </c>
      <c r="Y9" s="12">
        <v>2310.48</v>
      </c>
      <c r="Z9" s="12">
        <v>2202.4499999999998</v>
      </c>
    </row>
    <row r="10" spans="1:27" x14ac:dyDescent="0.25">
      <c r="B10" s="18">
        <v>2</v>
      </c>
      <c r="C10" s="12">
        <v>2017.76</v>
      </c>
      <c r="D10" s="12">
        <v>1947.29</v>
      </c>
      <c r="E10" s="12">
        <v>1901.38</v>
      </c>
      <c r="F10" s="12">
        <v>1940.54</v>
      </c>
      <c r="G10" s="12">
        <v>2003.2</v>
      </c>
      <c r="H10" s="12">
        <v>2220.14</v>
      </c>
      <c r="I10" s="12">
        <v>2278.79</v>
      </c>
      <c r="J10" s="12">
        <v>2436.52</v>
      </c>
      <c r="K10" s="12">
        <v>2533.58</v>
      </c>
      <c r="L10" s="12">
        <v>2521.1</v>
      </c>
      <c r="M10" s="12">
        <v>2501.0700000000002</v>
      </c>
      <c r="N10" s="12">
        <v>2513.1799999999998</v>
      </c>
      <c r="O10" s="12">
        <v>2512.36</v>
      </c>
      <c r="P10" s="12">
        <v>2528.14</v>
      </c>
      <c r="Q10" s="12">
        <v>2524.23</v>
      </c>
      <c r="R10" s="12">
        <v>2534.0700000000002</v>
      </c>
      <c r="S10" s="12">
        <v>2554.19</v>
      </c>
      <c r="T10" s="12">
        <v>2555.02</v>
      </c>
      <c r="U10" s="12">
        <v>2521.3000000000002</v>
      </c>
      <c r="V10" s="12">
        <v>2520.56</v>
      </c>
      <c r="W10" s="12">
        <v>2515.73</v>
      </c>
      <c r="X10" s="12">
        <v>2479.79</v>
      </c>
      <c r="Y10" s="12">
        <v>2356.88</v>
      </c>
      <c r="Z10" s="12">
        <v>2230.86</v>
      </c>
    </row>
    <row r="11" spans="1:27" x14ac:dyDescent="0.25">
      <c r="B11" s="18">
        <v>3</v>
      </c>
      <c r="C11" s="12">
        <v>2134.1999999999998</v>
      </c>
      <c r="D11" s="12">
        <v>2096.66</v>
      </c>
      <c r="E11" s="12">
        <v>2057.52</v>
      </c>
      <c r="F11" s="12">
        <v>2094.1799999999998</v>
      </c>
      <c r="G11" s="12">
        <v>2180.29</v>
      </c>
      <c r="H11" s="12">
        <v>2268.79</v>
      </c>
      <c r="I11" s="12">
        <v>2368.4</v>
      </c>
      <c r="J11" s="12">
        <v>2627.57</v>
      </c>
      <c r="K11" s="12">
        <v>2693.6</v>
      </c>
      <c r="L11" s="12">
        <v>2699.02</v>
      </c>
      <c r="M11" s="12">
        <v>2684.61</v>
      </c>
      <c r="N11" s="12">
        <v>2685.83</v>
      </c>
      <c r="O11" s="12">
        <v>2686.02</v>
      </c>
      <c r="P11" s="12">
        <v>2697.17</v>
      </c>
      <c r="Q11" s="12">
        <v>2702.01</v>
      </c>
      <c r="R11" s="12">
        <v>2700.29</v>
      </c>
      <c r="S11" s="12">
        <v>2709.46</v>
      </c>
      <c r="T11" s="12">
        <v>2709.3</v>
      </c>
      <c r="U11" s="12">
        <v>2707.06</v>
      </c>
      <c r="V11" s="12">
        <v>2699.57</v>
      </c>
      <c r="W11" s="12">
        <v>2685.92</v>
      </c>
      <c r="X11" s="12">
        <v>2695.02</v>
      </c>
      <c r="Y11" s="12">
        <v>2499.0700000000002</v>
      </c>
      <c r="Z11" s="12">
        <v>2253.48</v>
      </c>
    </row>
    <row r="12" spans="1:27" x14ac:dyDescent="0.25">
      <c r="B12" s="18">
        <v>4</v>
      </c>
      <c r="C12" s="12">
        <v>2184.5500000000002</v>
      </c>
      <c r="D12" s="12">
        <v>2048.73</v>
      </c>
      <c r="E12" s="12">
        <v>2052.81</v>
      </c>
      <c r="F12" s="12">
        <v>2057.69</v>
      </c>
      <c r="G12" s="12">
        <v>2175.02</v>
      </c>
      <c r="H12" s="12">
        <v>2258.98</v>
      </c>
      <c r="I12" s="12">
        <v>2369.7199999999998</v>
      </c>
      <c r="J12" s="12">
        <v>2652.74</v>
      </c>
      <c r="K12" s="12">
        <v>2681.73</v>
      </c>
      <c r="L12" s="12">
        <v>2683.55</v>
      </c>
      <c r="M12" s="12">
        <v>2664.23</v>
      </c>
      <c r="N12" s="12">
        <v>2662.79</v>
      </c>
      <c r="O12" s="12">
        <v>2655.08</v>
      </c>
      <c r="P12" s="12">
        <v>2669.36</v>
      </c>
      <c r="Q12" s="12">
        <v>2679.45</v>
      </c>
      <c r="R12" s="12">
        <v>2686.52</v>
      </c>
      <c r="S12" s="12">
        <v>2687.01</v>
      </c>
      <c r="T12" s="12">
        <v>2689.98</v>
      </c>
      <c r="U12" s="12">
        <v>2684.66</v>
      </c>
      <c r="V12" s="12">
        <v>2684.56</v>
      </c>
      <c r="W12" s="12">
        <v>2674.44</v>
      </c>
      <c r="X12" s="12">
        <v>2653.25</v>
      </c>
      <c r="Y12" s="12">
        <v>2454.09</v>
      </c>
      <c r="Z12" s="12">
        <v>2246.96</v>
      </c>
    </row>
    <row r="13" spans="1:27" x14ac:dyDescent="0.25">
      <c r="B13" s="18">
        <v>5</v>
      </c>
      <c r="C13" s="12">
        <v>2263.19</v>
      </c>
      <c r="D13" s="12">
        <v>2193.9699999999998</v>
      </c>
      <c r="E13" s="12">
        <v>2133.7399999999998</v>
      </c>
      <c r="F13" s="12">
        <v>2121.5300000000002</v>
      </c>
      <c r="G13" s="12">
        <v>2143.4899999999998</v>
      </c>
      <c r="H13" s="12">
        <v>2171.42</v>
      </c>
      <c r="I13" s="12">
        <v>2235.56</v>
      </c>
      <c r="J13" s="12">
        <v>2383.61</v>
      </c>
      <c r="K13" s="12">
        <v>2608.25</v>
      </c>
      <c r="L13" s="12">
        <v>2658.33</v>
      </c>
      <c r="M13" s="12">
        <v>2692.84</v>
      </c>
      <c r="N13" s="12">
        <v>2693.5</v>
      </c>
      <c r="O13" s="12">
        <v>2682.02</v>
      </c>
      <c r="P13" s="12">
        <v>2665.86</v>
      </c>
      <c r="Q13" s="12">
        <v>2685.47</v>
      </c>
      <c r="R13" s="12">
        <v>2652.75</v>
      </c>
      <c r="S13" s="12">
        <v>2636.31</v>
      </c>
      <c r="T13" s="12">
        <v>2635.98</v>
      </c>
      <c r="U13" s="12">
        <v>2649.92</v>
      </c>
      <c r="V13" s="12">
        <v>2655.5</v>
      </c>
      <c r="W13" s="12">
        <v>2634.07</v>
      </c>
      <c r="X13" s="12">
        <v>2577.38</v>
      </c>
      <c r="Y13" s="12">
        <v>2307.81</v>
      </c>
      <c r="Z13" s="12">
        <v>2251.31</v>
      </c>
    </row>
    <row r="14" spans="1:27" x14ac:dyDescent="0.25">
      <c r="B14" s="18">
        <v>6</v>
      </c>
      <c r="C14" s="12">
        <v>2217.19</v>
      </c>
      <c r="D14" s="12">
        <v>2112.81</v>
      </c>
      <c r="E14" s="12">
        <v>2108.42</v>
      </c>
      <c r="F14" s="12">
        <v>2106.56</v>
      </c>
      <c r="G14" s="12">
        <v>2110.81</v>
      </c>
      <c r="H14" s="12">
        <v>2111.4</v>
      </c>
      <c r="I14" s="12">
        <v>2111.5300000000002</v>
      </c>
      <c r="J14" s="12">
        <v>2256.1</v>
      </c>
      <c r="K14" s="12">
        <v>2474.6799999999998</v>
      </c>
      <c r="L14" s="12">
        <v>2587.77</v>
      </c>
      <c r="M14" s="12">
        <v>2595.39</v>
      </c>
      <c r="N14" s="12">
        <v>2599.0700000000002</v>
      </c>
      <c r="O14" s="12">
        <v>2600.65</v>
      </c>
      <c r="P14" s="12">
        <v>2602.84</v>
      </c>
      <c r="Q14" s="12">
        <v>2616.23</v>
      </c>
      <c r="R14" s="12">
        <v>2640.16</v>
      </c>
      <c r="S14" s="12">
        <v>2662.74</v>
      </c>
      <c r="T14" s="12">
        <v>2676.09</v>
      </c>
      <c r="U14" s="12">
        <v>2697.57</v>
      </c>
      <c r="V14" s="12">
        <v>2711.15</v>
      </c>
      <c r="W14" s="12">
        <v>2671.82</v>
      </c>
      <c r="X14" s="12">
        <v>2621.4</v>
      </c>
      <c r="Y14" s="12">
        <v>2360.9499999999998</v>
      </c>
      <c r="Z14" s="12">
        <v>2253.62</v>
      </c>
    </row>
    <row r="15" spans="1:27" x14ac:dyDescent="0.25">
      <c r="B15" s="18">
        <v>7</v>
      </c>
      <c r="C15" s="12">
        <v>2213.16</v>
      </c>
      <c r="D15" s="12">
        <v>2089.0500000000002</v>
      </c>
      <c r="E15" s="12">
        <v>2067.29</v>
      </c>
      <c r="F15" s="12">
        <v>2063.5</v>
      </c>
      <c r="G15" s="12">
        <v>2086.1</v>
      </c>
      <c r="H15" s="12">
        <v>2252.9</v>
      </c>
      <c r="I15" s="12">
        <v>2380.9699999999998</v>
      </c>
      <c r="J15" s="12">
        <v>2620.14</v>
      </c>
      <c r="K15" s="12">
        <v>2662.55</v>
      </c>
      <c r="L15" s="12">
        <v>2650.31</v>
      </c>
      <c r="M15" s="12">
        <v>2636.02</v>
      </c>
      <c r="N15" s="12">
        <v>2632.49</v>
      </c>
      <c r="O15" s="12">
        <v>2626.37</v>
      </c>
      <c r="P15" s="12">
        <v>2633.84</v>
      </c>
      <c r="Q15" s="12">
        <v>2644.02</v>
      </c>
      <c r="R15" s="12">
        <v>2656.79</v>
      </c>
      <c r="S15" s="12">
        <v>2678.36</v>
      </c>
      <c r="T15" s="12">
        <v>2684.29</v>
      </c>
      <c r="U15" s="12">
        <v>2688.49</v>
      </c>
      <c r="V15" s="12">
        <v>2679.87</v>
      </c>
      <c r="W15" s="12">
        <v>2667.8</v>
      </c>
      <c r="X15" s="12">
        <v>2585.48</v>
      </c>
      <c r="Y15" s="12">
        <v>2287.59</v>
      </c>
      <c r="Z15" s="12">
        <v>2169.5300000000002</v>
      </c>
    </row>
    <row r="16" spans="1:27" x14ac:dyDescent="0.25">
      <c r="B16" s="18">
        <v>8</v>
      </c>
      <c r="C16" s="12">
        <v>2092.0700000000002</v>
      </c>
      <c r="D16" s="12">
        <v>2061.5300000000002</v>
      </c>
      <c r="E16" s="12">
        <v>2062.39</v>
      </c>
      <c r="F16" s="12">
        <v>2076.56</v>
      </c>
      <c r="G16" s="12">
        <v>2114</v>
      </c>
      <c r="H16" s="12">
        <v>2241.16</v>
      </c>
      <c r="I16" s="12">
        <v>2379.9499999999998</v>
      </c>
      <c r="J16" s="12">
        <v>2572.2800000000002</v>
      </c>
      <c r="K16" s="12">
        <v>2630.76</v>
      </c>
      <c r="L16" s="12">
        <v>2618.54</v>
      </c>
      <c r="M16" s="12">
        <v>2607.61</v>
      </c>
      <c r="N16" s="12">
        <v>2616.16</v>
      </c>
      <c r="O16" s="12">
        <v>2618.23</v>
      </c>
      <c r="P16" s="12">
        <v>2626.37</v>
      </c>
      <c r="Q16" s="12">
        <v>2642</v>
      </c>
      <c r="R16" s="12">
        <v>2652.45</v>
      </c>
      <c r="S16" s="12">
        <v>2663.26</v>
      </c>
      <c r="T16" s="12">
        <v>2669.59</v>
      </c>
      <c r="U16" s="12">
        <v>2674.95</v>
      </c>
      <c r="V16" s="12">
        <v>2675.31</v>
      </c>
      <c r="W16" s="12">
        <v>2655.94</v>
      </c>
      <c r="X16" s="12">
        <v>2579.88</v>
      </c>
      <c r="Y16" s="12">
        <v>2341.25</v>
      </c>
      <c r="Z16" s="12">
        <v>2223.25</v>
      </c>
    </row>
    <row r="17" spans="2:26" x14ac:dyDescent="0.25">
      <c r="B17" s="18">
        <v>9</v>
      </c>
      <c r="C17" s="12">
        <v>2186.31</v>
      </c>
      <c r="D17" s="12">
        <v>2122.5300000000002</v>
      </c>
      <c r="E17" s="12">
        <v>2135.91</v>
      </c>
      <c r="F17" s="12">
        <v>2151.3200000000002</v>
      </c>
      <c r="G17" s="12">
        <v>2241.58</v>
      </c>
      <c r="H17" s="12">
        <v>2350.39</v>
      </c>
      <c r="I17" s="12">
        <v>2598.1</v>
      </c>
      <c r="J17" s="12">
        <v>2690.2</v>
      </c>
      <c r="K17" s="12">
        <v>2727.21</v>
      </c>
      <c r="L17" s="12">
        <v>2727.38</v>
      </c>
      <c r="M17" s="12">
        <v>2718.51</v>
      </c>
      <c r="N17" s="12">
        <v>2718.2</v>
      </c>
      <c r="O17" s="12">
        <v>2724.98</v>
      </c>
      <c r="P17" s="12">
        <v>2729.37</v>
      </c>
      <c r="Q17" s="12">
        <v>2730.52</v>
      </c>
      <c r="R17" s="12">
        <v>2740.99</v>
      </c>
      <c r="S17" s="12">
        <v>2786.89</v>
      </c>
      <c r="T17" s="12">
        <v>2796.76</v>
      </c>
      <c r="U17" s="12">
        <v>2784.5</v>
      </c>
      <c r="V17" s="12">
        <v>2767.36</v>
      </c>
      <c r="W17" s="12">
        <v>2727.63</v>
      </c>
      <c r="X17" s="12">
        <v>2702.3</v>
      </c>
      <c r="Y17" s="12">
        <v>2445.2399999999998</v>
      </c>
      <c r="Z17" s="12">
        <v>2299.75</v>
      </c>
    </row>
    <row r="18" spans="2:26" x14ac:dyDescent="0.25">
      <c r="B18" s="18">
        <v>10</v>
      </c>
      <c r="C18" s="12">
        <v>2236.54</v>
      </c>
      <c r="D18" s="12">
        <v>2181.34</v>
      </c>
      <c r="E18" s="12">
        <v>2168.6999999999998</v>
      </c>
      <c r="F18" s="12">
        <v>2171.52</v>
      </c>
      <c r="G18" s="12">
        <v>2239.09</v>
      </c>
      <c r="H18" s="12">
        <v>2330.25</v>
      </c>
      <c r="I18" s="12">
        <v>2509.6</v>
      </c>
      <c r="J18" s="12">
        <v>2662.6</v>
      </c>
      <c r="K18" s="12">
        <v>2690.69</v>
      </c>
      <c r="L18" s="12">
        <v>2700.95</v>
      </c>
      <c r="M18" s="12">
        <v>2699.04</v>
      </c>
      <c r="N18" s="12">
        <v>2702.78</v>
      </c>
      <c r="O18" s="12">
        <v>2701.83</v>
      </c>
      <c r="P18" s="12">
        <v>2703.22</v>
      </c>
      <c r="Q18" s="12">
        <v>2702.95</v>
      </c>
      <c r="R18" s="12">
        <v>2704.52</v>
      </c>
      <c r="S18" s="12">
        <v>2713.9</v>
      </c>
      <c r="T18" s="12">
        <v>2717.36</v>
      </c>
      <c r="U18" s="12">
        <v>2713.32</v>
      </c>
      <c r="V18" s="12">
        <v>2718.2</v>
      </c>
      <c r="W18" s="12">
        <v>2697.05</v>
      </c>
      <c r="X18" s="12">
        <v>2656.59</v>
      </c>
      <c r="Y18" s="12">
        <v>2425.65</v>
      </c>
      <c r="Z18" s="12">
        <v>2306.6</v>
      </c>
    </row>
    <row r="19" spans="2:26" x14ac:dyDescent="0.25">
      <c r="B19" s="18">
        <v>11</v>
      </c>
      <c r="C19" s="12">
        <v>2214.77</v>
      </c>
      <c r="D19" s="12">
        <v>2150.31</v>
      </c>
      <c r="E19" s="12">
        <v>2142.4</v>
      </c>
      <c r="F19" s="12">
        <v>2146.5500000000002</v>
      </c>
      <c r="G19" s="12">
        <v>2210.9699999999998</v>
      </c>
      <c r="H19" s="12">
        <v>2283.35</v>
      </c>
      <c r="I19" s="12">
        <v>2408.2600000000002</v>
      </c>
      <c r="J19" s="12">
        <v>2619</v>
      </c>
      <c r="K19" s="12">
        <v>2674.76</v>
      </c>
      <c r="L19" s="12">
        <v>2675.45</v>
      </c>
      <c r="M19" s="12">
        <v>2669.84</v>
      </c>
      <c r="N19" s="12">
        <v>2658.46</v>
      </c>
      <c r="O19" s="12">
        <v>2667.47</v>
      </c>
      <c r="P19" s="12">
        <v>2666.7</v>
      </c>
      <c r="Q19" s="12">
        <v>2662.31</v>
      </c>
      <c r="R19" s="12">
        <v>2662.16</v>
      </c>
      <c r="S19" s="12">
        <v>2672.3</v>
      </c>
      <c r="T19" s="12">
        <v>2661.06</v>
      </c>
      <c r="U19" s="12">
        <v>2662.61</v>
      </c>
      <c r="V19" s="12">
        <v>2672.32</v>
      </c>
      <c r="W19" s="12">
        <v>2666.36</v>
      </c>
      <c r="X19" s="12">
        <v>2610.66</v>
      </c>
      <c r="Y19" s="12">
        <v>2423.1999999999998</v>
      </c>
      <c r="Z19" s="12">
        <v>2312.19</v>
      </c>
    </row>
    <row r="20" spans="2:26" x14ac:dyDescent="0.25">
      <c r="B20" s="18">
        <v>12</v>
      </c>
      <c r="C20" s="12">
        <v>2302.86</v>
      </c>
      <c r="D20" s="12">
        <v>2256.14</v>
      </c>
      <c r="E20" s="12">
        <v>2212.85</v>
      </c>
      <c r="F20" s="12">
        <v>2218.5100000000002</v>
      </c>
      <c r="G20" s="12">
        <v>2261.8200000000002</v>
      </c>
      <c r="H20" s="12">
        <v>2319.58</v>
      </c>
      <c r="I20" s="12">
        <v>2377.11</v>
      </c>
      <c r="J20" s="12">
        <v>2624.88</v>
      </c>
      <c r="K20" s="12">
        <v>2698.41</v>
      </c>
      <c r="L20" s="12">
        <v>2709.66</v>
      </c>
      <c r="M20" s="12">
        <v>2700.1</v>
      </c>
      <c r="N20" s="12">
        <v>2697.66</v>
      </c>
      <c r="O20" s="12">
        <v>2698.84</v>
      </c>
      <c r="P20" s="12">
        <v>2696.37</v>
      </c>
      <c r="Q20" s="12">
        <v>2694.75</v>
      </c>
      <c r="R20" s="12">
        <v>2697.49</v>
      </c>
      <c r="S20" s="12">
        <v>2726.05</v>
      </c>
      <c r="T20" s="12">
        <v>2747.71</v>
      </c>
      <c r="U20" s="12">
        <v>2748.24</v>
      </c>
      <c r="V20" s="12">
        <v>2726.88</v>
      </c>
      <c r="W20" s="12">
        <v>2719.6</v>
      </c>
      <c r="X20" s="12">
        <v>2683.3</v>
      </c>
      <c r="Y20" s="12">
        <v>2597.69</v>
      </c>
      <c r="Z20" s="12">
        <v>2454.5700000000002</v>
      </c>
    </row>
    <row r="21" spans="2:26" x14ac:dyDescent="0.25">
      <c r="B21" s="18">
        <v>13</v>
      </c>
      <c r="C21" s="12">
        <v>2361.79</v>
      </c>
      <c r="D21" s="12">
        <v>2286.85</v>
      </c>
      <c r="E21" s="12">
        <v>2266.64</v>
      </c>
      <c r="F21" s="12">
        <v>2262.08</v>
      </c>
      <c r="G21" s="12">
        <v>2268.14</v>
      </c>
      <c r="H21" s="12">
        <v>2345.4299999999998</v>
      </c>
      <c r="I21" s="12">
        <v>2356.85</v>
      </c>
      <c r="J21" s="12">
        <v>2530.62</v>
      </c>
      <c r="K21" s="12">
        <v>2639.04</v>
      </c>
      <c r="L21" s="12">
        <v>2666.88</v>
      </c>
      <c r="M21" s="12">
        <v>2670.55</v>
      </c>
      <c r="N21" s="12">
        <v>2676.9</v>
      </c>
      <c r="O21" s="12">
        <v>2675.37</v>
      </c>
      <c r="P21" s="12">
        <v>2673.03</v>
      </c>
      <c r="Q21" s="12">
        <v>2675.54</v>
      </c>
      <c r="R21" s="12">
        <v>2677.65</v>
      </c>
      <c r="S21" s="12">
        <v>2696.89</v>
      </c>
      <c r="T21" s="12">
        <v>2710.19</v>
      </c>
      <c r="U21" s="12">
        <v>2724.82</v>
      </c>
      <c r="V21" s="12">
        <v>2713.79</v>
      </c>
      <c r="W21" s="12">
        <v>2685.78</v>
      </c>
      <c r="X21" s="12">
        <v>2665.11</v>
      </c>
      <c r="Y21" s="12">
        <v>2456.3000000000002</v>
      </c>
      <c r="Z21" s="12">
        <v>2340.9499999999998</v>
      </c>
    </row>
    <row r="22" spans="2:26" x14ac:dyDescent="0.25">
      <c r="B22" s="18">
        <v>14</v>
      </c>
      <c r="C22" s="12">
        <v>2243.86</v>
      </c>
      <c r="D22" s="12">
        <v>2174.12</v>
      </c>
      <c r="E22" s="12">
        <v>2166.34</v>
      </c>
      <c r="F22" s="12">
        <v>2167.98</v>
      </c>
      <c r="G22" s="12">
        <v>2222.0500000000002</v>
      </c>
      <c r="H22" s="12">
        <v>2320.41</v>
      </c>
      <c r="I22" s="12">
        <v>2540.85</v>
      </c>
      <c r="J22" s="12">
        <v>2664.92</v>
      </c>
      <c r="K22" s="12">
        <v>2672.31</v>
      </c>
      <c r="L22" s="12">
        <v>2646.29</v>
      </c>
      <c r="M22" s="12">
        <v>2640.46</v>
      </c>
      <c r="N22" s="12">
        <v>2667.67</v>
      </c>
      <c r="O22" s="12">
        <v>2656.89</v>
      </c>
      <c r="P22" s="12">
        <v>2658.41</v>
      </c>
      <c r="Q22" s="12">
        <v>2653.79</v>
      </c>
      <c r="R22" s="12">
        <v>2651.45</v>
      </c>
      <c r="S22" s="12">
        <v>2655.56</v>
      </c>
      <c r="T22" s="12">
        <v>2656.31</v>
      </c>
      <c r="U22" s="12">
        <v>2614.7600000000002</v>
      </c>
      <c r="V22" s="12">
        <v>2587.08</v>
      </c>
      <c r="W22" s="12">
        <v>2593.37</v>
      </c>
      <c r="X22" s="12">
        <v>2548.44</v>
      </c>
      <c r="Y22" s="12">
        <v>2360.6</v>
      </c>
      <c r="Z22" s="12">
        <v>2187.73</v>
      </c>
    </row>
    <row r="23" spans="2:26" x14ac:dyDescent="0.25">
      <c r="B23" s="18">
        <v>15</v>
      </c>
      <c r="C23" s="12">
        <v>2150.54</v>
      </c>
      <c r="D23" s="12">
        <v>2085.79</v>
      </c>
      <c r="E23" s="12">
        <v>2049.06</v>
      </c>
      <c r="F23" s="12">
        <v>2050.5</v>
      </c>
      <c r="G23" s="12">
        <v>2134.64</v>
      </c>
      <c r="H23" s="12">
        <v>2253.56</v>
      </c>
      <c r="I23" s="12">
        <v>2364.9499999999998</v>
      </c>
      <c r="J23" s="12">
        <v>2552.5500000000002</v>
      </c>
      <c r="K23" s="12">
        <v>2598.27</v>
      </c>
      <c r="L23" s="12">
        <v>2597.39</v>
      </c>
      <c r="M23" s="12">
        <v>2587.6</v>
      </c>
      <c r="N23" s="12">
        <v>2595.3000000000002</v>
      </c>
      <c r="O23" s="12">
        <v>2598.4299999999998</v>
      </c>
      <c r="P23" s="12">
        <v>2611.35</v>
      </c>
      <c r="Q23" s="12">
        <v>2623.39</v>
      </c>
      <c r="R23" s="12">
        <v>2634.82</v>
      </c>
      <c r="S23" s="12">
        <v>2623.4</v>
      </c>
      <c r="T23" s="12">
        <v>2632.77</v>
      </c>
      <c r="U23" s="12">
        <v>2638.55</v>
      </c>
      <c r="V23" s="12">
        <v>2638.94</v>
      </c>
      <c r="W23" s="12">
        <v>2612.06</v>
      </c>
      <c r="X23" s="12">
        <v>2578.21</v>
      </c>
      <c r="Y23" s="12">
        <v>2419.59</v>
      </c>
      <c r="Z23" s="12">
        <v>2217.56</v>
      </c>
    </row>
    <row r="24" spans="2:26" x14ac:dyDescent="0.25">
      <c r="B24" s="18">
        <v>16</v>
      </c>
      <c r="C24" s="12">
        <v>2244.6999999999998</v>
      </c>
      <c r="D24" s="12">
        <v>2206.7199999999998</v>
      </c>
      <c r="E24" s="12">
        <v>2199.34</v>
      </c>
      <c r="F24" s="12">
        <v>2201.1999999999998</v>
      </c>
      <c r="G24" s="12">
        <v>2255.0500000000002</v>
      </c>
      <c r="H24" s="12">
        <v>2325.0100000000002</v>
      </c>
      <c r="I24" s="12">
        <v>2549.5300000000002</v>
      </c>
      <c r="J24" s="12">
        <v>2642.34</v>
      </c>
      <c r="K24" s="12">
        <v>2662.41</v>
      </c>
      <c r="L24" s="12">
        <v>2658.28</v>
      </c>
      <c r="M24" s="12">
        <v>2652.2</v>
      </c>
      <c r="N24" s="12">
        <v>2656.72</v>
      </c>
      <c r="O24" s="12">
        <v>2655.11</v>
      </c>
      <c r="P24" s="12">
        <v>2663.84</v>
      </c>
      <c r="Q24" s="12">
        <v>2673.74</v>
      </c>
      <c r="R24" s="12">
        <v>2679.64</v>
      </c>
      <c r="S24" s="12">
        <v>2677.55</v>
      </c>
      <c r="T24" s="12">
        <v>2670.9</v>
      </c>
      <c r="U24" s="12">
        <v>2673.18</v>
      </c>
      <c r="V24" s="12">
        <v>2669.15</v>
      </c>
      <c r="W24" s="12">
        <v>2659.18</v>
      </c>
      <c r="X24" s="12">
        <v>2637.66</v>
      </c>
      <c r="Y24" s="12">
        <v>2474.04</v>
      </c>
      <c r="Z24" s="12">
        <v>2358.25</v>
      </c>
    </row>
    <row r="25" spans="2:26" x14ac:dyDescent="0.25">
      <c r="B25" s="18">
        <v>17</v>
      </c>
      <c r="C25" s="12">
        <v>2214.86</v>
      </c>
      <c r="D25" s="12">
        <v>2153.7800000000002</v>
      </c>
      <c r="E25" s="12">
        <v>2143.31</v>
      </c>
      <c r="F25" s="12">
        <v>2143.92</v>
      </c>
      <c r="G25" s="12">
        <v>2207.11</v>
      </c>
      <c r="H25" s="12">
        <v>2276.96</v>
      </c>
      <c r="I25" s="12">
        <v>2534.08</v>
      </c>
      <c r="J25" s="12">
        <v>2628.39</v>
      </c>
      <c r="K25" s="12">
        <v>2663.92</v>
      </c>
      <c r="L25" s="12">
        <v>2659.12</v>
      </c>
      <c r="M25" s="12">
        <v>2637.94</v>
      </c>
      <c r="N25" s="12">
        <v>2649.38</v>
      </c>
      <c r="O25" s="12">
        <v>2639.89</v>
      </c>
      <c r="P25" s="12">
        <v>2655.41</v>
      </c>
      <c r="Q25" s="12">
        <v>2663.64</v>
      </c>
      <c r="R25" s="12">
        <v>2672.49</v>
      </c>
      <c r="S25" s="12">
        <v>2664.89</v>
      </c>
      <c r="T25" s="12">
        <v>2665.21</v>
      </c>
      <c r="U25" s="12">
        <v>2665.32</v>
      </c>
      <c r="V25" s="12">
        <v>2661.12</v>
      </c>
      <c r="W25" s="12">
        <v>2649.45</v>
      </c>
      <c r="X25" s="12">
        <v>2581.4</v>
      </c>
      <c r="Y25" s="12">
        <v>2500.4899999999998</v>
      </c>
      <c r="Z25" s="12">
        <v>2379.92</v>
      </c>
    </row>
    <row r="26" spans="2:26" x14ac:dyDescent="0.25">
      <c r="B26" s="18">
        <v>18</v>
      </c>
      <c r="C26" s="12">
        <v>2237.7199999999998</v>
      </c>
      <c r="D26" s="12">
        <v>2195.8000000000002</v>
      </c>
      <c r="E26" s="12">
        <v>2185.37</v>
      </c>
      <c r="F26" s="12">
        <v>2155.06</v>
      </c>
      <c r="G26" s="12">
        <v>2198.3000000000002</v>
      </c>
      <c r="H26" s="12">
        <v>2300.7199999999998</v>
      </c>
      <c r="I26" s="12">
        <v>2563.1999999999998</v>
      </c>
      <c r="J26" s="12">
        <v>2679.6</v>
      </c>
      <c r="K26" s="12">
        <v>2718.76</v>
      </c>
      <c r="L26" s="12">
        <v>2712.79</v>
      </c>
      <c r="M26" s="12">
        <v>2698.67</v>
      </c>
      <c r="N26" s="12">
        <v>2708.65</v>
      </c>
      <c r="O26" s="12">
        <v>2702.11</v>
      </c>
      <c r="P26" s="12">
        <v>2715.42</v>
      </c>
      <c r="Q26" s="12">
        <v>2713.71</v>
      </c>
      <c r="R26" s="12">
        <v>2712.93</v>
      </c>
      <c r="S26" s="12">
        <v>2715.42</v>
      </c>
      <c r="T26" s="12">
        <v>2712.97</v>
      </c>
      <c r="U26" s="12">
        <v>2709.17</v>
      </c>
      <c r="V26" s="12">
        <v>2722.14</v>
      </c>
      <c r="W26" s="12">
        <v>2705.82</v>
      </c>
      <c r="X26" s="12">
        <v>2704.54</v>
      </c>
      <c r="Y26" s="12">
        <v>2665.42</v>
      </c>
      <c r="Z26" s="12">
        <v>2564.9499999999998</v>
      </c>
    </row>
    <row r="27" spans="2:26" x14ac:dyDescent="0.25">
      <c r="B27" s="18">
        <v>19</v>
      </c>
      <c r="C27" s="12">
        <v>2478.12</v>
      </c>
      <c r="D27" s="12">
        <v>2317.39</v>
      </c>
      <c r="E27" s="12">
        <v>2289.52</v>
      </c>
      <c r="F27" s="12">
        <v>2262.5700000000002</v>
      </c>
      <c r="G27" s="12">
        <v>2265.9299999999998</v>
      </c>
      <c r="H27" s="12">
        <v>2293.1</v>
      </c>
      <c r="I27" s="12">
        <v>2356.88</v>
      </c>
      <c r="J27" s="12">
        <v>2573.75</v>
      </c>
      <c r="K27" s="12">
        <v>2693.31</v>
      </c>
      <c r="L27" s="12">
        <v>2698.71</v>
      </c>
      <c r="M27" s="12">
        <v>2690.74</v>
      </c>
      <c r="N27" s="12">
        <v>2684.52</v>
      </c>
      <c r="O27" s="12">
        <v>2685.55</v>
      </c>
      <c r="P27" s="12">
        <v>2683.57</v>
      </c>
      <c r="Q27" s="12">
        <v>2681.22</v>
      </c>
      <c r="R27" s="12">
        <v>2682.36</v>
      </c>
      <c r="S27" s="12">
        <v>2687.77</v>
      </c>
      <c r="T27" s="12">
        <v>2691.49</v>
      </c>
      <c r="U27" s="12">
        <v>2690</v>
      </c>
      <c r="V27" s="12">
        <v>2706.43</v>
      </c>
      <c r="W27" s="12">
        <v>2686.77</v>
      </c>
      <c r="X27" s="12">
        <v>2670.27</v>
      </c>
      <c r="Y27" s="12">
        <v>2585.08</v>
      </c>
      <c r="Z27" s="12">
        <v>2401.0500000000002</v>
      </c>
    </row>
    <row r="28" spans="2:26" x14ac:dyDescent="0.25">
      <c r="B28" s="18">
        <v>20</v>
      </c>
      <c r="C28" s="12">
        <v>2292.42</v>
      </c>
      <c r="D28" s="12">
        <v>2230.91</v>
      </c>
      <c r="E28" s="12">
        <v>2211.87</v>
      </c>
      <c r="F28" s="12">
        <v>2147.21</v>
      </c>
      <c r="G28" s="12">
        <v>2162.52</v>
      </c>
      <c r="H28" s="12">
        <v>2204.1799999999998</v>
      </c>
      <c r="I28" s="12">
        <v>2160.17</v>
      </c>
      <c r="J28" s="12">
        <v>2250.41</v>
      </c>
      <c r="K28" s="12">
        <v>2390.3000000000002</v>
      </c>
      <c r="L28" s="12">
        <v>2528.1</v>
      </c>
      <c r="M28" s="12">
        <v>2524.9899999999998</v>
      </c>
      <c r="N28" s="12">
        <v>2527.4899999999998</v>
      </c>
      <c r="O28" s="12">
        <v>2528.52</v>
      </c>
      <c r="P28" s="12">
        <v>2534.17</v>
      </c>
      <c r="Q28" s="12">
        <v>2545.34</v>
      </c>
      <c r="R28" s="12">
        <v>2551.23</v>
      </c>
      <c r="S28" s="12">
        <v>2566.2199999999998</v>
      </c>
      <c r="T28" s="12">
        <v>2579.59</v>
      </c>
      <c r="U28" s="12">
        <v>2597.63</v>
      </c>
      <c r="V28" s="12">
        <v>2635.44</v>
      </c>
      <c r="W28" s="12">
        <v>2623.88</v>
      </c>
      <c r="X28" s="12">
        <v>2566.5500000000002</v>
      </c>
      <c r="Y28" s="12">
        <v>2484.1</v>
      </c>
      <c r="Z28" s="12">
        <v>2337.04</v>
      </c>
    </row>
    <row r="29" spans="2:26" x14ac:dyDescent="0.25">
      <c r="B29" s="18">
        <v>21</v>
      </c>
      <c r="C29" s="12">
        <v>2243.02</v>
      </c>
      <c r="D29" s="12">
        <v>2184.8200000000002</v>
      </c>
      <c r="E29" s="12">
        <v>2148</v>
      </c>
      <c r="F29" s="12">
        <v>2186.59</v>
      </c>
      <c r="G29" s="12">
        <v>2216.2399999999998</v>
      </c>
      <c r="H29" s="12">
        <v>2367.83</v>
      </c>
      <c r="I29" s="12">
        <v>2435.58</v>
      </c>
      <c r="J29" s="12">
        <v>2718.42</v>
      </c>
      <c r="K29" s="12">
        <v>2710.93</v>
      </c>
      <c r="L29" s="12">
        <v>2709.19</v>
      </c>
      <c r="M29" s="12">
        <v>2693.48</v>
      </c>
      <c r="N29" s="12">
        <v>2694.87</v>
      </c>
      <c r="O29" s="12">
        <v>2703.85</v>
      </c>
      <c r="P29" s="12">
        <v>2686.82</v>
      </c>
      <c r="Q29" s="12">
        <v>2678.01</v>
      </c>
      <c r="R29" s="12">
        <v>2685.52</v>
      </c>
      <c r="S29" s="12">
        <v>2689.12</v>
      </c>
      <c r="T29" s="12">
        <v>2721.9</v>
      </c>
      <c r="U29" s="12">
        <v>2738.67</v>
      </c>
      <c r="V29" s="12">
        <v>2714.43</v>
      </c>
      <c r="W29" s="12">
        <v>2675.15</v>
      </c>
      <c r="X29" s="12">
        <v>2646.09</v>
      </c>
      <c r="Y29" s="12">
        <v>2461.64</v>
      </c>
      <c r="Z29" s="12">
        <v>2235.5500000000002</v>
      </c>
    </row>
    <row r="30" spans="2:26" x14ac:dyDescent="0.25">
      <c r="B30" s="18">
        <v>22</v>
      </c>
      <c r="C30" s="12">
        <v>2161.94</v>
      </c>
      <c r="D30" s="12">
        <v>2113.5</v>
      </c>
      <c r="E30" s="12">
        <v>2106.1999999999998</v>
      </c>
      <c r="F30" s="12">
        <v>2088.61</v>
      </c>
      <c r="G30" s="12">
        <v>2130.91</v>
      </c>
      <c r="H30" s="12">
        <v>2254.9</v>
      </c>
      <c r="I30" s="12">
        <v>2377.36</v>
      </c>
      <c r="J30" s="12">
        <v>2616.02</v>
      </c>
      <c r="K30" s="12">
        <v>2648.9</v>
      </c>
      <c r="L30" s="12">
        <v>2633.46</v>
      </c>
      <c r="M30" s="12">
        <v>2608.1999999999998</v>
      </c>
      <c r="N30" s="12">
        <v>2616.63</v>
      </c>
      <c r="O30" s="12">
        <v>2615.12</v>
      </c>
      <c r="P30" s="12">
        <v>2625.03</v>
      </c>
      <c r="Q30" s="12">
        <v>2633.92</v>
      </c>
      <c r="R30" s="12">
        <v>2636.11</v>
      </c>
      <c r="S30" s="12">
        <v>2680.04</v>
      </c>
      <c r="T30" s="12">
        <v>2692.93</v>
      </c>
      <c r="U30" s="12">
        <v>2700.11</v>
      </c>
      <c r="V30" s="12">
        <v>2700.4</v>
      </c>
      <c r="W30" s="12">
        <v>2669.62</v>
      </c>
      <c r="X30" s="12">
        <v>2625.69</v>
      </c>
      <c r="Y30" s="12">
        <v>2455.5100000000002</v>
      </c>
      <c r="Z30" s="12">
        <v>2223.1799999999998</v>
      </c>
    </row>
    <row r="31" spans="2:26" x14ac:dyDescent="0.25">
      <c r="B31" s="18">
        <v>23</v>
      </c>
      <c r="C31" s="12">
        <v>2136.15</v>
      </c>
      <c r="D31" s="12">
        <v>2053.29</v>
      </c>
      <c r="E31" s="12">
        <v>2046.64</v>
      </c>
      <c r="F31" s="12">
        <v>2073.1799999999998</v>
      </c>
      <c r="G31" s="12">
        <v>2121.27</v>
      </c>
      <c r="H31" s="12">
        <v>2182.0700000000002</v>
      </c>
      <c r="I31" s="12">
        <v>2368.27</v>
      </c>
      <c r="J31" s="12">
        <v>2596.7800000000002</v>
      </c>
      <c r="K31" s="12">
        <v>2693.92</v>
      </c>
      <c r="L31" s="12">
        <v>2695.9</v>
      </c>
      <c r="M31" s="12">
        <v>2687.42</v>
      </c>
      <c r="N31" s="12">
        <v>2688.36</v>
      </c>
      <c r="O31" s="12">
        <v>2688.32</v>
      </c>
      <c r="P31" s="12">
        <v>2687.28</v>
      </c>
      <c r="Q31" s="12">
        <v>2691.63</v>
      </c>
      <c r="R31" s="12">
        <v>2689.28</v>
      </c>
      <c r="S31" s="12">
        <v>2702.19</v>
      </c>
      <c r="T31" s="12">
        <v>2733.91</v>
      </c>
      <c r="U31" s="12">
        <v>2722.06</v>
      </c>
      <c r="V31" s="12">
        <v>2710.37</v>
      </c>
      <c r="W31" s="12">
        <v>2678.54</v>
      </c>
      <c r="X31" s="12">
        <v>2637.55</v>
      </c>
      <c r="Y31" s="12">
        <v>2378.83</v>
      </c>
      <c r="Z31" s="12">
        <v>2194.48</v>
      </c>
    </row>
    <row r="32" spans="2:26" x14ac:dyDescent="0.25">
      <c r="B32" s="18">
        <v>24</v>
      </c>
      <c r="C32" s="12">
        <v>2140.5</v>
      </c>
      <c r="D32" s="12">
        <v>2076.86</v>
      </c>
      <c r="E32" s="12">
        <v>2073.9499999999998</v>
      </c>
      <c r="F32" s="12">
        <v>2094.52</v>
      </c>
      <c r="G32" s="12">
        <v>2122.12</v>
      </c>
      <c r="H32" s="12">
        <v>2195.9</v>
      </c>
      <c r="I32" s="12">
        <v>2414.96</v>
      </c>
      <c r="J32" s="12">
        <v>2649.37</v>
      </c>
      <c r="K32" s="12">
        <v>2727.72</v>
      </c>
      <c r="L32" s="12">
        <v>2730.42</v>
      </c>
      <c r="M32" s="12">
        <v>2724.64</v>
      </c>
      <c r="N32" s="12">
        <v>2727.28</v>
      </c>
      <c r="O32" s="12">
        <v>2725.52</v>
      </c>
      <c r="P32" s="12">
        <v>2727.88</v>
      </c>
      <c r="Q32" s="12">
        <v>2764.79</v>
      </c>
      <c r="R32" s="12">
        <v>2763.99</v>
      </c>
      <c r="S32" s="12">
        <v>2779.76</v>
      </c>
      <c r="T32" s="12">
        <v>2812.09</v>
      </c>
      <c r="U32" s="12">
        <v>2807.51</v>
      </c>
      <c r="V32" s="12">
        <v>2801.77</v>
      </c>
      <c r="W32" s="12">
        <v>2725.83</v>
      </c>
      <c r="X32" s="12">
        <v>2702.98</v>
      </c>
      <c r="Y32" s="12">
        <v>2517.8000000000002</v>
      </c>
      <c r="Z32" s="12">
        <v>2242.5500000000002</v>
      </c>
    </row>
    <row r="33" spans="2:26" x14ac:dyDescent="0.25">
      <c r="B33" s="18">
        <v>25</v>
      </c>
      <c r="C33" s="12">
        <v>2193.84</v>
      </c>
      <c r="D33" s="12">
        <v>2113.96</v>
      </c>
      <c r="E33" s="12">
        <v>2075.2600000000002</v>
      </c>
      <c r="F33" s="12">
        <v>2077.9699999999998</v>
      </c>
      <c r="G33" s="12">
        <v>2112.5500000000002</v>
      </c>
      <c r="H33" s="12">
        <v>2185.1799999999998</v>
      </c>
      <c r="I33" s="12">
        <v>2474.35</v>
      </c>
      <c r="J33" s="12">
        <v>2673.96</v>
      </c>
      <c r="K33" s="12">
        <v>2809.43</v>
      </c>
      <c r="L33" s="12">
        <v>2813.26</v>
      </c>
      <c r="M33" s="12">
        <v>2807.23</v>
      </c>
      <c r="N33" s="12">
        <v>2813.1</v>
      </c>
      <c r="O33" s="12">
        <v>2807.3</v>
      </c>
      <c r="P33" s="12">
        <v>2806.79</v>
      </c>
      <c r="Q33" s="12">
        <v>2800.23</v>
      </c>
      <c r="R33" s="12">
        <v>2799.46</v>
      </c>
      <c r="S33" s="12">
        <v>2809.39</v>
      </c>
      <c r="T33" s="12">
        <v>2836.74</v>
      </c>
      <c r="U33" s="12">
        <v>2836.84</v>
      </c>
      <c r="V33" s="12">
        <v>2838.45</v>
      </c>
      <c r="W33" s="12">
        <v>2778.71</v>
      </c>
      <c r="X33" s="12">
        <v>2710</v>
      </c>
      <c r="Y33" s="12">
        <v>2623.69</v>
      </c>
      <c r="Z33" s="12">
        <v>2449.04</v>
      </c>
    </row>
    <row r="34" spans="2:26" x14ac:dyDescent="0.25">
      <c r="B34" s="18">
        <v>26</v>
      </c>
      <c r="C34" s="12">
        <v>2296.1999999999998</v>
      </c>
      <c r="D34" s="12">
        <v>2282.7800000000002</v>
      </c>
      <c r="E34" s="12">
        <v>2164.08</v>
      </c>
      <c r="F34" s="12">
        <v>2158.08</v>
      </c>
      <c r="G34" s="12">
        <v>2161.1999999999998</v>
      </c>
      <c r="H34" s="12">
        <v>2171.8200000000002</v>
      </c>
      <c r="I34" s="12">
        <v>2185.5500000000002</v>
      </c>
      <c r="J34" s="12">
        <v>2479.31</v>
      </c>
      <c r="K34" s="12">
        <v>2736.46</v>
      </c>
      <c r="L34" s="12">
        <v>2812.69</v>
      </c>
      <c r="M34" s="12">
        <v>2814.55</v>
      </c>
      <c r="N34" s="12">
        <v>2824.7</v>
      </c>
      <c r="O34" s="12">
        <v>2813.14</v>
      </c>
      <c r="P34" s="12">
        <v>2809.93</v>
      </c>
      <c r="Q34" s="12">
        <v>2811.49</v>
      </c>
      <c r="R34" s="12">
        <v>2834</v>
      </c>
      <c r="S34" s="12">
        <v>2836.02</v>
      </c>
      <c r="T34" s="12">
        <v>2850.21</v>
      </c>
      <c r="U34" s="12">
        <v>2849.22</v>
      </c>
      <c r="V34" s="12">
        <v>2834.93</v>
      </c>
      <c r="W34" s="12">
        <v>2791.37</v>
      </c>
      <c r="X34" s="12">
        <v>2725.2</v>
      </c>
      <c r="Y34" s="12">
        <v>2506.8000000000002</v>
      </c>
      <c r="Z34" s="12">
        <v>2303.7199999999998</v>
      </c>
    </row>
    <row r="35" spans="2:26" x14ac:dyDescent="0.25">
      <c r="B35" s="18">
        <v>27</v>
      </c>
      <c r="C35" s="12">
        <v>2201.56</v>
      </c>
      <c r="D35" s="12">
        <v>2139.11</v>
      </c>
      <c r="E35" s="12">
        <v>2095.54</v>
      </c>
      <c r="F35" s="12">
        <v>2072.0500000000002</v>
      </c>
      <c r="G35" s="12">
        <v>2088.59</v>
      </c>
      <c r="H35" s="12">
        <v>2063.27</v>
      </c>
      <c r="I35" s="12">
        <v>2095.46</v>
      </c>
      <c r="J35" s="12">
        <v>2224.64</v>
      </c>
      <c r="K35" s="12">
        <v>2384.61</v>
      </c>
      <c r="L35" s="12">
        <v>2504.09</v>
      </c>
      <c r="M35" s="12">
        <v>2541.44</v>
      </c>
      <c r="N35" s="12">
        <v>2545.58</v>
      </c>
      <c r="O35" s="12">
        <v>2542.2600000000002</v>
      </c>
      <c r="P35" s="12">
        <v>2546.3000000000002</v>
      </c>
      <c r="Q35" s="12">
        <v>2554.23</v>
      </c>
      <c r="R35" s="12">
        <v>2562.1</v>
      </c>
      <c r="S35" s="12">
        <v>2571.17</v>
      </c>
      <c r="T35" s="12">
        <v>2612.73</v>
      </c>
      <c r="U35" s="12">
        <v>2627.26</v>
      </c>
      <c r="V35" s="12">
        <v>2682.95</v>
      </c>
      <c r="W35" s="12">
        <v>2671.68</v>
      </c>
      <c r="X35" s="12">
        <v>2596.04</v>
      </c>
      <c r="Y35" s="12">
        <v>2318.16</v>
      </c>
      <c r="Z35" s="12">
        <v>2212.92</v>
      </c>
    </row>
    <row r="36" spans="2:26" x14ac:dyDescent="0.25">
      <c r="B36" s="18">
        <v>28</v>
      </c>
      <c r="C36" s="12">
        <v>1895.18</v>
      </c>
      <c r="D36" s="12">
        <v>1820.12</v>
      </c>
      <c r="E36" s="12">
        <v>1825.48</v>
      </c>
      <c r="F36" s="12">
        <v>1836.66</v>
      </c>
      <c r="G36" s="12">
        <v>1877.5</v>
      </c>
      <c r="H36" s="12">
        <v>2008.48</v>
      </c>
      <c r="I36" s="12">
        <v>2254.8000000000002</v>
      </c>
      <c r="J36" s="12">
        <v>2465.5</v>
      </c>
      <c r="K36" s="12">
        <v>2665.02</v>
      </c>
      <c r="L36" s="12">
        <v>2724.59</v>
      </c>
      <c r="M36" s="12">
        <v>2714.78</v>
      </c>
      <c r="N36" s="12">
        <v>2749.22</v>
      </c>
      <c r="O36" s="12">
        <v>2749.18</v>
      </c>
      <c r="P36" s="12">
        <v>2768.75</v>
      </c>
      <c r="Q36" s="12">
        <v>2787.35</v>
      </c>
      <c r="R36" s="12">
        <v>2754.59</v>
      </c>
      <c r="S36" s="12">
        <v>2740.34</v>
      </c>
      <c r="T36" s="12">
        <v>2724.71</v>
      </c>
      <c r="U36" s="12">
        <v>2697.39</v>
      </c>
      <c r="V36" s="12">
        <v>2702.43</v>
      </c>
      <c r="W36" s="12">
        <v>2694.73</v>
      </c>
      <c r="X36" s="12">
        <v>2579.29</v>
      </c>
      <c r="Y36" s="12">
        <v>2289.21</v>
      </c>
      <c r="Z36" s="12">
        <v>2122.3200000000002</v>
      </c>
    </row>
    <row r="37" spans="2:26" x14ac:dyDescent="0.25">
      <c r="B37" s="18">
        <v>29</v>
      </c>
      <c r="C37" s="12">
        <v>1984.96</v>
      </c>
      <c r="D37" s="12">
        <v>1887.9</v>
      </c>
      <c r="E37" s="12">
        <v>1874.42</v>
      </c>
      <c r="F37" s="12">
        <v>1880.15</v>
      </c>
      <c r="G37" s="12">
        <v>1943.57</v>
      </c>
      <c r="H37" s="12">
        <v>2088.8000000000002</v>
      </c>
      <c r="I37" s="12">
        <v>2272.1799999999998</v>
      </c>
      <c r="J37" s="12">
        <v>2454.2399999999998</v>
      </c>
      <c r="K37" s="12">
        <v>2673.62</v>
      </c>
      <c r="L37" s="12">
        <v>2730.62</v>
      </c>
      <c r="M37" s="12">
        <v>2740.2</v>
      </c>
      <c r="N37" s="12">
        <v>2821.28</v>
      </c>
      <c r="O37" s="12">
        <v>2822.88</v>
      </c>
      <c r="P37" s="12">
        <v>2837.48</v>
      </c>
      <c r="Q37" s="12">
        <v>2846.89</v>
      </c>
      <c r="R37" s="12">
        <v>2780.85</v>
      </c>
      <c r="S37" s="12">
        <v>2753.54</v>
      </c>
      <c r="T37" s="12">
        <v>2693.4</v>
      </c>
      <c r="U37" s="12">
        <v>2693.83</v>
      </c>
      <c r="V37" s="12">
        <v>2725.17</v>
      </c>
      <c r="W37" s="12">
        <v>2689.7</v>
      </c>
      <c r="X37" s="12">
        <v>2585.46</v>
      </c>
      <c r="Y37" s="12">
        <v>2378.21</v>
      </c>
      <c r="Z37" s="12">
        <v>2216.66</v>
      </c>
    </row>
    <row r="38" spans="2:26" x14ac:dyDescent="0.25">
      <c r="B38" s="18">
        <v>30</v>
      </c>
      <c r="C38" s="12">
        <v>2113.0300000000002</v>
      </c>
      <c r="D38" s="12">
        <v>2038.54</v>
      </c>
      <c r="E38" s="12">
        <v>2012.83</v>
      </c>
      <c r="F38" s="12">
        <v>2024.43</v>
      </c>
      <c r="G38" s="12">
        <v>2096.39</v>
      </c>
      <c r="H38" s="12">
        <v>2184.16</v>
      </c>
      <c r="I38" s="12">
        <v>2418.71</v>
      </c>
      <c r="J38" s="12">
        <v>2550.15</v>
      </c>
      <c r="K38" s="12">
        <v>2699.15</v>
      </c>
      <c r="L38" s="12">
        <v>2784.52</v>
      </c>
      <c r="M38" s="12">
        <v>2780.19</v>
      </c>
      <c r="N38" s="12">
        <v>2841.83</v>
      </c>
      <c r="O38" s="12">
        <v>2835.6</v>
      </c>
      <c r="P38" s="12">
        <v>2825.41</v>
      </c>
      <c r="Q38" s="12">
        <v>2821.09</v>
      </c>
      <c r="R38" s="12">
        <v>2816.56</v>
      </c>
      <c r="S38" s="12">
        <v>2791.25</v>
      </c>
      <c r="T38" s="12">
        <v>2708.5</v>
      </c>
      <c r="U38" s="12">
        <v>2704.46</v>
      </c>
      <c r="V38" s="12">
        <v>2755.56</v>
      </c>
      <c r="W38" s="12">
        <v>2898.69</v>
      </c>
      <c r="X38" s="12">
        <v>2895.58</v>
      </c>
      <c r="Y38" s="12">
        <v>2661.02</v>
      </c>
      <c r="Z38" s="12">
        <v>2296.8000000000002</v>
      </c>
    </row>
    <row r="41" spans="2:26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26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26" x14ac:dyDescent="0.25">
      <c r="B43" s="18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3.28</v>
      </c>
      <c r="H43" s="12">
        <v>1.95</v>
      </c>
      <c r="I43" s="12">
        <v>16.75</v>
      </c>
      <c r="J43" s="12">
        <v>0.83</v>
      </c>
      <c r="K43" s="12">
        <v>0</v>
      </c>
      <c r="L43" s="12">
        <v>0.1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25.83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8">
        <v>2</v>
      </c>
      <c r="C44" s="12">
        <v>0</v>
      </c>
      <c r="D44" s="12">
        <v>0</v>
      </c>
      <c r="E44" s="12">
        <v>0</v>
      </c>
      <c r="F44" s="12">
        <v>0.01</v>
      </c>
      <c r="G44" s="12">
        <v>0</v>
      </c>
      <c r="H44" s="12">
        <v>3.35</v>
      </c>
      <c r="I44" s="12">
        <v>19.100000000000001</v>
      </c>
      <c r="J44" s="12">
        <v>37.549999999999997</v>
      </c>
      <c r="K44" s="12">
        <v>0.11</v>
      </c>
      <c r="L44" s="12">
        <v>7.97</v>
      </c>
      <c r="M44" s="12">
        <v>0.91</v>
      </c>
      <c r="N44" s="12">
        <v>53.67</v>
      </c>
      <c r="O44" s="12">
        <v>65</v>
      </c>
      <c r="P44" s="12">
        <v>78.81</v>
      </c>
      <c r="Q44" s="12">
        <v>86.91</v>
      </c>
      <c r="R44" s="12">
        <v>132.41</v>
      </c>
      <c r="S44" s="12">
        <v>139.4</v>
      </c>
      <c r="T44" s="12">
        <v>118.39</v>
      </c>
      <c r="U44" s="12">
        <v>64.13</v>
      </c>
      <c r="V44" s="12">
        <v>31.74</v>
      </c>
      <c r="W44" s="12">
        <v>26.12</v>
      </c>
      <c r="X44" s="12">
        <v>25.46</v>
      </c>
      <c r="Y44" s="12">
        <v>0</v>
      </c>
      <c r="Z44" s="12">
        <v>3.56</v>
      </c>
    </row>
    <row r="45" spans="2:26" x14ac:dyDescent="0.25">
      <c r="B45" s="18">
        <v>3</v>
      </c>
      <c r="C45" s="12">
        <v>0</v>
      </c>
      <c r="D45" s="12">
        <v>0</v>
      </c>
      <c r="E45" s="12">
        <v>6.51</v>
      </c>
      <c r="F45" s="12">
        <v>3.74</v>
      </c>
      <c r="G45" s="12">
        <v>22.42</v>
      </c>
      <c r="H45" s="12">
        <v>60.12</v>
      </c>
      <c r="I45" s="12">
        <v>216.91</v>
      </c>
      <c r="J45" s="12">
        <v>59.44</v>
      </c>
      <c r="K45" s="12">
        <v>5.81</v>
      </c>
      <c r="L45" s="12">
        <v>0.04</v>
      </c>
      <c r="M45" s="12">
        <v>0.39</v>
      </c>
      <c r="N45" s="12">
        <v>0.3</v>
      </c>
      <c r="O45" s="12">
        <v>1.84</v>
      </c>
      <c r="P45" s="12">
        <v>9.77</v>
      </c>
      <c r="Q45" s="12">
        <v>13.77</v>
      </c>
      <c r="R45" s="12">
        <v>33.36</v>
      </c>
      <c r="S45" s="12">
        <v>41.45</v>
      </c>
      <c r="T45" s="12">
        <v>108.38</v>
      </c>
      <c r="U45" s="12">
        <v>41.42</v>
      </c>
      <c r="V45" s="12">
        <v>0.13</v>
      </c>
      <c r="W45" s="12">
        <v>5.2</v>
      </c>
      <c r="X45" s="12">
        <v>0.2</v>
      </c>
      <c r="Y45" s="12">
        <v>0</v>
      </c>
      <c r="Z45" s="12">
        <v>0</v>
      </c>
    </row>
    <row r="46" spans="2:26" x14ac:dyDescent="0.25">
      <c r="B46" s="18">
        <v>4</v>
      </c>
      <c r="C46" s="12">
        <v>0</v>
      </c>
      <c r="D46" s="12">
        <v>1.02</v>
      </c>
      <c r="E46" s="12">
        <v>39.61</v>
      </c>
      <c r="F46" s="12">
        <v>56.23</v>
      </c>
      <c r="G46" s="12">
        <v>156.04</v>
      </c>
      <c r="H46" s="12">
        <v>312.82</v>
      </c>
      <c r="I46" s="12">
        <v>300.02</v>
      </c>
      <c r="J46" s="12">
        <v>103.19</v>
      </c>
      <c r="K46" s="12">
        <v>112.03</v>
      </c>
      <c r="L46" s="12">
        <v>98.05</v>
      </c>
      <c r="M46" s="12">
        <v>90.54</v>
      </c>
      <c r="N46" s="12">
        <v>67.19</v>
      </c>
      <c r="O46" s="12">
        <v>60.03</v>
      </c>
      <c r="P46" s="12">
        <v>84.54</v>
      </c>
      <c r="Q46" s="12">
        <v>97.8</v>
      </c>
      <c r="R46" s="12">
        <v>58.79</v>
      </c>
      <c r="S46" s="12">
        <v>28.94</v>
      </c>
      <c r="T46" s="12">
        <v>31.63</v>
      </c>
      <c r="U46" s="12">
        <v>0</v>
      </c>
      <c r="V46" s="12">
        <v>0</v>
      </c>
      <c r="W46" s="12">
        <v>2.38</v>
      </c>
      <c r="X46" s="12">
        <v>6.79</v>
      </c>
      <c r="Y46" s="12">
        <v>0</v>
      </c>
      <c r="Z46" s="12">
        <v>35.840000000000003</v>
      </c>
    </row>
    <row r="47" spans="2:26" x14ac:dyDescent="0.25">
      <c r="B47" s="18">
        <v>5</v>
      </c>
      <c r="C47" s="12">
        <v>18.29</v>
      </c>
      <c r="D47" s="12">
        <v>69.22</v>
      </c>
      <c r="E47" s="12">
        <v>26.07</v>
      </c>
      <c r="F47" s="12">
        <v>36.5</v>
      </c>
      <c r="G47" s="12">
        <v>110.32</v>
      </c>
      <c r="H47" s="12">
        <v>177.63</v>
      </c>
      <c r="I47" s="12">
        <v>259.99</v>
      </c>
      <c r="J47" s="12">
        <v>254.71</v>
      </c>
      <c r="K47" s="12">
        <v>134.56</v>
      </c>
      <c r="L47" s="12">
        <v>161.30000000000001</v>
      </c>
      <c r="M47" s="12">
        <v>115.98</v>
      </c>
      <c r="N47" s="12">
        <v>54.93</v>
      </c>
      <c r="O47" s="12">
        <v>89.11</v>
      </c>
      <c r="P47" s="12">
        <v>152.19999999999999</v>
      </c>
      <c r="Q47" s="12">
        <v>168.94</v>
      </c>
      <c r="R47" s="12">
        <v>215.14</v>
      </c>
      <c r="S47" s="12">
        <v>176.2</v>
      </c>
      <c r="T47" s="12">
        <v>178.14</v>
      </c>
      <c r="U47" s="12">
        <v>179.92</v>
      </c>
      <c r="V47" s="12">
        <v>34.15</v>
      </c>
      <c r="W47" s="12">
        <v>12.12</v>
      </c>
      <c r="X47" s="12">
        <v>0</v>
      </c>
      <c r="Y47" s="12">
        <v>15.98</v>
      </c>
      <c r="Z47" s="12">
        <v>19.8</v>
      </c>
    </row>
    <row r="48" spans="2:26" x14ac:dyDescent="0.25">
      <c r="B48" s="18">
        <v>6</v>
      </c>
      <c r="C48" s="12">
        <v>0</v>
      </c>
      <c r="D48" s="12">
        <v>0</v>
      </c>
      <c r="E48" s="12">
        <v>0</v>
      </c>
      <c r="F48" s="12">
        <v>0.13</v>
      </c>
      <c r="G48" s="12">
        <v>0.53</v>
      </c>
      <c r="H48" s="12">
        <v>1.1200000000000001</v>
      </c>
      <c r="I48" s="12">
        <v>18.14</v>
      </c>
      <c r="J48" s="12">
        <v>76.56</v>
      </c>
      <c r="K48" s="12">
        <v>136.34</v>
      </c>
      <c r="L48" s="12">
        <v>93.6</v>
      </c>
      <c r="M48" s="12">
        <v>141.05000000000001</v>
      </c>
      <c r="N48" s="12">
        <v>217.5</v>
      </c>
      <c r="O48" s="12">
        <v>286.76</v>
      </c>
      <c r="P48" s="12">
        <v>376.47</v>
      </c>
      <c r="Q48" s="12">
        <v>381.31</v>
      </c>
      <c r="R48" s="12">
        <v>477.68</v>
      </c>
      <c r="S48" s="12">
        <v>492.78</v>
      </c>
      <c r="T48" s="12">
        <v>737.28</v>
      </c>
      <c r="U48" s="12">
        <v>718.99</v>
      </c>
      <c r="V48" s="12">
        <v>243.82</v>
      </c>
      <c r="W48" s="12">
        <v>312.27</v>
      </c>
      <c r="X48" s="12">
        <v>46.71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0.06</v>
      </c>
      <c r="E49" s="12">
        <v>0.2</v>
      </c>
      <c r="F49" s="12">
        <v>6.68</v>
      </c>
      <c r="G49" s="12">
        <v>154.80000000000001</v>
      </c>
      <c r="H49" s="12">
        <v>204.64</v>
      </c>
      <c r="I49" s="12">
        <v>247.48</v>
      </c>
      <c r="J49" s="12">
        <v>133.97999999999999</v>
      </c>
      <c r="K49" s="12">
        <v>142.5</v>
      </c>
      <c r="L49" s="12">
        <v>124.7</v>
      </c>
      <c r="M49" s="12">
        <v>123.68</v>
      </c>
      <c r="N49" s="12">
        <v>121.31</v>
      </c>
      <c r="O49" s="12">
        <v>122.48</v>
      </c>
      <c r="P49" s="12">
        <v>202.2</v>
      </c>
      <c r="Q49" s="12">
        <v>209.68</v>
      </c>
      <c r="R49" s="12">
        <v>245.71</v>
      </c>
      <c r="S49" s="12">
        <v>255.32</v>
      </c>
      <c r="T49" s="12">
        <v>331.13</v>
      </c>
      <c r="U49" s="12">
        <v>348.48</v>
      </c>
      <c r="V49" s="12">
        <v>268.25</v>
      </c>
      <c r="W49" s="12">
        <v>140.69</v>
      </c>
      <c r="X49" s="12">
        <v>0</v>
      </c>
      <c r="Y49" s="12">
        <v>0</v>
      </c>
      <c r="Z49" s="12">
        <v>17.600000000000001</v>
      </c>
    </row>
    <row r="50" spans="2:26" x14ac:dyDescent="0.25">
      <c r="B50" s="18">
        <v>8</v>
      </c>
      <c r="C50" s="12">
        <v>0</v>
      </c>
      <c r="D50" s="12">
        <v>0</v>
      </c>
      <c r="E50" s="12">
        <v>0</v>
      </c>
      <c r="F50" s="12">
        <v>5.43</v>
      </c>
      <c r="G50" s="12">
        <v>0.41</v>
      </c>
      <c r="H50" s="12">
        <v>42.71</v>
      </c>
      <c r="I50" s="12">
        <v>132.53</v>
      </c>
      <c r="J50" s="12">
        <v>139.97</v>
      </c>
      <c r="K50" s="12">
        <v>121.6</v>
      </c>
      <c r="L50" s="12">
        <v>125.75</v>
      </c>
      <c r="M50" s="12">
        <v>102.46</v>
      </c>
      <c r="N50" s="12">
        <v>104.19</v>
      </c>
      <c r="O50" s="12">
        <v>136.79</v>
      </c>
      <c r="P50" s="12">
        <v>99.65</v>
      </c>
      <c r="Q50" s="12">
        <v>85.98</v>
      </c>
      <c r="R50" s="12">
        <v>103.81</v>
      </c>
      <c r="S50" s="12">
        <v>120.79</v>
      </c>
      <c r="T50" s="12">
        <v>255.23</v>
      </c>
      <c r="U50" s="12">
        <v>372.34</v>
      </c>
      <c r="V50" s="12">
        <v>259.26</v>
      </c>
      <c r="W50" s="12">
        <v>128.63999999999999</v>
      </c>
      <c r="X50" s="12">
        <v>33.92</v>
      </c>
      <c r="Y50" s="12">
        <v>15.62</v>
      </c>
      <c r="Z50" s="12">
        <v>19.61</v>
      </c>
    </row>
    <row r="51" spans="2:26" x14ac:dyDescent="0.25">
      <c r="B51" s="18">
        <v>9</v>
      </c>
      <c r="C51" s="12">
        <v>0</v>
      </c>
      <c r="D51" s="12">
        <v>59.98</v>
      </c>
      <c r="E51" s="12">
        <v>10.62</v>
      </c>
      <c r="F51" s="12">
        <v>88.81</v>
      </c>
      <c r="G51" s="12">
        <v>91.98</v>
      </c>
      <c r="H51" s="12">
        <v>236.11</v>
      </c>
      <c r="I51" s="12">
        <v>107.71</v>
      </c>
      <c r="J51" s="12">
        <v>168.3</v>
      </c>
      <c r="K51" s="12">
        <v>200.46</v>
      </c>
      <c r="L51" s="12">
        <v>1032.3</v>
      </c>
      <c r="M51" s="12">
        <v>779.96</v>
      </c>
      <c r="N51" s="12">
        <v>304.69</v>
      </c>
      <c r="O51" s="12">
        <v>712.53</v>
      </c>
      <c r="P51" s="12">
        <v>592.78</v>
      </c>
      <c r="Q51" s="12">
        <v>831.54</v>
      </c>
      <c r="R51" s="12">
        <v>1367.46</v>
      </c>
      <c r="S51" s="12">
        <v>3577.14</v>
      </c>
      <c r="T51" s="12">
        <v>3565.03</v>
      </c>
      <c r="U51" s="12">
        <v>1024.96</v>
      </c>
      <c r="V51" s="12">
        <v>1636.99</v>
      </c>
      <c r="W51" s="12">
        <v>334.16</v>
      </c>
      <c r="X51" s="12">
        <v>217.88</v>
      </c>
      <c r="Y51" s="12">
        <v>0</v>
      </c>
      <c r="Z51" s="12">
        <v>0.16</v>
      </c>
    </row>
    <row r="52" spans="2:26" x14ac:dyDescent="0.25">
      <c r="B52" s="18">
        <v>10</v>
      </c>
      <c r="C52" s="12">
        <v>0</v>
      </c>
      <c r="D52" s="12">
        <v>0</v>
      </c>
      <c r="E52" s="12">
        <v>9.92</v>
      </c>
      <c r="F52" s="12">
        <v>72.09</v>
      </c>
      <c r="G52" s="12">
        <v>117.21</v>
      </c>
      <c r="H52" s="12">
        <v>172.64</v>
      </c>
      <c r="I52" s="12">
        <v>133.53</v>
      </c>
      <c r="J52" s="12">
        <v>82.05</v>
      </c>
      <c r="K52" s="12">
        <v>100.25</v>
      </c>
      <c r="L52" s="12">
        <v>41.81</v>
      </c>
      <c r="M52" s="12">
        <v>15.79</v>
      </c>
      <c r="N52" s="12">
        <v>30.69</v>
      </c>
      <c r="O52" s="12">
        <v>18.579999999999998</v>
      </c>
      <c r="P52" s="12">
        <v>15.77</v>
      </c>
      <c r="Q52" s="12">
        <v>12.87</v>
      </c>
      <c r="R52" s="12">
        <v>7.77</v>
      </c>
      <c r="S52" s="12">
        <v>30.96</v>
      </c>
      <c r="T52" s="12">
        <v>85.57</v>
      </c>
      <c r="U52" s="12">
        <v>56.28</v>
      </c>
      <c r="V52" s="12">
        <v>3.48</v>
      </c>
      <c r="W52" s="12">
        <v>0.88</v>
      </c>
      <c r="X52" s="12">
        <v>0</v>
      </c>
      <c r="Y52" s="12">
        <v>0</v>
      </c>
      <c r="Z52" s="12">
        <v>0</v>
      </c>
    </row>
    <row r="53" spans="2:26" x14ac:dyDescent="0.25">
      <c r="B53" s="18">
        <v>11</v>
      </c>
      <c r="C53" s="12">
        <v>0</v>
      </c>
      <c r="D53" s="12">
        <v>0.47</v>
      </c>
      <c r="E53" s="12">
        <v>4.26</v>
      </c>
      <c r="F53" s="12">
        <v>41.86</v>
      </c>
      <c r="G53" s="12">
        <v>54.25</v>
      </c>
      <c r="H53" s="12">
        <v>134.09</v>
      </c>
      <c r="I53" s="12">
        <v>209.94</v>
      </c>
      <c r="J53" s="12">
        <v>82.92</v>
      </c>
      <c r="K53" s="12">
        <v>27.1</v>
      </c>
      <c r="L53" s="12">
        <v>15.97</v>
      </c>
      <c r="M53" s="12">
        <v>20.94</v>
      </c>
      <c r="N53" s="12">
        <v>30.63</v>
      </c>
      <c r="O53" s="12">
        <v>35.54</v>
      </c>
      <c r="P53" s="12">
        <v>30.86</v>
      </c>
      <c r="Q53" s="12">
        <v>24.09</v>
      </c>
      <c r="R53" s="12">
        <v>29.61</v>
      </c>
      <c r="S53" s="12">
        <v>30.75</v>
      </c>
      <c r="T53" s="12">
        <v>78.53</v>
      </c>
      <c r="U53" s="12">
        <v>48</v>
      </c>
      <c r="V53" s="12">
        <v>27.2</v>
      </c>
      <c r="W53" s="12">
        <v>15.59</v>
      </c>
      <c r="X53" s="12">
        <v>0.16</v>
      </c>
      <c r="Y53" s="12">
        <v>18.829999999999998</v>
      </c>
      <c r="Z53" s="12">
        <v>0.67</v>
      </c>
    </row>
    <row r="54" spans="2:26" x14ac:dyDescent="0.25">
      <c r="B54" s="18">
        <v>12</v>
      </c>
      <c r="C54" s="12">
        <v>13.75</v>
      </c>
      <c r="D54" s="12">
        <v>12.13</v>
      </c>
      <c r="E54" s="12">
        <v>22.97</v>
      </c>
      <c r="F54" s="12">
        <v>23.97</v>
      </c>
      <c r="G54" s="12">
        <v>9.3000000000000007</v>
      </c>
      <c r="H54" s="12">
        <v>193.53</v>
      </c>
      <c r="I54" s="12">
        <v>158.56</v>
      </c>
      <c r="J54" s="12">
        <v>71.22</v>
      </c>
      <c r="K54" s="12">
        <v>46.9</v>
      </c>
      <c r="L54" s="12">
        <v>81.86</v>
      </c>
      <c r="M54" s="12">
        <v>94.1</v>
      </c>
      <c r="N54" s="12">
        <v>88.28</v>
      </c>
      <c r="O54" s="12">
        <v>60.32</v>
      </c>
      <c r="P54" s="12">
        <v>93.35</v>
      </c>
      <c r="Q54" s="12">
        <v>126.49</v>
      </c>
      <c r="R54" s="12">
        <v>120.81</v>
      </c>
      <c r="S54" s="12">
        <v>82.5</v>
      </c>
      <c r="T54" s="12">
        <v>114.03</v>
      </c>
      <c r="U54" s="12">
        <v>125.65</v>
      </c>
      <c r="V54" s="12">
        <v>128.29</v>
      </c>
      <c r="W54" s="12">
        <v>129.41</v>
      </c>
      <c r="X54" s="12">
        <v>45.9</v>
      </c>
      <c r="Y54" s="12">
        <v>27.3</v>
      </c>
      <c r="Z54" s="12">
        <v>105.4</v>
      </c>
    </row>
    <row r="55" spans="2:26" x14ac:dyDescent="0.25">
      <c r="B55" s="18">
        <v>13</v>
      </c>
      <c r="C55" s="12">
        <v>57.82</v>
      </c>
      <c r="D55" s="12">
        <v>71.540000000000006</v>
      </c>
      <c r="E55" s="12">
        <v>97.02</v>
      </c>
      <c r="F55" s="12">
        <v>94.81</v>
      </c>
      <c r="G55" s="12">
        <v>97.15</v>
      </c>
      <c r="H55" s="12">
        <v>98.6</v>
      </c>
      <c r="I55" s="12">
        <v>136.09</v>
      </c>
      <c r="J55" s="12">
        <v>70.19</v>
      </c>
      <c r="K55" s="12">
        <v>16.57</v>
      </c>
      <c r="L55" s="12">
        <v>19.739999999999998</v>
      </c>
      <c r="M55" s="12">
        <v>2.48</v>
      </c>
      <c r="N55" s="12">
        <v>1.51</v>
      </c>
      <c r="O55" s="12">
        <v>0</v>
      </c>
      <c r="P55" s="12">
        <v>1.27</v>
      </c>
      <c r="Q55" s="12">
        <v>0</v>
      </c>
      <c r="R55" s="12">
        <v>0</v>
      </c>
      <c r="S55" s="12">
        <v>266.14999999999998</v>
      </c>
      <c r="T55" s="12">
        <v>393.88</v>
      </c>
      <c r="U55" s="12">
        <v>396.39</v>
      </c>
      <c r="V55" s="12">
        <v>252.36</v>
      </c>
      <c r="W55" s="12">
        <v>234.45</v>
      </c>
      <c r="X55" s="12">
        <v>196.92</v>
      </c>
      <c r="Y55" s="12">
        <v>0</v>
      </c>
      <c r="Z55" s="12">
        <v>0</v>
      </c>
    </row>
    <row r="56" spans="2:26" x14ac:dyDescent="0.25">
      <c r="B56" s="18">
        <v>14</v>
      </c>
      <c r="C56" s="12">
        <v>77.19</v>
      </c>
      <c r="D56" s="12">
        <v>72.48</v>
      </c>
      <c r="E56" s="12">
        <v>6.33</v>
      </c>
      <c r="F56" s="12">
        <v>77.03</v>
      </c>
      <c r="G56" s="12">
        <v>137.85</v>
      </c>
      <c r="H56" s="12">
        <v>147.78</v>
      </c>
      <c r="I56" s="12">
        <v>71.28</v>
      </c>
      <c r="J56" s="12">
        <v>14.72</v>
      </c>
      <c r="K56" s="12">
        <v>19.03</v>
      </c>
      <c r="L56" s="12">
        <v>1.58</v>
      </c>
      <c r="M56" s="12">
        <v>2.08</v>
      </c>
      <c r="N56" s="12">
        <v>0.28999999999999998</v>
      </c>
      <c r="O56" s="12">
        <v>0.06</v>
      </c>
      <c r="P56" s="12">
        <v>0.82</v>
      </c>
      <c r="Q56" s="12">
        <v>1.02</v>
      </c>
      <c r="R56" s="12">
        <v>1.76</v>
      </c>
      <c r="S56" s="12">
        <v>0</v>
      </c>
      <c r="T56" s="12">
        <v>0.81</v>
      </c>
      <c r="U56" s="12">
        <v>2.58</v>
      </c>
      <c r="V56" s="12">
        <v>1.32</v>
      </c>
      <c r="W56" s="12">
        <v>0</v>
      </c>
      <c r="X56" s="12">
        <v>0</v>
      </c>
      <c r="Y56" s="12">
        <v>0</v>
      </c>
      <c r="Z56" s="12">
        <v>1.28</v>
      </c>
    </row>
    <row r="57" spans="2:26" x14ac:dyDescent="0.25">
      <c r="B57" s="18">
        <v>15</v>
      </c>
      <c r="C57" s="12">
        <v>2.5</v>
      </c>
      <c r="D57" s="12">
        <v>0</v>
      </c>
      <c r="E57" s="12">
        <v>0</v>
      </c>
      <c r="F57" s="12">
        <v>0</v>
      </c>
      <c r="G57" s="12">
        <v>35.81</v>
      </c>
      <c r="H57" s="12">
        <v>97.94</v>
      </c>
      <c r="I57" s="12">
        <v>163.36000000000001</v>
      </c>
      <c r="J57" s="12">
        <v>57.55</v>
      </c>
      <c r="K57" s="12">
        <v>15.05</v>
      </c>
      <c r="L57" s="12">
        <v>4.1100000000000003</v>
      </c>
      <c r="M57" s="12">
        <v>0</v>
      </c>
      <c r="N57" s="12">
        <v>1.55</v>
      </c>
      <c r="O57" s="12">
        <v>0</v>
      </c>
      <c r="P57" s="12">
        <v>0</v>
      </c>
      <c r="Q57" s="12">
        <v>0</v>
      </c>
      <c r="R57" s="12">
        <v>0</v>
      </c>
      <c r="S57" s="12">
        <v>25.42</v>
      </c>
      <c r="T57" s="12">
        <v>27.14</v>
      </c>
      <c r="U57" s="12">
        <v>26.53</v>
      </c>
      <c r="V57" s="12">
        <v>26.84</v>
      </c>
      <c r="W57" s="12">
        <v>20.75</v>
      </c>
      <c r="X57" s="12">
        <v>21.15</v>
      </c>
      <c r="Y57" s="12">
        <v>0</v>
      </c>
      <c r="Z57" s="12">
        <v>0</v>
      </c>
    </row>
    <row r="58" spans="2:26" x14ac:dyDescent="0.25">
      <c r="B58" s="18">
        <v>16</v>
      </c>
      <c r="C58" s="12">
        <v>0</v>
      </c>
      <c r="D58" s="12">
        <v>0</v>
      </c>
      <c r="E58" s="12">
        <v>0</v>
      </c>
      <c r="F58" s="12">
        <v>12.26</v>
      </c>
      <c r="G58" s="12">
        <v>54.54</v>
      </c>
      <c r="H58" s="12">
        <v>175.76</v>
      </c>
      <c r="I58" s="12">
        <v>54.95</v>
      </c>
      <c r="J58" s="12">
        <v>36.42</v>
      </c>
      <c r="K58" s="12">
        <v>20.77</v>
      </c>
      <c r="L58" s="12">
        <v>0</v>
      </c>
      <c r="M58" s="12">
        <v>0</v>
      </c>
      <c r="N58" s="12">
        <v>0</v>
      </c>
      <c r="O58" s="12">
        <v>0.19</v>
      </c>
      <c r="P58" s="12">
        <v>0.99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17</v>
      </c>
      <c r="C59" s="12">
        <v>0</v>
      </c>
      <c r="D59" s="12">
        <v>0</v>
      </c>
      <c r="E59" s="12">
        <v>0</v>
      </c>
      <c r="F59" s="12">
        <v>0.18</v>
      </c>
      <c r="G59" s="12">
        <v>64.06</v>
      </c>
      <c r="H59" s="12">
        <v>115</v>
      </c>
      <c r="I59" s="12">
        <v>123.62</v>
      </c>
      <c r="J59" s="12">
        <v>62.6</v>
      </c>
      <c r="K59" s="12">
        <v>47.01</v>
      </c>
      <c r="L59" s="12">
        <v>53.3</v>
      </c>
      <c r="M59" s="12">
        <v>60.65</v>
      </c>
      <c r="N59" s="12">
        <v>56.37</v>
      </c>
      <c r="O59" s="12">
        <v>62.73</v>
      </c>
      <c r="P59" s="12">
        <v>69.790000000000006</v>
      </c>
      <c r="Q59" s="12">
        <v>82.53</v>
      </c>
      <c r="R59" s="12">
        <v>152.05000000000001</v>
      </c>
      <c r="S59" s="12">
        <v>182.2</v>
      </c>
      <c r="T59" s="12">
        <v>180.54</v>
      </c>
      <c r="U59" s="12">
        <v>180.72</v>
      </c>
      <c r="V59" s="12">
        <v>193.31</v>
      </c>
      <c r="W59" s="12">
        <v>221.89</v>
      </c>
      <c r="X59" s="12">
        <v>46.58</v>
      </c>
      <c r="Y59" s="12">
        <v>0.06</v>
      </c>
      <c r="Z59" s="12">
        <v>0</v>
      </c>
    </row>
    <row r="60" spans="2:26" x14ac:dyDescent="0.25">
      <c r="B60" s="18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30.99</v>
      </c>
      <c r="H60" s="12">
        <v>193.07</v>
      </c>
      <c r="I60" s="12">
        <v>100.16</v>
      </c>
      <c r="J60" s="12">
        <v>48.52</v>
      </c>
      <c r="K60" s="12">
        <v>47.16</v>
      </c>
      <c r="L60" s="12">
        <v>6.63</v>
      </c>
      <c r="M60" s="12">
        <v>12.18</v>
      </c>
      <c r="N60" s="12">
        <v>0.7</v>
      </c>
      <c r="O60" s="12">
        <v>35.07</v>
      </c>
      <c r="P60" s="12">
        <v>67.5</v>
      </c>
      <c r="Q60" s="12">
        <v>136.85</v>
      </c>
      <c r="R60" s="12">
        <v>155.34</v>
      </c>
      <c r="S60" s="12">
        <v>172.16</v>
      </c>
      <c r="T60" s="12">
        <v>143.85</v>
      </c>
      <c r="U60" s="12">
        <v>148.55000000000001</v>
      </c>
      <c r="V60" s="12">
        <v>127.45</v>
      </c>
      <c r="W60" s="12">
        <v>118.21</v>
      </c>
      <c r="X60" s="12">
        <v>68.569999999999993</v>
      </c>
      <c r="Y60" s="12">
        <v>7.05</v>
      </c>
      <c r="Z60" s="12">
        <v>96.57</v>
      </c>
    </row>
    <row r="61" spans="2:26" x14ac:dyDescent="0.25">
      <c r="B61" s="18">
        <v>19</v>
      </c>
      <c r="C61" s="12">
        <v>23.85</v>
      </c>
      <c r="D61" s="12">
        <v>24.64</v>
      </c>
      <c r="E61" s="12">
        <v>38.049999999999997</v>
      </c>
      <c r="F61" s="12">
        <v>37.44</v>
      </c>
      <c r="G61" s="12">
        <v>51.95</v>
      </c>
      <c r="H61" s="12">
        <v>78.86</v>
      </c>
      <c r="I61" s="12">
        <v>172.42</v>
      </c>
      <c r="J61" s="12">
        <v>145.08000000000001</v>
      </c>
      <c r="K61" s="12">
        <v>69.11</v>
      </c>
      <c r="L61" s="12">
        <v>145.6</v>
      </c>
      <c r="M61" s="12">
        <v>173.54</v>
      </c>
      <c r="N61" s="12">
        <v>167.05</v>
      </c>
      <c r="O61" s="12">
        <v>807.39</v>
      </c>
      <c r="P61" s="12">
        <v>436.65</v>
      </c>
      <c r="Q61" s="12">
        <v>833.49</v>
      </c>
      <c r="R61" s="12">
        <v>245.55</v>
      </c>
      <c r="S61" s="12">
        <v>351.95</v>
      </c>
      <c r="T61" s="12">
        <v>350.69</v>
      </c>
      <c r="U61" s="12">
        <v>296.38</v>
      </c>
      <c r="V61" s="12">
        <v>352.11</v>
      </c>
      <c r="W61" s="12">
        <v>162.65</v>
      </c>
      <c r="X61" s="12">
        <v>10.77</v>
      </c>
      <c r="Y61" s="12">
        <v>0</v>
      </c>
      <c r="Z61" s="12">
        <v>0</v>
      </c>
    </row>
    <row r="62" spans="2:26" x14ac:dyDescent="0.25">
      <c r="B62" s="18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0.41</v>
      </c>
      <c r="J62" s="12">
        <v>0.28999999999999998</v>
      </c>
      <c r="K62" s="12">
        <v>1.42</v>
      </c>
      <c r="L62" s="12">
        <v>83.41</v>
      </c>
      <c r="M62" s="12">
        <v>86.08</v>
      </c>
      <c r="N62" s="12">
        <v>45.92</v>
      </c>
      <c r="O62" s="12">
        <v>68.38</v>
      </c>
      <c r="P62" s="12">
        <v>1.71</v>
      </c>
      <c r="Q62" s="12">
        <v>0.46</v>
      </c>
      <c r="R62" s="12">
        <v>0</v>
      </c>
      <c r="S62" s="12">
        <v>0</v>
      </c>
      <c r="T62" s="12">
        <v>0</v>
      </c>
      <c r="U62" s="12">
        <v>7.99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21</v>
      </c>
      <c r="C63" s="12">
        <v>0</v>
      </c>
      <c r="D63" s="12">
        <v>0.17</v>
      </c>
      <c r="E63" s="12">
        <v>0</v>
      </c>
      <c r="F63" s="12">
        <v>0</v>
      </c>
      <c r="G63" s="12">
        <v>9.94</v>
      </c>
      <c r="H63" s="12">
        <v>0.59</v>
      </c>
      <c r="I63" s="12">
        <v>100.11</v>
      </c>
      <c r="J63" s="12">
        <v>4.8</v>
      </c>
      <c r="K63" s="12">
        <v>3.46</v>
      </c>
      <c r="L63" s="12">
        <v>3.15</v>
      </c>
      <c r="M63" s="12">
        <v>7.03</v>
      </c>
      <c r="N63" s="12">
        <v>7.61</v>
      </c>
      <c r="O63" s="12">
        <v>24.29</v>
      </c>
      <c r="P63" s="12">
        <v>37.42</v>
      </c>
      <c r="Q63" s="12">
        <v>39.409999999999997</v>
      </c>
      <c r="R63" s="12">
        <v>29.39</v>
      </c>
      <c r="S63" s="12">
        <v>65.540000000000006</v>
      </c>
      <c r="T63" s="12">
        <v>78.989999999999995</v>
      </c>
      <c r="U63" s="12">
        <v>75.05</v>
      </c>
      <c r="V63" s="12">
        <v>28.43</v>
      </c>
      <c r="W63" s="12">
        <v>0.15</v>
      </c>
      <c r="X63" s="12">
        <v>0</v>
      </c>
      <c r="Y63" s="12">
        <v>0</v>
      </c>
      <c r="Z63" s="12">
        <v>0</v>
      </c>
    </row>
    <row r="64" spans="2:26" x14ac:dyDescent="0.25">
      <c r="B64" s="18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0.21</v>
      </c>
      <c r="H64" s="12">
        <v>40.21</v>
      </c>
      <c r="I64" s="12">
        <v>197.97</v>
      </c>
      <c r="J64" s="12">
        <v>55.72</v>
      </c>
      <c r="K64" s="12">
        <v>41.27</v>
      </c>
      <c r="L64" s="12">
        <v>58.48</v>
      </c>
      <c r="M64" s="12">
        <v>7.9</v>
      </c>
      <c r="N64" s="12">
        <v>19.079999999999998</v>
      </c>
      <c r="O64" s="12">
        <v>69.97</v>
      </c>
      <c r="P64" s="12">
        <v>82.34</v>
      </c>
      <c r="Q64" s="12">
        <v>86.89</v>
      </c>
      <c r="R64" s="12">
        <v>124.28</v>
      </c>
      <c r="S64" s="12">
        <v>107.15</v>
      </c>
      <c r="T64" s="12">
        <v>123.87</v>
      </c>
      <c r="U64" s="12">
        <v>128.43</v>
      </c>
      <c r="V64" s="12">
        <v>63.09</v>
      </c>
      <c r="W64" s="12">
        <v>0.86</v>
      </c>
      <c r="X64" s="12">
        <v>0</v>
      </c>
      <c r="Y64" s="12">
        <v>0</v>
      </c>
      <c r="Z64" s="12">
        <v>0</v>
      </c>
    </row>
    <row r="65" spans="2:26" x14ac:dyDescent="0.25">
      <c r="B65" s="18">
        <v>23</v>
      </c>
      <c r="C65" s="12">
        <v>0</v>
      </c>
      <c r="D65" s="12">
        <v>0</v>
      </c>
      <c r="E65" s="12">
        <v>0</v>
      </c>
      <c r="F65" s="12">
        <v>2.5299999999999998</v>
      </c>
      <c r="G65" s="12">
        <v>1.36</v>
      </c>
      <c r="H65" s="12">
        <v>122.64</v>
      </c>
      <c r="I65" s="12">
        <v>210.73</v>
      </c>
      <c r="J65" s="12">
        <v>151.03</v>
      </c>
      <c r="K65" s="12">
        <v>74.62</v>
      </c>
      <c r="L65" s="12">
        <v>63.63</v>
      </c>
      <c r="M65" s="12">
        <v>54.09</v>
      </c>
      <c r="N65" s="12">
        <v>80.650000000000006</v>
      </c>
      <c r="O65" s="12">
        <v>37</v>
      </c>
      <c r="P65" s="12">
        <v>60.46</v>
      </c>
      <c r="Q65" s="12">
        <v>92.07</v>
      </c>
      <c r="R65" s="12">
        <v>112.47</v>
      </c>
      <c r="S65" s="12">
        <v>106.6</v>
      </c>
      <c r="T65" s="12">
        <v>213.51</v>
      </c>
      <c r="U65" s="12">
        <v>165.48</v>
      </c>
      <c r="V65" s="12">
        <v>93.18</v>
      </c>
      <c r="W65" s="12">
        <v>3.25</v>
      </c>
      <c r="X65" s="12">
        <v>0</v>
      </c>
      <c r="Y65" s="12">
        <v>0</v>
      </c>
      <c r="Z65" s="12">
        <v>0</v>
      </c>
    </row>
    <row r="66" spans="2:26" x14ac:dyDescent="0.25">
      <c r="B66" s="18">
        <v>24</v>
      </c>
      <c r="C66" s="12">
        <v>0</v>
      </c>
      <c r="D66" s="12">
        <v>15.36</v>
      </c>
      <c r="E66" s="12">
        <v>0.1</v>
      </c>
      <c r="F66" s="12">
        <v>6.99</v>
      </c>
      <c r="G66" s="12">
        <v>2.04</v>
      </c>
      <c r="H66" s="12">
        <v>97.07</v>
      </c>
      <c r="I66" s="12">
        <v>151.41999999999999</v>
      </c>
      <c r="J66" s="12">
        <v>135.56</v>
      </c>
      <c r="K66" s="12">
        <v>60.65</v>
      </c>
      <c r="L66" s="12">
        <v>85.69</v>
      </c>
      <c r="M66" s="12">
        <v>80.72</v>
      </c>
      <c r="N66" s="12">
        <v>120.22</v>
      </c>
      <c r="O66" s="12">
        <v>125.29</v>
      </c>
      <c r="P66" s="12">
        <v>157.86000000000001</v>
      </c>
      <c r="Q66" s="12">
        <v>154.13999999999999</v>
      </c>
      <c r="R66" s="12">
        <v>167.21</v>
      </c>
      <c r="S66" s="12">
        <v>167.72</v>
      </c>
      <c r="T66" s="12">
        <v>161.41999999999999</v>
      </c>
      <c r="U66" s="12">
        <v>158.33000000000001</v>
      </c>
      <c r="V66" s="12">
        <v>52.88</v>
      </c>
      <c r="W66" s="12">
        <v>43.93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60.71</v>
      </c>
      <c r="I67" s="12">
        <v>68.36</v>
      </c>
      <c r="J67" s="12">
        <v>101.61</v>
      </c>
      <c r="K67" s="12">
        <v>79.400000000000006</v>
      </c>
      <c r="L67" s="12">
        <v>89.54</v>
      </c>
      <c r="M67" s="12">
        <v>91.13</v>
      </c>
      <c r="N67" s="12">
        <v>92.97</v>
      </c>
      <c r="O67" s="12">
        <v>157.44</v>
      </c>
      <c r="P67" s="12">
        <v>189.06</v>
      </c>
      <c r="Q67" s="12">
        <v>200.46</v>
      </c>
      <c r="R67" s="12">
        <v>218.32</v>
      </c>
      <c r="S67" s="12">
        <v>154</v>
      </c>
      <c r="T67" s="12">
        <v>150.41999999999999</v>
      </c>
      <c r="U67" s="12">
        <v>155.66999999999999</v>
      </c>
      <c r="V67" s="12">
        <v>136.97</v>
      </c>
      <c r="W67" s="12">
        <v>52.9</v>
      </c>
      <c r="X67" s="12">
        <v>0</v>
      </c>
      <c r="Y67" s="12">
        <v>0</v>
      </c>
      <c r="Z67" s="12">
        <v>0</v>
      </c>
    </row>
    <row r="68" spans="2:26" x14ac:dyDescent="0.25">
      <c r="B68" s="18">
        <v>26</v>
      </c>
      <c r="C68" s="12">
        <v>0.28999999999999998</v>
      </c>
      <c r="D68" s="12">
        <v>8.07</v>
      </c>
      <c r="E68" s="12">
        <v>119.77</v>
      </c>
      <c r="F68" s="12">
        <v>132.97</v>
      </c>
      <c r="G68" s="12">
        <v>58.83</v>
      </c>
      <c r="H68" s="12">
        <v>123.58</v>
      </c>
      <c r="I68" s="12">
        <v>182.65</v>
      </c>
      <c r="J68" s="12">
        <v>163.68</v>
      </c>
      <c r="K68" s="12">
        <v>8.84</v>
      </c>
      <c r="L68" s="12">
        <v>30.07</v>
      </c>
      <c r="M68" s="12">
        <v>0.38</v>
      </c>
      <c r="N68" s="12">
        <v>0</v>
      </c>
      <c r="O68" s="12">
        <v>25.5</v>
      </c>
      <c r="P68" s="12">
        <v>90</v>
      </c>
      <c r="Q68" s="12">
        <v>93.39</v>
      </c>
      <c r="R68" s="12">
        <v>90.27</v>
      </c>
      <c r="S68" s="12">
        <v>63.95</v>
      </c>
      <c r="T68" s="12">
        <v>68.38</v>
      </c>
      <c r="U68" s="12">
        <v>25.16</v>
      </c>
      <c r="V68" s="12">
        <v>72.2</v>
      </c>
      <c r="W68" s="12">
        <v>4.2300000000000004</v>
      </c>
      <c r="X68" s="12">
        <v>0</v>
      </c>
      <c r="Y68" s="12">
        <v>0</v>
      </c>
      <c r="Z68" s="12">
        <v>0</v>
      </c>
    </row>
    <row r="69" spans="2:26" x14ac:dyDescent="0.25">
      <c r="B69" s="18">
        <v>27</v>
      </c>
      <c r="C69" s="12">
        <v>0</v>
      </c>
      <c r="D69" s="12">
        <v>0</v>
      </c>
      <c r="E69" s="12">
        <v>0</v>
      </c>
      <c r="F69" s="12">
        <v>4.0599999999999996</v>
      </c>
      <c r="G69" s="12">
        <v>0.03</v>
      </c>
      <c r="H69" s="12">
        <v>137.79</v>
      </c>
      <c r="I69" s="12">
        <v>63.59</v>
      </c>
      <c r="J69" s="12">
        <v>372.97</v>
      </c>
      <c r="K69" s="12">
        <v>280.22000000000003</v>
      </c>
      <c r="L69" s="12">
        <v>197.6</v>
      </c>
      <c r="M69" s="12">
        <v>134.41</v>
      </c>
      <c r="N69" s="12">
        <v>280.76</v>
      </c>
      <c r="O69" s="12">
        <v>208.2</v>
      </c>
      <c r="P69" s="12">
        <v>1.83</v>
      </c>
      <c r="Q69" s="12">
        <v>70.25</v>
      </c>
      <c r="R69" s="12">
        <v>418.31</v>
      </c>
      <c r="S69" s="12">
        <v>432.15</v>
      </c>
      <c r="T69" s="12">
        <v>0</v>
      </c>
      <c r="U69" s="12">
        <v>85.83</v>
      </c>
      <c r="V69" s="12">
        <v>243.02</v>
      </c>
      <c r="W69" s="12">
        <v>200.49</v>
      </c>
      <c r="X69" s="12">
        <v>48.45</v>
      </c>
      <c r="Y69" s="12">
        <v>0</v>
      </c>
      <c r="Z69" s="12">
        <v>0</v>
      </c>
    </row>
    <row r="70" spans="2:26" x14ac:dyDescent="0.25">
      <c r="B70" s="18">
        <v>28</v>
      </c>
      <c r="C70" s="12">
        <v>58.94</v>
      </c>
      <c r="D70" s="12">
        <v>0</v>
      </c>
      <c r="E70" s="12">
        <v>0</v>
      </c>
      <c r="F70" s="12">
        <v>0</v>
      </c>
      <c r="G70" s="12">
        <v>51.89</v>
      </c>
      <c r="H70" s="12">
        <v>112.58</v>
      </c>
      <c r="I70" s="12">
        <v>217.36</v>
      </c>
      <c r="J70" s="12">
        <v>255.81</v>
      </c>
      <c r="K70" s="12">
        <v>250.63</v>
      </c>
      <c r="L70" s="12">
        <v>200.31</v>
      </c>
      <c r="M70" s="12">
        <v>190.2</v>
      </c>
      <c r="N70" s="12">
        <v>198.66</v>
      </c>
      <c r="O70" s="12">
        <v>225.15</v>
      </c>
      <c r="P70" s="12">
        <v>284.24</v>
      </c>
      <c r="Q70" s="12">
        <v>268.57</v>
      </c>
      <c r="R70" s="12">
        <v>283.70999999999998</v>
      </c>
      <c r="S70" s="12">
        <v>297.68</v>
      </c>
      <c r="T70" s="12">
        <v>445.52</v>
      </c>
      <c r="U70" s="12">
        <v>473.3</v>
      </c>
      <c r="V70" s="12">
        <v>242.18</v>
      </c>
      <c r="W70" s="12">
        <v>122.04</v>
      </c>
      <c r="X70" s="12">
        <v>115.47</v>
      </c>
      <c r="Y70" s="12">
        <v>97.85</v>
      </c>
      <c r="Z70" s="12">
        <v>44.27</v>
      </c>
    </row>
    <row r="71" spans="2:26" x14ac:dyDescent="0.25">
      <c r="B71" s="18">
        <v>29</v>
      </c>
      <c r="C71" s="12">
        <v>0</v>
      </c>
      <c r="D71" s="12">
        <v>0</v>
      </c>
      <c r="E71" s="12">
        <v>0</v>
      </c>
      <c r="F71" s="12">
        <v>0</v>
      </c>
      <c r="G71" s="12">
        <v>28.12</v>
      </c>
      <c r="H71" s="12">
        <v>326.85000000000002</v>
      </c>
      <c r="I71" s="12">
        <v>251.42</v>
      </c>
      <c r="J71" s="12">
        <v>420</v>
      </c>
      <c r="K71" s="12">
        <v>206.93</v>
      </c>
      <c r="L71" s="12">
        <v>110.04</v>
      </c>
      <c r="M71" s="12">
        <v>102.57</v>
      </c>
      <c r="N71" s="12">
        <v>20.94</v>
      </c>
      <c r="O71" s="12">
        <v>13.22</v>
      </c>
      <c r="P71" s="12">
        <v>1.18</v>
      </c>
      <c r="Q71" s="12">
        <v>0.46</v>
      </c>
      <c r="R71" s="12">
        <v>23.18</v>
      </c>
      <c r="S71" s="12">
        <v>65.28</v>
      </c>
      <c r="T71" s="12">
        <v>77.069999999999993</v>
      </c>
      <c r="U71" s="12">
        <v>58.8</v>
      </c>
      <c r="V71" s="12">
        <v>3.3</v>
      </c>
      <c r="W71" s="12">
        <v>13.1</v>
      </c>
      <c r="X71" s="12">
        <v>3.47</v>
      </c>
      <c r="Y71" s="12">
        <v>0</v>
      </c>
      <c r="Z71" s="12">
        <v>0</v>
      </c>
    </row>
    <row r="72" spans="2:26" x14ac:dyDescent="0.25">
      <c r="B72" s="18">
        <v>30</v>
      </c>
      <c r="C72" s="12">
        <v>0</v>
      </c>
      <c r="D72" s="12">
        <v>0.23</v>
      </c>
      <c r="E72" s="12">
        <v>0.04</v>
      </c>
      <c r="F72" s="12">
        <v>0.03</v>
      </c>
      <c r="G72" s="12">
        <v>0.08</v>
      </c>
      <c r="H72" s="12">
        <v>50.92</v>
      </c>
      <c r="I72" s="12">
        <v>80.319999999999993</v>
      </c>
      <c r="J72" s="12">
        <v>179.49</v>
      </c>
      <c r="K72" s="12">
        <v>201.31</v>
      </c>
      <c r="L72" s="12">
        <v>106.25</v>
      </c>
      <c r="M72" s="12">
        <v>160.06</v>
      </c>
      <c r="N72" s="12">
        <v>159.46</v>
      </c>
      <c r="O72" s="12">
        <v>146.66</v>
      </c>
      <c r="P72" s="12">
        <v>127.64</v>
      </c>
      <c r="Q72" s="12">
        <v>55.47</v>
      </c>
      <c r="R72" s="12">
        <v>127.82</v>
      </c>
      <c r="S72" s="12">
        <v>161.32</v>
      </c>
      <c r="T72" s="12">
        <v>190.4</v>
      </c>
      <c r="U72" s="12">
        <v>287.48</v>
      </c>
      <c r="V72" s="12">
        <v>280.75</v>
      </c>
      <c r="W72" s="12">
        <v>46.05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44" t="s">
        <v>1</v>
      </c>
      <c r="C75" s="146" t="s">
        <v>94</v>
      </c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8"/>
    </row>
    <row r="76" spans="2:26" x14ac:dyDescent="0.25">
      <c r="B76" s="145"/>
      <c r="C76" s="18" t="s">
        <v>2</v>
      </c>
      <c r="D76" s="18" t="s">
        <v>3</v>
      </c>
      <c r="E76" s="18" t="s">
        <v>4</v>
      </c>
      <c r="F76" s="18" t="s">
        <v>25</v>
      </c>
      <c r="G76" s="18" t="s">
        <v>5</v>
      </c>
      <c r="H76" s="18" t="s">
        <v>6</v>
      </c>
      <c r="I76" s="18" t="s">
        <v>7</v>
      </c>
      <c r="J76" s="18" t="s">
        <v>8</v>
      </c>
      <c r="K76" s="18" t="s">
        <v>9</v>
      </c>
      <c r="L76" s="18" t="s">
        <v>10</v>
      </c>
      <c r="M76" s="18" t="s">
        <v>11</v>
      </c>
      <c r="N76" s="18" t="s">
        <v>12</v>
      </c>
      <c r="O76" s="18" t="s">
        <v>13</v>
      </c>
      <c r="P76" s="18" t="s">
        <v>14</v>
      </c>
      <c r="Q76" s="18" t="s">
        <v>15</v>
      </c>
      <c r="R76" s="18" t="s">
        <v>16</v>
      </c>
      <c r="S76" s="18" t="s">
        <v>17</v>
      </c>
      <c r="T76" s="18" t="s">
        <v>18</v>
      </c>
      <c r="U76" s="18" t="s">
        <v>19</v>
      </c>
      <c r="V76" s="18" t="s">
        <v>20</v>
      </c>
      <c r="W76" s="18" t="s">
        <v>21</v>
      </c>
      <c r="X76" s="18" t="s">
        <v>22</v>
      </c>
      <c r="Y76" s="18" t="s">
        <v>23</v>
      </c>
      <c r="Z76" s="18" t="s">
        <v>24</v>
      </c>
    </row>
    <row r="77" spans="2:26" x14ac:dyDescent="0.25">
      <c r="B77" s="18">
        <v>1</v>
      </c>
      <c r="C77" s="12">
        <v>298.94</v>
      </c>
      <c r="D77" s="12">
        <v>261.02</v>
      </c>
      <c r="E77" s="12">
        <v>317.14</v>
      </c>
      <c r="F77" s="12">
        <v>101.04</v>
      </c>
      <c r="G77" s="12">
        <v>9.24</v>
      </c>
      <c r="H77" s="12">
        <v>10.220000000000001</v>
      </c>
      <c r="I77" s="12">
        <v>6.68</v>
      </c>
      <c r="J77" s="12">
        <v>18.61</v>
      </c>
      <c r="K77" s="12">
        <v>58.34</v>
      </c>
      <c r="L77" s="12">
        <v>29.91</v>
      </c>
      <c r="M77" s="12">
        <v>103.87</v>
      </c>
      <c r="N77" s="12">
        <v>55.92</v>
      </c>
      <c r="O77" s="12">
        <v>105.32</v>
      </c>
      <c r="P77" s="12">
        <v>92.22</v>
      </c>
      <c r="Q77" s="12">
        <v>78.83</v>
      </c>
      <c r="R77" s="12">
        <v>89.64</v>
      </c>
      <c r="S77" s="12">
        <v>127.27</v>
      </c>
      <c r="T77" s="12">
        <v>67.13</v>
      </c>
      <c r="U77" s="12">
        <v>4.87</v>
      </c>
      <c r="V77" s="12">
        <v>141.04</v>
      </c>
      <c r="W77" s="12">
        <v>107.08</v>
      </c>
      <c r="X77" s="12">
        <v>256.76</v>
      </c>
      <c r="Y77" s="12">
        <v>442.43</v>
      </c>
      <c r="Z77" s="12">
        <v>527.83000000000004</v>
      </c>
    </row>
    <row r="78" spans="2:26" x14ac:dyDescent="0.25">
      <c r="B78" s="18">
        <v>2</v>
      </c>
      <c r="C78" s="12">
        <v>210.08</v>
      </c>
      <c r="D78" s="12">
        <v>236.47</v>
      </c>
      <c r="E78" s="12">
        <v>183.78</v>
      </c>
      <c r="F78" s="12">
        <v>37.56</v>
      </c>
      <c r="G78" s="12">
        <v>71.260000000000005</v>
      </c>
      <c r="H78" s="12">
        <v>23.31</v>
      </c>
      <c r="I78" s="12">
        <v>0</v>
      </c>
      <c r="J78" s="12">
        <v>0</v>
      </c>
      <c r="K78" s="12">
        <v>30.33</v>
      </c>
      <c r="L78" s="12">
        <v>11.83</v>
      </c>
      <c r="M78" s="12">
        <v>27.12</v>
      </c>
      <c r="N78" s="12">
        <v>0.42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0.44</v>
      </c>
      <c r="V78" s="12">
        <v>4.3499999999999996</v>
      </c>
      <c r="W78" s="12">
        <v>32.840000000000003</v>
      </c>
      <c r="X78" s="12">
        <v>19.010000000000002</v>
      </c>
      <c r="Y78" s="12">
        <v>158.81</v>
      </c>
      <c r="Z78" s="12">
        <v>46.85</v>
      </c>
    </row>
    <row r="79" spans="2:26" x14ac:dyDescent="0.25">
      <c r="B79" s="18">
        <v>3</v>
      </c>
      <c r="C79" s="12">
        <v>134.06</v>
      </c>
      <c r="D79" s="12">
        <v>106.09</v>
      </c>
      <c r="E79" s="12">
        <v>3.67</v>
      </c>
      <c r="F79" s="12">
        <v>9.8699999999999992</v>
      </c>
      <c r="G79" s="12">
        <v>0</v>
      </c>
      <c r="H79" s="12">
        <v>0</v>
      </c>
      <c r="I79" s="12">
        <v>0</v>
      </c>
      <c r="J79" s="12">
        <v>0</v>
      </c>
      <c r="K79" s="12">
        <v>7.86</v>
      </c>
      <c r="L79" s="12">
        <v>46.13</v>
      </c>
      <c r="M79" s="12">
        <v>36.159999999999997</v>
      </c>
      <c r="N79" s="12">
        <v>36.93</v>
      </c>
      <c r="O79" s="12">
        <v>26.99</v>
      </c>
      <c r="P79" s="12">
        <v>8.41</v>
      </c>
      <c r="Q79" s="12">
        <v>8.58</v>
      </c>
      <c r="R79" s="12">
        <v>2.63</v>
      </c>
      <c r="S79" s="12">
        <v>3.08</v>
      </c>
      <c r="T79" s="12">
        <v>0</v>
      </c>
      <c r="U79" s="12">
        <v>4.46</v>
      </c>
      <c r="V79" s="12">
        <v>17.010000000000002</v>
      </c>
      <c r="W79" s="12">
        <v>19.920000000000002</v>
      </c>
      <c r="X79" s="12">
        <v>76.959999999999994</v>
      </c>
      <c r="Y79" s="12">
        <v>365.04</v>
      </c>
      <c r="Z79" s="12">
        <v>92.65</v>
      </c>
    </row>
    <row r="80" spans="2:26" x14ac:dyDescent="0.25">
      <c r="B80" s="18">
        <v>4</v>
      </c>
      <c r="C80" s="12">
        <v>71.540000000000006</v>
      </c>
      <c r="D80" s="12">
        <v>9.0399999999999991</v>
      </c>
      <c r="E80" s="12">
        <v>0</v>
      </c>
      <c r="F80" s="12">
        <v>7.0000000000000007E-2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0.03</v>
      </c>
      <c r="P80" s="12">
        <v>0</v>
      </c>
      <c r="Q80" s="12">
        <v>0</v>
      </c>
      <c r="R80" s="12">
        <v>0</v>
      </c>
      <c r="S80" s="12">
        <v>1.54</v>
      </c>
      <c r="T80" s="12">
        <v>1.99</v>
      </c>
      <c r="U80" s="12">
        <v>23.67</v>
      </c>
      <c r="V80" s="12">
        <v>61.8</v>
      </c>
      <c r="W80" s="12">
        <v>62.06</v>
      </c>
      <c r="X80" s="12">
        <v>16.059999999999999</v>
      </c>
      <c r="Y80" s="12">
        <v>175.5</v>
      </c>
      <c r="Z80" s="12">
        <v>0.08</v>
      </c>
    </row>
    <row r="81" spans="2:26" x14ac:dyDescent="0.25">
      <c r="B81" s="18">
        <v>5</v>
      </c>
      <c r="C81" s="12">
        <v>0.35</v>
      </c>
      <c r="D81" s="12">
        <v>0</v>
      </c>
      <c r="E81" s="12">
        <v>0.36</v>
      </c>
      <c r="F81" s="12">
        <v>0.2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0.2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0.2</v>
      </c>
      <c r="W81" s="12">
        <v>0.42</v>
      </c>
      <c r="X81" s="12">
        <v>84.63</v>
      </c>
      <c r="Y81" s="12">
        <v>73.349999999999994</v>
      </c>
      <c r="Z81" s="12">
        <v>74.94</v>
      </c>
    </row>
    <row r="82" spans="2:26" x14ac:dyDescent="0.25">
      <c r="B82" s="18">
        <v>6</v>
      </c>
      <c r="C82" s="12">
        <v>132.71</v>
      </c>
      <c r="D82" s="12">
        <v>45.38</v>
      </c>
      <c r="E82" s="12">
        <v>129.9</v>
      </c>
      <c r="F82" s="12">
        <v>22.2</v>
      </c>
      <c r="G82" s="12">
        <v>17.96</v>
      </c>
      <c r="H82" s="12">
        <v>5.79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124.46</v>
      </c>
      <c r="Z82" s="12">
        <v>186.74</v>
      </c>
    </row>
    <row r="83" spans="2:26" x14ac:dyDescent="0.25">
      <c r="B83" s="18">
        <v>7</v>
      </c>
      <c r="C83" s="12">
        <v>84.56</v>
      </c>
      <c r="D83" s="12">
        <v>11.92</v>
      </c>
      <c r="E83" s="12">
        <v>8.59</v>
      </c>
      <c r="F83" s="12">
        <v>0.41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93.99</v>
      </c>
      <c r="Y83" s="12">
        <v>162.51</v>
      </c>
      <c r="Z83" s="12">
        <v>2.36</v>
      </c>
    </row>
    <row r="84" spans="2:26" x14ac:dyDescent="0.25">
      <c r="B84" s="18">
        <v>8</v>
      </c>
      <c r="C84" s="12">
        <v>83.24</v>
      </c>
      <c r="D84" s="12">
        <v>55.22</v>
      </c>
      <c r="E84" s="12">
        <v>50.58</v>
      </c>
      <c r="F84" s="12">
        <v>14.2</v>
      </c>
      <c r="G84" s="12">
        <v>28.2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16.14</v>
      </c>
      <c r="Y84" s="12">
        <v>119.73</v>
      </c>
      <c r="Z84" s="12">
        <v>73.95</v>
      </c>
    </row>
    <row r="85" spans="2:26" x14ac:dyDescent="0.25">
      <c r="B85" s="18">
        <v>9</v>
      </c>
      <c r="C85" s="12">
        <v>68.19</v>
      </c>
      <c r="D85" s="12">
        <v>0.01</v>
      </c>
      <c r="E85" s="12">
        <v>0.56000000000000005</v>
      </c>
      <c r="F85" s="12">
        <v>0.02</v>
      </c>
      <c r="G85" s="12">
        <v>0.02</v>
      </c>
      <c r="H85" s="12">
        <v>0</v>
      </c>
      <c r="I85" s="12">
        <v>0.01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0.39</v>
      </c>
      <c r="Y85" s="12">
        <v>198.74</v>
      </c>
      <c r="Z85" s="12">
        <v>64.62</v>
      </c>
    </row>
    <row r="86" spans="2:26" x14ac:dyDescent="0.25">
      <c r="B86" s="18">
        <v>10</v>
      </c>
      <c r="C86" s="12">
        <v>105.88</v>
      </c>
      <c r="D86" s="12">
        <v>55.92</v>
      </c>
      <c r="E86" s="12">
        <v>31.77</v>
      </c>
      <c r="F86" s="12">
        <v>23.53</v>
      </c>
      <c r="G86" s="12">
        <v>17.260000000000002</v>
      </c>
      <c r="H86" s="12">
        <v>0</v>
      </c>
      <c r="I86" s="12">
        <v>0</v>
      </c>
      <c r="J86" s="12">
        <v>0.99</v>
      </c>
      <c r="K86" s="12">
        <v>0.77</v>
      </c>
      <c r="L86" s="12">
        <v>1.23</v>
      </c>
      <c r="M86" s="12">
        <v>0.39</v>
      </c>
      <c r="N86" s="12">
        <v>0</v>
      </c>
      <c r="O86" s="12">
        <v>1.26</v>
      </c>
      <c r="P86" s="12">
        <v>1.76</v>
      </c>
      <c r="Q86" s="12">
        <v>1.72</v>
      </c>
      <c r="R86" s="12">
        <v>2.38</v>
      </c>
      <c r="S86" s="12">
        <v>2.09</v>
      </c>
      <c r="T86" s="12">
        <v>0.8</v>
      </c>
      <c r="U86" s="12">
        <v>0</v>
      </c>
      <c r="V86" s="12">
        <v>4.6500000000000004</v>
      </c>
      <c r="W86" s="12">
        <v>38.17</v>
      </c>
      <c r="X86" s="12">
        <v>135.16999999999999</v>
      </c>
      <c r="Y86" s="12">
        <v>171.34</v>
      </c>
      <c r="Z86" s="12">
        <v>128.96</v>
      </c>
    </row>
    <row r="87" spans="2:26" x14ac:dyDescent="0.25">
      <c r="B87" s="18">
        <v>11</v>
      </c>
      <c r="C87" s="12">
        <v>56.29</v>
      </c>
      <c r="D87" s="12">
        <v>6.59</v>
      </c>
      <c r="E87" s="12">
        <v>0.59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0.13</v>
      </c>
      <c r="L87" s="12">
        <v>0.2</v>
      </c>
      <c r="M87" s="12">
        <v>11.53</v>
      </c>
      <c r="N87" s="12">
        <v>0</v>
      </c>
      <c r="O87" s="12">
        <v>8.59</v>
      </c>
      <c r="P87" s="12">
        <v>9.74</v>
      </c>
      <c r="Q87" s="12">
        <v>10.62</v>
      </c>
      <c r="R87" s="12">
        <v>10.81</v>
      </c>
      <c r="S87" s="12">
        <v>9.86</v>
      </c>
      <c r="T87" s="12">
        <v>7.95</v>
      </c>
      <c r="U87" s="12">
        <v>1.95</v>
      </c>
      <c r="V87" s="12">
        <v>12.69</v>
      </c>
      <c r="W87" s="12">
        <v>12.75</v>
      </c>
      <c r="X87" s="12">
        <v>57.05</v>
      </c>
      <c r="Y87" s="12">
        <v>7.3</v>
      </c>
      <c r="Z87" s="12">
        <v>43.2</v>
      </c>
    </row>
    <row r="88" spans="2:26" x14ac:dyDescent="0.25">
      <c r="B88" s="18">
        <v>12</v>
      </c>
      <c r="C88" s="12">
        <v>14.4</v>
      </c>
      <c r="D88" s="12">
        <v>16.53</v>
      </c>
      <c r="E88" s="12">
        <v>7.05</v>
      </c>
      <c r="F88" s="12">
        <v>3.73</v>
      </c>
      <c r="G88" s="12">
        <v>15.93</v>
      </c>
      <c r="H88" s="12">
        <v>0</v>
      </c>
      <c r="I88" s="12">
        <v>0</v>
      </c>
      <c r="J88" s="12">
        <v>0</v>
      </c>
      <c r="K88" s="12">
        <v>0</v>
      </c>
      <c r="L88" s="12">
        <v>0.25</v>
      </c>
      <c r="M88" s="12">
        <v>0.01</v>
      </c>
      <c r="N88" s="12">
        <v>0.1</v>
      </c>
      <c r="O88" s="12">
        <v>7.0000000000000007E-2</v>
      </c>
      <c r="P88" s="12">
        <v>0.13</v>
      </c>
      <c r="Q88" s="12">
        <v>0</v>
      </c>
      <c r="R88" s="12">
        <v>0.12</v>
      </c>
      <c r="S88" s="12">
        <v>0.01</v>
      </c>
      <c r="T88" s="12">
        <v>2.37</v>
      </c>
      <c r="U88" s="12">
        <v>1.91</v>
      </c>
      <c r="V88" s="12">
        <v>4.22</v>
      </c>
      <c r="W88" s="12">
        <v>3.23</v>
      </c>
      <c r="X88" s="12">
        <v>0.01</v>
      </c>
      <c r="Y88" s="12">
        <v>42.17</v>
      </c>
      <c r="Z88" s="12">
        <v>0</v>
      </c>
    </row>
    <row r="89" spans="2:26" x14ac:dyDescent="0.25">
      <c r="B89" s="18">
        <v>13</v>
      </c>
      <c r="C89" s="12">
        <v>11.21</v>
      </c>
      <c r="D89" s="12">
        <v>14.26</v>
      </c>
      <c r="E89" s="12">
        <v>13.5</v>
      </c>
      <c r="F89" s="12">
        <v>13.19</v>
      </c>
      <c r="G89" s="12">
        <v>13.97</v>
      </c>
      <c r="H89" s="12">
        <v>1.22</v>
      </c>
      <c r="I89" s="12">
        <v>0</v>
      </c>
      <c r="J89" s="12">
        <v>0</v>
      </c>
      <c r="K89" s="12">
        <v>30.58</v>
      </c>
      <c r="L89" s="12">
        <v>12.68</v>
      </c>
      <c r="M89" s="12">
        <v>19.05</v>
      </c>
      <c r="N89" s="12">
        <v>30.54</v>
      </c>
      <c r="O89" s="12">
        <v>35.92</v>
      </c>
      <c r="P89" s="12">
        <v>30.97</v>
      </c>
      <c r="Q89" s="12">
        <v>125.19</v>
      </c>
      <c r="R89" s="12">
        <v>133.22</v>
      </c>
      <c r="S89" s="12">
        <v>215.92</v>
      </c>
      <c r="T89" s="12">
        <v>190.22</v>
      </c>
      <c r="U89" s="12">
        <v>112.1</v>
      </c>
      <c r="V89" s="12">
        <v>236.39</v>
      </c>
      <c r="W89" s="12">
        <v>307.76</v>
      </c>
      <c r="X89" s="12">
        <v>310.04000000000002</v>
      </c>
      <c r="Y89" s="12">
        <v>346.79</v>
      </c>
      <c r="Z89" s="12">
        <v>198.55</v>
      </c>
    </row>
    <row r="90" spans="2:26" x14ac:dyDescent="0.25">
      <c r="B90" s="18">
        <v>14</v>
      </c>
      <c r="C90" s="12">
        <v>11.09</v>
      </c>
      <c r="D90" s="12">
        <v>22.03</v>
      </c>
      <c r="E90" s="12">
        <v>33.28</v>
      </c>
      <c r="F90" s="12">
        <v>23.84</v>
      </c>
      <c r="G90" s="12">
        <v>0</v>
      </c>
      <c r="H90" s="12">
        <v>0</v>
      </c>
      <c r="I90" s="12">
        <v>0</v>
      </c>
      <c r="J90" s="12">
        <v>1.43</v>
      </c>
      <c r="K90" s="12">
        <v>0.57999999999999996</v>
      </c>
      <c r="L90" s="12">
        <v>7.2</v>
      </c>
      <c r="M90" s="12">
        <v>7.86</v>
      </c>
      <c r="N90" s="12">
        <v>16.75</v>
      </c>
      <c r="O90" s="12">
        <v>20.5</v>
      </c>
      <c r="P90" s="12">
        <v>28.56</v>
      </c>
      <c r="Q90" s="12">
        <v>25.94</v>
      </c>
      <c r="R90" s="12">
        <v>33.22</v>
      </c>
      <c r="S90" s="12">
        <v>76.03</v>
      </c>
      <c r="T90" s="12">
        <v>98.73</v>
      </c>
      <c r="U90" s="12">
        <v>197.38</v>
      </c>
      <c r="V90" s="12">
        <v>240.96</v>
      </c>
      <c r="W90" s="12">
        <v>287.55</v>
      </c>
      <c r="X90" s="12">
        <v>305.29000000000002</v>
      </c>
      <c r="Y90" s="12">
        <v>312.5</v>
      </c>
      <c r="Z90" s="12">
        <v>132.56</v>
      </c>
    </row>
    <row r="91" spans="2:26" x14ac:dyDescent="0.25">
      <c r="B91" s="18">
        <v>15</v>
      </c>
      <c r="C91" s="12">
        <v>3.32</v>
      </c>
      <c r="D91" s="12">
        <v>56.58</v>
      </c>
      <c r="E91" s="12">
        <v>29.43</v>
      </c>
      <c r="F91" s="12">
        <v>18.47</v>
      </c>
      <c r="G91" s="12">
        <v>0</v>
      </c>
      <c r="H91" s="12">
        <v>0</v>
      </c>
      <c r="I91" s="12">
        <v>0</v>
      </c>
      <c r="J91" s="12">
        <v>0</v>
      </c>
      <c r="K91" s="12">
        <v>1.21</v>
      </c>
      <c r="L91" s="12">
        <v>47.73</v>
      </c>
      <c r="M91" s="12">
        <v>64.739999999999995</v>
      </c>
      <c r="N91" s="12">
        <v>61.53</v>
      </c>
      <c r="O91" s="12">
        <v>71.87</v>
      </c>
      <c r="P91" s="12">
        <v>58.59</v>
      </c>
      <c r="Q91" s="12">
        <v>76.67</v>
      </c>
      <c r="R91" s="12">
        <v>94.58</v>
      </c>
      <c r="S91" s="12">
        <v>140.68</v>
      </c>
      <c r="T91" s="12">
        <v>189.21</v>
      </c>
      <c r="U91" s="12">
        <v>103.33</v>
      </c>
      <c r="V91" s="12">
        <v>199.04</v>
      </c>
      <c r="W91" s="12">
        <v>261.37</v>
      </c>
      <c r="X91" s="12">
        <v>489.86</v>
      </c>
      <c r="Y91" s="12">
        <v>539.63</v>
      </c>
      <c r="Z91" s="12">
        <v>283.66000000000003</v>
      </c>
    </row>
    <row r="92" spans="2:26" x14ac:dyDescent="0.25">
      <c r="B92" s="18">
        <v>16</v>
      </c>
      <c r="C92" s="12">
        <v>96.75</v>
      </c>
      <c r="D92" s="12">
        <v>192.93</v>
      </c>
      <c r="E92" s="12">
        <v>204.37</v>
      </c>
      <c r="F92" s="12">
        <v>66.790000000000006</v>
      </c>
      <c r="G92" s="12">
        <v>57.26</v>
      </c>
      <c r="H92" s="12">
        <v>40.4</v>
      </c>
      <c r="I92" s="12">
        <v>0</v>
      </c>
      <c r="J92" s="12">
        <v>0</v>
      </c>
      <c r="K92" s="12">
        <v>1.52</v>
      </c>
      <c r="L92" s="12">
        <v>11.24</v>
      </c>
      <c r="M92" s="12">
        <v>28.99</v>
      </c>
      <c r="N92" s="12">
        <v>34.049999999999997</v>
      </c>
      <c r="O92" s="12">
        <v>30.43</v>
      </c>
      <c r="P92" s="12">
        <v>24.9</v>
      </c>
      <c r="Q92" s="12">
        <v>58.44</v>
      </c>
      <c r="R92" s="12">
        <v>58.88</v>
      </c>
      <c r="S92" s="12">
        <v>37.590000000000003</v>
      </c>
      <c r="T92" s="12">
        <v>58.89</v>
      </c>
      <c r="U92" s="12">
        <v>111.92</v>
      </c>
      <c r="V92" s="12">
        <v>140.86000000000001</v>
      </c>
      <c r="W92" s="12">
        <v>102.61</v>
      </c>
      <c r="X92" s="12">
        <v>238.29</v>
      </c>
      <c r="Y92" s="12">
        <v>305.27</v>
      </c>
      <c r="Z92" s="12">
        <v>231.66</v>
      </c>
    </row>
    <row r="93" spans="2:26" x14ac:dyDescent="0.25">
      <c r="B93" s="18">
        <v>17</v>
      </c>
      <c r="C93" s="12">
        <v>57.99</v>
      </c>
      <c r="D93" s="12">
        <v>95.21</v>
      </c>
      <c r="E93" s="12">
        <v>52.78</v>
      </c>
      <c r="F93" s="12">
        <v>9.15</v>
      </c>
      <c r="G93" s="12">
        <v>0</v>
      </c>
      <c r="H93" s="12">
        <v>0</v>
      </c>
      <c r="I93" s="12">
        <v>0</v>
      </c>
      <c r="J93" s="12">
        <v>0</v>
      </c>
      <c r="K93" s="12">
        <v>1.25</v>
      </c>
      <c r="L93" s="12">
        <v>1.28</v>
      </c>
      <c r="M93" s="12">
        <v>8.14</v>
      </c>
      <c r="N93" s="12">
        <v>5.79</v>
      </c>
      <c r="O93" s="12">
        <v>7</v>
      </c>
      <c r="P93" s="12">
        <v>5.14</v>
      </c>
      <c r="Q93" s="12">
        <v>4.26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89.23</v>
      </c>
      <c r="Z93" s="12">
        <v>148.78</v>
      </c>
    </row>
    <row r="94" spans="2:26" x14ac:dyDescent="0.25">
      <c r="B94" s="18">
        <v>18</v>
      </c>
      <c r="C94" s="12">
        <v>96.95</v>
      </c>
      <c r="D94" s="12">
        <v>19.22</v>
      </c>
      <c r="E94" s="12">
        <v>33.68</v>
      </c>
      <c r="F94" s="12">
        <v>26.07</v>
      </c>
      <c r="G94" s="12">
        <v>0</v>
      </c>
      <c r="H94" s="12">
        <v>0</v>
      </c>
      <c r="I94" s="12">
        <v>0</v>
      </c>
      <c r="J94" s="12">
        <v>0</v>
      </c>
      <c r="K94" s="12">
        <v>0.63</v>
      </c>
      <c r="L94" s="12">
        <v>4.83</v>
      </c>
      <c r="M94" s="12">
        <v>0.13</v>
      </c>
      <c r="N94" s="12">
        <v>1.22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8.3000000000000007</v>
      </c>
      <c r="Z94" s="12">
        <v>0</v>
      </c>
    </row>
    <row r="95" spans="2:26" x14ac:dyDescent="0.25">
      <c r="B95" s="18">
        <v>19</v>
      </c>
      <c r="C95" s="12">
        <v>1.28</v>
      </c>
      <c r="D95" s="12">
        <v>1.18</v>
      </c>
      <c r="E95" s="12">
        <v>0.69</v>
      </c>
      <c r="F95" s="12">
        <v>0.62</v>
      </c>
      <c r="G95" s="12">
        <v>0.42</v>
      </c>
      <c r="H95" s="12">
        <v>0.17</v>
      </c>
      <c r="I95" s="12">
        <v>0</v>
      </c>
      <c r="J95" s="12">
        <v>0</v>
      </c>
      <c r="K95" s="12">
        <v>1.57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6.08</v>
      </c>
      <c r="Y95" s="12">
        <v>89.58</v>
      </c>
      <c r="Z95" s="12">
        <v>262.45999999999998</v>
      </c>
    </row>
    <row r="96" spans="2:26" x14ac:dyDescent="0.25">
      <c r="B96" s="18">
        <v>20</v>
      </c>
      <c r="C96" s="12">
        <v>202.66</v>
      </c>
      <c r="D96" s="12">
        <v>122.4</v>
      </c>
      <c r="E96" s="12">
        <v>92.52</v>
      </c>
      <c r="F96" s="12">
        <v>78.069999999999993</v>
      </c>
      <c r="G96" s="12">
        <v>154.11000000000001</v>
      </c>
      <c r="H96" s="12">
        <v>74.89</v>
      </c>
      <c r="I96" s="12">
        <v>36.840000000000003</v>
      </c>
      <c r="J96" s="12">
        <v>80.55</v>
      </c>
      <c r="K96" s="12">
        <v>43.77</v>
      </c>
      <c r="L96" s="12">
        <v>0.44</v>
      </c>
      <c r="M96" s="12">
        <v>0.42</v>
      </c>
      <c r="N96" s="12">
        <v>0.24</v>
      </c>
      <c r="O96" s="12">
        <v>1.35</v>
      </c>
      <c r="P96" s="12">
        <v>23.91</v>
      </c>
      <c r="Q96" s="12">
        <v>60.21</v>
      </c>
      <c r="R96" s="12">
        <v>167.55</v>
      </c>
      <c r="S96" s="12">
        <v>69.290000000000006</v>
      </c>
      <c r="T96" s="12">
        <v>112.93</v>
      </c>
      <c r="U96" s="12">
        <v>4.29</v>
      </c>
      <c r="V96" s="12">
        <v>22.33</v>
      </c>
      <c r="W96" s="12">
        <v>79.75</v>
      </c>
      <c r="X96" s="12">
        <v>350.51</v>
      </c>
      <c r="Y96" s="12">
        <v>400.76</v>
      </c>
      <c r="Z96" s="12">
        <v>711.61</v>
      </c>
    </row>
    <row r="97" spans="2:26" x14ac:dyDescent="0.25">
      <c r="B97" s="18">
        <v>21</v>
      </c>
      <c r="C97" s="12">
        <v>54.99</v>
      </c>
      <c r="D97" s="12">
        <v>27.25</v>
      </c>
      <c r="E97" s="12">
        <v>123.81</v>
      </c>
      <c r="F97" s="12">
        <v>98.48</v>
      </c>
      <c r="G97" s="12">
        <v>9.5</v>
      </c>
      <c r="H97" s="12">
        <v>51.9</v>
      </c>
      <c r="I97" s="12">
        <v>0.36</v>
      </c>
      <c r="J97" s="12">
        <v>22.67</v>
      </c>
      <c r="K97" s="12">
        <v>3.49</v>
      </c>
      <c r="L97" s="12">
        <v>11.71</v>
      </c>
      <c r="M97" s="12">
        <v>2.11</v>
      </c>
      <c r="N97" s="12">
        <v>1.53</v>
      </c>
      <c r="O97" s="12">
        <v>8.0500000000000007</v>
      </c>
      <c r="P97" s="12">
        <v>8.86</v>
      </c>
      <c r="Q97" s="12">
        <v>0.08</v>
      </c>
      <c r="R97" s="12">
        <v>0.18</v>
      </c>
      <c r="S97" s="12">
        <v>0.06</v>
      </c>
      <c r="T97" s="12">
        <v>0.1</v>
      </c>
      <c r="U97" s="12">
        <v>0.12</v>
      </c>
      <c r="V97" s="12">
        <v>0.61</v>
      </c>
      <c r="W97" s="12">
        <v>34.61</v>
      </c>
      <c r="X97" s="12">
        <v>112.92</v>
      </c>
      <c r="Y97" s="12">
        <v>423.22</v>
      </c>
      <c r="Z97" s="12">
        <v>65.790000000000006</v>
      </c>
    </row>
    <row r="98" spans="2:26" x14ac:dyDescent="0.25">
      <c r="B98" s="18">
        <v>22</v>
      </c>
      <c r="C98" s="12">
        <v>265.13</v>
      </c>
      <c r="D98" s="12">
        <v>129.68</v>
      </c>
      <c r="E98" s="12">
        <v>91.26</v>
      </c>
      <c r="F98" s="12">
        <v>19.86</v>
      </c>
      <c r="G98" s="12">
        <v>25.95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6.13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11.86</v>
      </c>
      <c r="X98" s="12">
        <v>260.38</v>
      </c>
      <c r="Y98" s="12">
        <v>165.25</v>
      </c>
      <c r="Z98" s="12">
        <v>235.16</v>
      </c>
    </row>
    <row r="99" spans="2:26" x14ac:dyDescent="0.25">
      <c r="B99" s="18">
        <v>23</v>
      </c>
      <c r="C99" s="12">
        <v>124.45</v>
      </c>
      <c r="D99" s="12">
        <v>174.76</v>
      </c>
      <c r="E99" s="12">
        <v>121.03</v>
      </c>
      <c r="F99" s="12">
        <v>9.14</v>
      </c>
      <c r="G99" s="12">
        <v>19.37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5.23</v>
      </c>
      <c r="X99" s="12">
        <v>102.82</v>
      </c>
      <c r="Y99" s="12">
        <v>201.68</v>
      </c>
      <c r="Z99" s="12">
        <v>176.61</v>
      </c>
    </row>
    <row r="100" spans="2:26" x14ac:dyDescent="0.25">
      <c r="B100" s="18">
        <v>24</v>
      </c>
      <c r="C100" s="12">
        <v>26.69</v>
      </c>
      <c r="D100" s="12">
        <v>1.01</v>
      </c>
      <c r="E100" s="12">
        <v>30.37</v>
      </c>
      <c r="F100" s="12">
        <v>1.5</v>
      </c>
      <c r="G100" s="12">
        <v>20.61</v>
      </c>
      <c r="H100" s="12">
        <v>0</v>
      </c>
      <c r="I100" s="12">
        <v>0</v>
      </c>
      <c r="J100" s="12">
        <v>0</v>
      </c>
      <c r="K100" s="12">
        <v>0.01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4.8099999999999996</v>
      </c>
      <c r="W100" s="12">
        <v>12.82</v>
      </c>
      <c r="X100" s="12">
        <v>94.11</v>
      </c>
      <c r="Y100" s="12">
        <v>220.6</v>
      </c>
      <c r="Z100" s="12">
        <v>205.22</v>
      </c>
    </row>
    <row r="101" spans="2:26" x14ac:dyDescent="0.25">
      <c r="B101" s="18">
        <v>25</v>
      </c>
      <c r="C101" s="12">
        <v>137.53</v>
      </c>
      <c r="D101" s="12">
        <v>411.29</v>
      </c>
      <c r="E101" s="12">
        <v>75.459999999999994</v>
      </c>
      <c r="F101" s="12">
        <v>75.77</v>
      </c>
      <c r="G101" s="12">
        <v>81.849999999999994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1.35</v>
      </c>
      <c r="X101" s="12">
        <v>81.61</v>
      </c>
      <c r="Y101" s="12">
        <v>243.6</v>
      </c>
      <c r="Z101" s="12">
        <v>155.52000000000001</v>
      </c>
    </row>
    <row r="102" spans="2:26" x14ac:dyDescent="0.25">
      <c r="B102" s="18">
        <v>26</v>
      </c>
      <c r="C102" s="12">
        <v>3.32</v>
      </c>
      <c r="D102" s="12">
        <v>7.0000000000000007E-2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7.32</v>
      </c>
      <c r="L102" s="12">
        <v>0.2</v>
      </c>
      <c r="M102" s="12">
        <v>9.8000000000000007</v>
      </c>
      <c r="N102" s="12">
        <v>22.69</v>
      </c>
      <c r="O102" s="12">
        <v>9.59</v>
      </c>
      <c r="P102" s="12">
        <v>2.58</v>
      </c>
      <c r="Q102" s="12">
        <v>0</v>
      </c>
      <c r="R102" s="12">
        <v>3.22</v>
      </c>
      <c r="S102" s="12">
        <v>4.18</v>
      </c>
      <c r="T102" s="12">
        <v>3.93</v>
      </c>
      <c r="U102" s="12">
        <v>9.5399999999999991</v>
      </c>
      <c r="V102" s="12">
        <v>0.72</v>
      </c>
      <c r="W102" s="12">
        <v>20.6</v>
      </c>
      <c r="X102" s="12">
        <v>72.59</v>
      </c>
      <c r="Y102" s="12">
        <v>683.45</v>
      </c>
      <c r="Z102" s="12">
        <v>127.29</v>
      </c>
    </row>
    <row r="103" spans="2:26" x14ac:dyDescent="0.25">
      <c r="B103" s="18">
        <v>27</v>
      </c>
      <c r="C103" s="12">
        <v>119.38</v>
      </c>
      <c r="D103" s="12">
        <v>60.32</v>
      </c>
      <c r="E103" s="12">
        <v>20.98</v>
      </c>
      <c r="F103" s="12">
        <v>0.42</v>
      </c>
      <c r="G103" s="12">
        <v>3.13</v>
      </c>
      <c r="H103" s="12">
        <v>0</v>
      </c>
      <c r="I103" s="12">
        <v>0</v>
      </c>
      <c r="J103" s="12">
        <v>0</v>
      </c>
      <c r="K103" s="12">
        <v>0</v>
      </c>
      <c r="L103" s="12">
        <v>0.02</v>
      </c>
      <c r="M103" s="12">
        <v>0.64</v>
      </c>
      <c r="N103" s="12">
        <v>0</v>
      </c>
      <c r="O103" s="12">
        <v>0</v>
      </c>
      <c r="P103" s="12">
        <v>8.5500000000000007</v>
      </c>
      <c r="Q103" s="12">
        <v>0</v>
      </c>
      <c r="R103" s="12">
        <v>0</v>
      </c>
      <c r="S103" s="12">
        <v>0</v>
      </c>
      <c r="T103" s="12">
        <v>30.3</v>
      </c>
      <c r="U103" s="12">
        <v>0</v>
      </c>
      <c r="V103" s="12">
        <v>0</v>
      </c>
      <c r="W103" s="12">
        <v>0</v>
      </c>
      <c r="X103" s="12">
        <v>0.01</v>
      </c>
      <c r="Y103" s="12">
        <v>136.55000000000001</v>
      </c>
      <c r="Z103" s="12">
        <v>199.57</v>
      </c>
    </row>
    <row r="104" spans="2:26" x14ac:dyDescent="0.25">
      <c r="B104" s="18">
        <v>28</v>
      </c>
      <c r="C104" s="12">
        <v>0</v>
      </c>
      <c r="D104" s="12">
        <v>136.65</v>
      </c>
      <c r="E104" s="12">
        <v>261.48</v>
      </c>
      <c r="F104" s="12">
        <v>278.82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8">
        <v>29</v>
      </c>
      <c r="C105" s="12">
        <v>142.97999999999999</v>
      </c>
      <c r="D105" s="12">
        <v>42.24</v>
      </c>
      <c r="E105" s="12">
        <v>45.64</v>
      </c>
      <c r="F105" s="12">
        <v>26.91</v>
      </c>
      <c r="G105" s="12">
        <v>0</v>
      </c>
      <c r="H105" s="12">
        <v>0</v>
      </c>
      <c r="I105" s="12">
        <v>3.67</v>
      </c>
      <c r="J105" s="12">
        <v>0.82</v>
      </c>
      <c r="K105" s="12">
        <v>3.68</v>
      </c>
      <c r="L105" s="12">
        <v>4.3499999999999996</v>
      </c>
      <c r="M105" s="12">
        <v>4</v>
      </c>
      <c r="N105" s="12">
        <v>26.8</v>
      </c>
      <c r="O105" s="12">
        <v>31.3</v>
      </c>
      <c r="P105" s="12">
        <v>66.77</v>
      </c>
      <c r="Q105" s="12">
        <v>71.92</v>
      </c>
      <c r="R105" s="12">
        <v>26.55</v>
      </c>
      <c r="S105" s="12">
        <v>11.72</v>
      </c>
      <c r="T105" s="12">
        <v>7.79</v>
      </c>
      <c r="U105" s="12">
        <v>8.36</v>
      </c>
      <c r="V105" s="12">
        <v>28.87</v>
      </c>
      <c r="W105" s="12">
        <v>3.2</v>
      </c>
      <c r="X105" s="12">
        <v>7.17</v>
      </c>
      <c r="Y105" s="12">
        <v>423.31</v>
      </c>
      <c r="Z105" s="12">
        <v>645.52</v>
      </c>
    </row>
    <row r="106" spans="2:26" x14ac:dyDescent="0.25">
      <c r="B106" s="18">
        <v>30</v>
      </c>
      <c r="C106" s="12">
        <v>53.9</v>
      </c>
      <c r="D106" s="12">
        <v>10.27</v>
      </c>
      <c r="E106" s="12">
        <v>46.18</v>
      </c>
      <c r="F106" s="12">
        <v>48.64</v>
      </c>
      <c r="G106" s="12">
        <v>38.93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0.23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10.46</v>
      </c>
      <c r="X106" s="12">
        <v>131.72999999999999</v>
      </c>
      <c r="Y106" s="12">
        <v>354.66</v>
      </c>
      <c r="Z106" s="12">
        <v>259.83999999999997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54"/>
      <c r="J109" s="155"/>
      <c r="K109" s="155"/>
      <c r="L109" s="155"/>
      <c r="M109" s="155"/>
      <c r="N109" s="155"/>
      <c r="O109" s="156"/>
      <c r="P109" s="163" t="s">
        <v>56</v>
      </c>
      <c r="Q109" s="156"/>
    </row>
    <row r="110" spans="2:26" s="5" customFormat="1" ht="8.25" customHeight="1" x14ac:dyDescent="0.25">
      <c r="I110" s="157"/>
      <c r="J110" s="158"/>
      <c r="K110" s="158"/>
      <c r="L110" s="158"/>
      <c r="M110" s="158"/>
      <c r="N110" s="158"/>
      <c r="O110" s="159"/>
      <c r="P110" s="157"/>
      <c r="Q110" s="159"/>
    </row>
    <row r="111" spans="2:26" s="5" customFormat="1" ht="15" hidden="1" customHeight="1" x14ac:dyDescent="0.25">
      <c r="I111" s="160"/>
      <c r="J111" s="161"/>
      <c r="K111" s="161"/>
      <c r="L111" s="161"/>
      <c r="M111" s="161"/>
      <c r="N111" s="161"/>
      <c r="O111" s="162"/>
      <c r="P111" s="160"/>
      <c r="Q111" s="162"/>
    </row>
    <row r="112" spans="2:26" s="5" customFormat="1" ht="15" customHeight="1" x14ac:dyDescent="0.25">
      <c r="I112" s="164" t="s">
        <v>64</v>
      </c>
      <c r="J112" s="165"/>
      <c r="K112" s="165"/>
      <c r="L112" s="165"/>
      <c r="M112" s="165"/>
      <c r="N112" s="165"/>
      <c r="O112" s="166"/>
      <c r="P112" s="170">
        <v>-6.66</v>
      </c>
      <c r="Q112" s="171"/>
    </row>
    <row r="113" spans="2:18" s="5" customFormat="1" ht="30.75" customHeight="1" x14ac:dyDescent="0.25">
      <c r="I113" s="167"/>
      <c r="J113" s="168"/>
      <c r="K113" s="168"/>
      <c r="L113" s="168"/>
      <c r="M113" s="168"/>
      <c r="N113" s="168"/>
      <c r="O113" s="169"/>
      <c r="P113" s="172"/>
      <c r="Q113" s="173"/>
    </row>
    <row r="114" spans="2:18" s="5" customFormat="1" ht="15" customHeight="1" x14ac:dyDescent="0.25">
      <c r="I114" s="164" t="s">
        <v>65</v>
      </c>
      <c r="J114" s="165"/>
      <c r="K114" s="165"/>
      <c r="L114" s="165"/>
      <c r="M114" s="165"/>
      <c r="N114" s="165"/>
      <c r="O114" s="166"/>
      <c r="P114" s="170">
        <v>260.10000000000002</v>
      </c>
      <c r="Q114" s="171"/>
    </row>
    <row r="115" spans="2:18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8" s="5" customFormat="1" x14ac:dyDescent="0.25"/>
    <row r="117" spans="2:18" s="5" customFormat="1" x14ac:dyDescent="0.25">
      <c r="C117" s="68" t="s">
        <v>124</v>
      </c>
      <c r="M117" s="7"/>
      <c r="N117" s="7"/>
    </row>
    <row r="118" spans="2:18" s="5" customFormat="1" x14ac:dyDescent="0.25">
      <c r="B118" s="4"/>
      <c r="C118" s="1" t="s">
        <v>40</v>
      </c>
      <c r="K118" s="10">
        <v>936462.48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153" t="s">
        <v>55</v>
      </c>
      <c r="D122" s="153"/>
      <c r="E122" s="153"/>
      <c r="F122" s="153"/>
      <c r="G122" s="153"/>
      <c r="H122" s="153"/>
      <c r="I122" s="143" t="s">
        <v>0</v>
      </c>
      <c r="J122" s="143"/>
      <c r="K122"/>
      <c r="L122"/>
      <c r="M122"/>
      <c r="N122"/>
      <c r="O122"/>
      <c r="P122"/>
    </row>
    <row r="123" spans="2:18" s="5" customFormat="1" x14ac:dyDescent="0.25">
      <c r="C123" s="153"/>
      <c r="D123" s="153"/>
      <c r="E123" s="153"/>
      <c r="F123" s="153"/>
      <c r="G123" s="153"/>
      <c r="H123" s="153"/>
      <c r="I123" s="143" t="s">
        <v>120</v>
      </c>
      <c r="J123" s="143"/>
      <c r="K123"/>
      <c r="L123"/>
      <c r="M123"/>
      <c r="N123"/>
      <c r="O123"/>
      <c r="P123"/>
    </row>
    <row r="124" spans="2:18" s="5" customFormat="1" ht="15" customHeight="1" x14ac:dyDescent="0.25">
      <c r="C124" s="153"/>
      <c r="D124" s="153"/>
      <c r="E124" s="153"/>
      <c r="F124" s="153"/>
      <c r="G124" s="153"/>
      <c r="H124" s="153"/>
      <c r="I124" s="149">
        <f>'Регулируемые составляющие'!$E$26</f>
        <v>1442883.45</v>
      </c>
      <c r="J124" s="150"/>
      <c r="K124"/>
      <c r="L124"/>
      <c r="M124"/>
      <c r="N124"/>
      <c r="O124"/>
      <c r="P124"/>
    </row>
    <row r="125" spans="2:18" s="5" customFormat="1" ht="15" customHeight="1" x14ac:dyDescent="0.25">
      <c r="C125" s="153"/>
      <c r="D125" s="153"/>
      <c r="E125" s="153"/>
      <c r="F125" s="153"/>
      <c r="G125" s="153"/>
      <c r="H125" s="153"/>
      <c r="I125" s="151"/>
      <c r="J125" s="152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I112:O113"/>
    <mergeCell ref="P112:Q113"/>
    <mergeCell ref="C122:H125"/>
    <mergeCell ref="I114:O115"/>
    <mergeCell ref="P114:Q115"/>
    <mergeCell ref="I124:J125"/>
    <mergeCell ref="I123:J123"/>
    <mergeCell ref="I122:J122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1871.16</v>
      </c>
      <c r="D10" s="11">
        <v>1832.14</v>
      </c>
      <c r="E10" s="11">
        <v>1839.23</v>
      </c>
      <c r="F10" s="11">
        <v>1838.33</v>
      </c>
      <c r="G10" s="11">
        <v>1927.18</v>
      </c>
      <c r="H10" s="11">
        <v>2085.11</v>
      </c>
      <c r="I10" s="11">
        <v>2143.19</v>
      </c>
      <c r="J10" s="11">
        <v>2334.83</v>
      </c>
      <c r="K10" s="11">
        <v>2400.48</v>
      </c>
      <c r="L10" s="11">
        <v>2370.83</v>
      </c>
      <c r="M10" s="11">
        <v>2357.6</v>
      </c>
      <c r="N10" s="11">
        <v>2392.85</v>
      </c>
      <c r="O10" s="11">
        <v>2389.6999999999998</v>
      </c>
      <c r="P10" s="11">
        <v>2388.84</v>
      </c>
      <c r="Q10" s="11">
        <v>2401.4</v>
      </c>
      <c r="R10" s="11">
        <v>2429.66</v>
      </c>
      <c r="S10" s="11">
        <v>2468.29</v>
      </c>
      <c r="T10" s="11">
        <v>2485.5300000000002</v>
      </c>
      <c r="U10" s="11">
        <v>2427.6999999999998</v>
      </c>
      <c r="V10" s="11">
        <v>2421.85</v>
      </c>
      <c r="W10" s="11">
        <v>2413.17</v>
      </c>
      <c r="X10" s="11">
        <v>2342.19</v>
      </c>
      <c r="Y10" s="11">
        <v>2188.91</v>
      </c>
      <c r="Z10" s="11">
        <v>2080.88</v>
      </c>
      <c r="AB10" s="6"/>
    </row>
    <row r="11" spans="1:28" x14ac:dyDescent="0.25">
      <c r="B11" s="18">
        <v>2</v>
      </c>
      <c r="C11" s="11">
        <v>1896.19</v>
      </c>
      <c r="D11" s="11">
        <v>1825.72</v>
      </c>
      <c r="E11" s="11">
        <v>1779.81</v>
      </c>
      <c r="F11" s="11">
        <v>1818.97</v>
      </c>
      <c r="G11" s="11">
        <v>1881.63</v>
      </c>
      <c r="H11" s="11">
        <v>2098.5700000000002</v>
      </c>
      <c r="I11" s="11">
        <v>2157.2199999999998</v>
      </c>
      <c r="J11" s="11">
        <v>2314.9499999999998</v>
      </c>
      <c r="K11" s="11">
        <v>2412.0100000000002</v>
      </c>
      <c r="L11" s="11">
        <v>2399.5300000000002</v>
      </c>
      <c r="M11" s="11">
        <v>2379.5</v>
      </c>
      <c r="N11" s="11">
        <v>2391.61</v>
      </c>
      <c r="O11" s="11">
        <v>2390.79</v>
      </c>
      <c r="P11" s="11">
        <v>2406.5700000000002</v>
      </c>
      <c r="Q11" s="11">
        <v>2402.66</v>
      </c>
      <c r="R11" s="11">
        <v>2412.5</v>
      </c>
      <c r="S11" s="11">
        <v>2432.62</v>
      </c>
      <c r="T11" s="11">
        <v>2433.4499999999998</v>
      </c>
      <c r="U11" s="11">
        <v>2399.73</v>
      </c>
      <c r="V11" s="11">
        <v>2398.9899999999998</v>
      </c>
      <c r="W11" s="11">
        <v>2394.16</v>
      </c>
      <c r="X11" s="11">
        <v>2358.2199999999998</v>
      </c>
      <c r="Y11" s="11">
        <v>2235.31</v>
      </c>
      <c r="Z11" s="11">
        <v>2109.29</v>
      </c>
      <c r="AB11" s="6"/>
    </row>
    <row r="12" spans="1:28" x14ac:dyDescent="0.25">
      <c r="B12" s="18">
        <v>3</v>
      </c>
      <c r="C12" s="11">
        <v>2012.63</v>
      </c>
      <c r="D12" s="11">
        <v>1975.09</v>
      </c>
      <c r="E12" s="11">
        <v>1935.95</v>
      </c>
      <c r="F12" s="11">
        <v>1972.61</v>
      </c>
      <c r="G12" s="11">
        <v>2058.7199999999998</v>
      </c>
      <c r="H12" s="11">
        <v>2147.2199999999998</v>
      </c>
      <c r="I12" s="11">
        <v>2246.83</v>
      </c>
      <c r="J12" s="11">
        <v>2506</v>
      </c>
      <c r="K12" s="11">
        <v>2572.0300000000002</v>
      </c>
      <c r="L12" s="11">
        <v>2577.4499999999998</v>
      </c>
      <c r="M12" s="11">
        <v>2563.04</v>
      </c>
      <c r="N12" s="11">
        <v>2564.2600000000002</v>
      </c>
      <c r="O12" s="11">
        <v>2564.4499999999998</v>
      </c>
      <c r="P12" s="11">
        <v>2575.6</v>
      </c>
      <c r="Q12" s="11">
        <v>2580.44</v>
      </c>
      <c r="R12" s="11">
        <v>2578.7199999999998</v>
      </c>
      <c r="S12" s="11">
        <v>2587.89</v>
      </c>
      <c r="T12" s="11">
        <v>2587.73</v>
      </c>
      <c r="U12" s="11">
        <v>2585.4899999999998</v>
      </c>
      <c r="V12" s="11">
        <v>2578</v>
      </c>
      <c r="W12" s="11">
        <v>2564.35</v>
      </c>
      <c r="X12" s="11">
        <v>2573.4499999999998</v>
      </c>
      <c r="Y12" s="11">
        <v>2377.5</v>
      </c>
      <c r="Z12" s="11">
        <v>2131.91</v>
      </c>
    </row>
    <row r="13" spans="1:28" x14ac:dyDescent="0.25">
      <c r="B13" s="18">
        <v>4</v>
      </c>
      <c r="C13" s="11">
        <v>2062.98</v>
      </c>
      <c r="D13" s="11">
        <v>1927.16</v>
      </c>
      <c r="E13" s="11">
        <v>1931.24</v>
      </c>
      <c r="F13" s="11">
        <v>1936.12</v>
      </c>
      <c r="G13" s="11">
        <v>2053.4499999999998</v>
      </c>
      <c r="H13" s="11">
        <v>2137.41</v>
      </c>
      <c r="I13" s="11">
        <v>2248.15</v>
      </c>
      <c r="J13" s="11">
        <v>2531.17</v>
      </c>
      <c r="K13" s="11">
        <v>2560.16</v>
      </c>
      <c r="L13" s="11">
        <v>2561.98</v>
      </c>
      <c r="M13" s="11">
        <v>2542.66</v>
      </c>
      <c r="N13" s="11">
        <v>2541.2199999999998</v>
      </c>
      <c r="O13" s="11">
        <v>2533.5100000000002</v>
      </c>
      <c r="P13" s="11">
        <v>2547.79</v>
      </c>
      <c r="Q13" s="11">
        <v>2557.88</v>
      </c>
      <c r="R13" s="11">
        <v>2564.9499999999998</v>
      </c>
      <c r="S13" s="11">
        <v>2565.44</v>
      </c>
      <c r="T13" s="11">
        <v>2568.41</v>
      </c>
      <c r="U13" s="11">
        <v>2563.09</v>
      </c>
      <c r="V13" s="11">
        <v>2562.9899999999998</v>
      </c>
      <c r="W13" s="11">
        <v>2552.87</v>
      </c>
      <c r="X13" s="11">
        <v>2531.6799999999998</v>
      </c>
      <c r="Y13" s="11">
        <v>2332.52</v>
      </c>
      <c r="Z13" s="11">
        <v>2125.39</v>
      </c>
    </row>
    <row r="14" spans="1:28" x14ac:dyDescent="0.25">
      <c r="B14" s="18">
        <v>5</v>
      </c>
      <c r="C14" s="11">
        <v>2141.62</v>
      </c>
      <c r="D14" s="11">
        <v>2072.4</v>
      </c>
      <c r="E14" s="11">
        <v>2012.17</v>
      </c>
      <c r="F14" s="11">
        <v>1999.96</v>
      </c>
      <c r="G14" s="11">
        <v>2021.92</v>
      </c>
      <c r="H14" s="11">
        <v>2049.85</v>
      </c>
      <c r="I14" s="11">
        <v>2113.9899999999998</v>
      </c>
      <c r="J14" s="11">
        <v>2262.04</v>
      </c>
      <c r="K14" s="11">
        <v>2486.6799999999998</v>
      </c>
      <c r="L14" s="11">
        <v>2536.7600000000002</v>
      </c>
      <c r="M14" s="11">
        <v>2571.27</v>
      </c>
      <c r="N14" s="11">
        <v>2571.9299999999998</v>
      </c>
      <c r="O14" s="11">
        <v>2560.4499999999998</v>
      </c>
      <c r="P14" s="11">
        <v>2544.29</v>
      </c>
      <c r="Q14" s="11">
        <v>2563.9</v>
      </c>
      <c r="R14" s="11">
        <v>2531.1799999999998</v>
      </c>
      <c r="S14" s="11">
        <v>2514.7399999999998</v>
      </c>
      <c r="T14" s="11">
        <v>2514.41</v>
      </c>
      <c r="U14" s="11">
        <v>2528.35</v>
      </c>
      <c r="V14" s="11">
        <v>2533.9299999999998</v>
      </c>
      <c r="W14" s="11">
        <v>2512.5</v>
      </c>
      <c r="X14" s="11">
        <v>2455.81</v>
      </c>
      <c r="Y14" s="11">
        <v>2186.2399999999998</v>
      </c>
      <c r="Z14" s="11">
        <v>2129.7399999999998</v>
      </c>
    </row>
    <row r="15" spans="1:28" x14ac:dyDescent="0.25">
      <c r="B15" s="18">
        <v>6</v>
      </c>
      <c r="C15" s="11">
        <v>2095.62</v>
      </c>
      <c r="D15" s="11">
        <v>1991.24</v>
      </c>
      <c r="E15" s="11">
        <v>1986.85</v>
      </c>
      <c r="F15" s="11">
        <v>1984.99</v>
      </c>
      <c r="G15" s="11">
        <v>1989.24</v>
      </c>
      <c r="H15" s="11">
        <v>1989.83</v>
      </c>
      <c r="I15" s="11">
        <v>1989.96</v>
      </c>
      <c r="J15" s="11">
        <v>2134.5300000000002</v>
      </c>
      <c r="K15" s="11">
        <v>2353.11</v>
      </c>
      <c r="L15" s="11">
        <v>2466.1999999999998</v>
      </c>
      <c r="M15" s="11">
        <v>2473.8200000000002</v>
      </c>
      <c r="N15" s="11">
        <v>2477.5</v>
      </c>
      <c r="O15" s="11">
        <v>2479.08</v>
      </c>
      <c r="P15" s="11">
        <v>2481.27</v>
      </c>
      <c r="Q15" s="11">
        <v>2494.66</v>
      </c>
      <c r="R15" s="11">
        <v>2518.59</v>
      </c>
      <c r="S15" s="11">
        <v>2541.17</v>
      </c>
      <c r="T15" s="11">
        <v>2554.52</v>
      </c>
      <c r="U15" s="11">
        <v>2576</v>
      </c>
      <c r="V15" s="11">
        <v>2589.58</v>
      </c>
      <c r="W15" s="11">
        <v>2550.25</v>
      </c>
      <c r="X15" s="11">
        <v>2499.83</v>
      </c>
      <c r="Y15" s="11">
        <v>2239.38</v>
      </c>
      <c r="Z15" s="11">
        <v>2132.0500000000002</v>
      </c>
    </row>
    <row r="16" spans="1:28" x14ac:dyDescent="0.25">
      <c r="B16" s="18">
        <v>7</v>
      </c>
      <c r="C16" s="11">
        <v>2091.59</v>
      </c>
      <c r="D16" s="11">
        <v>1967.48</v>
      </c>
      <c r="E16" s="11">
        <v>1945.72</v>
      </c>
      <c r="F16" s="11">
        <v>1941.93</v>
      </c>
      <c r="G16" s="11">
        <v>1964.53</v>
      </c>
      <c r="H16" s="11">
        <v>2131.33</v>
      </c>
      <c r="I16" s="11">
        <v>2259.4</v>
      </c>
      <c r="J16" s="11">
        <v>2498.5700000000002</v>
      </c>
      <c r="K16" s="11">
        <v>2540.98</v>
      </c>
      <c r="L16" s="11">
        <v>2528.7399999999998</v>
      </c>
      <c r="M16" s="11">
        <v>2514.4499999999998</v>
      </c>
      <c r="N16" s="11">
        <v>2510.92</v>
      </c>
      <c r="O16" s="11">
        <v>2504.8000000000002</v>
      </c>
      <c r="P16" s="11">
        <v>2512.27</v>
      </c>
      <c r="Q16" s="11">
        <v>2522.4499999999998</v>
      </c>
      <c r="R16" s="11">
        <v>2535.2199999999998</v>
      </c>
      <c r="S16" s="11">
        <v>2556.79</v>
      </c>
      <c r="T16" s="11">
        <v>2562.7199999999998</v>
      </c>
      <c r="U16" s="11">
        <v>2566.92</v>
      </c>
      <c r="V16" s="11">
        <v>2558.3000000000002</v>
      </c>
      <c r="W16" s="11">
        <v>2546.23</v>
      </c>
      <c r="X16" s="11">
        <v>2463.91</v>
      </c>
      <c r="Y16" s="11">
        <v>2166.02</v>
      </c>
      <c r="Z16" s="11">
        <v>2047.96</v>
      </c>
    </row>
    <row r="17" spans="2:26" x14ac:dyDescent="0.25">
      <c r="B17" s="18">
        <v>8</v>
      </c>
      <c r="C17" s="11">
        <v>1970.5</v>
      </c>
      <c r="D17" s="11">
        <v>1939.96</v>
      </c>
      <c r="E17" s="11">
        <v>1940.82</v>
      </c>
      <c r="F17" s="11">
        <v>1954.99</v>
      </c>
      <c r="G17" s="11">
        <v>1992.43</v>
      </c>
      <c r="H17" s="11">
        <v>2119.59</v>
      </c>
      <c r="I17" s="11">
        <v>2258.38</v>
      </c>
      <c r="J17" s="11">
        <v>2450.71</v>
      </c>
      <c r="K17" s="11">
        <v>2509.19</v>
      </c>
      <c r="L17" s="11">
        <v>2496.9699999999998</v>
      </c>
      <c r="M17" s="11">
        <v>2486.04</v>
      </c>
      <c r="N17" s="11">
        <v>2494.59</v>
      </c>
      <c r="O17" s="11">
        <v>2496.66</v>
      </c>
      <c r="P17" s="11">
        <v>2504.8000000000002</v>
      </c>
      <c r="Q17" s="11">
        <v>2520.4299999999998</v>
      </c>
      <c r="R17" s="11">
        <v>2530.88</v>
      </c>
      <c r="S17" s="11">
        <v>2541.69</v>
      </c>
      <c r="T17" s="11">
        <v>2548.02</v>
      </c>
      <c r="U17" s="11">
        <v>2553.38</v>
      </c>
      <c r="V17" s="11">
        <v>2553.7399999999998</v>
      </c>
      <c r="W17" s="11">
        <v>2534.37</v>
      </c>
      <c r="X17" s="11">
        <v>2458.31</v>
      </c>
      <c r="Y17" s="11">
        <v>2219.6799999999998</v>
      </c>
      <c r="Z17" s="11">
        <v>2101.6799999999998</v>
      </c>
    </row>
    <row r="18" spans="2:26" x14ac:dyDescent="0.25">
      <c r="B18" s="18">
        <v>9</v>
      </c>
      <c r="C18" s="11">
        <v>2064.7399999999998</v>
      </c>
      <c r="D18" s="11">
        <v>2000.96</v>
      </c>
      <c r="E18" s="11">
        <v>2014.34</v>
      </c>
      <c r="F18" s="11">
        <v>2029.75</v>
      </c>
      <c r="G18" s="11">
        <v>2120.0100000000002</v>
      </c>
      <c r="H18" s="11">
        <v>2228.8200000000002</v>
      </c>
      <c r="I18" s="11">
        <v>2476.5300000000002</v>
      </c>
      <c r="J18" s="11">
        <v>2568.63</v>
      </c>
      <c r="K18" s="11">
        <v>2605.64</v>
      </c>
      <c r="L18" s="11">
        <v>2605.81</v>
      </c>
      <c r="M18" s="11">
        <v>2596.94</v>
      </c>
      <c r="N18" s="11">
        <v>2596.63</v>
      </c>
      <c r="O18" s="11">
        <v>2603.41</v>
      </c>
      <c r="P18" s="11">
        <v>2607.8000000000002</v>
      </c>
      <c r="Q18" s="11">
        <v>2608.9499999999998</v>
      </c>
      <c r="R18" s="11">
        <v>2619.42</v>
      </c>
      <c r="S18" s="11">
        <v>2665.32</v>
      </c>
      <c r="T18" s="11">
        <v>2675.19</v>
      </c>
      <c r="U18" s="11">
        <v>2662.93</v>
      </c>
      <c r="V18" s="11">
        <v>2645.79</v>
      </c>
      <c r="W18" s="11">
        <v>2606.06</v>
      </c>
      <c r="X18" s="11">
        <v>2580.73</v>
      </c>
      <c r="Y18" s="11">
        <v>2323.67</v>
      </c>
      <c r="Z18" s="11">
        <v>2178.1799999999998</v>
      </c>
    </row>
    <row r="19" spans="2:26" x14ac:dyDescent="0.25">
      <c r="B19" s="18">
        <v>10</v>
      </c>
      <c r="C19" s="11">
        <v>2114.9699999999998</v>
      </c>
      <c r="D19" s="11">
        <v>2059.77</v>
      </c>
      <c r="E19" s="11">
        <v>2047.13</v>
      </c>
      <c r="F19" s="11">
        <v>2049.9499999999998</v>
      </c>
      <c r="G19" s="11">
        <v>2117.52</v>
      </c>
      <c r="H19" s="11">
        <v>2208.6799999999998</v>
      </c>
      <c r="I19" s="11">
        <v>2388.0300000000002</v>
      </c>
      <c r="J19" s="11">
        <v>2541.0300000000002</v>
      </c>
      <c r="K19" s="11">
        <v>2569.12</v>
      </c>
      <c r="L19" s="11">
        <v>2579.38</v>
      </c>
      <c r="M19" s="11">
        <v>2577.4699999999998</v>
      </c>
      <c r="N19" s="11">
        <v>2581.21</v>
      </c>
      <c r="O19" s="11">
        <v>2580.2600000000002</v>
      </c>
      <c r="P19" s="11">
        <v>2581.65</v>
      </c>
      <c r="Q19" s="11">
        <v>2581.38</v>
      </c>
      <c r="R19" s="11">
        <v>2582.9499999999998</v>
      </c>
      <c r="S19" s="11">
        <v>2592.33</v>
      </c>
      <c r="T19" s="11">
        <v>2595.79</v>
      </c>
      <c r="U19" s="11">
        <v>2591.75</v>
      </c>
      <c r="V19" s="11">
        <v>2596.63</v>
      </c>
      <c r="W19" s="11">
        <v>2575.48</v>
      </c>
      <c r="X19" s="11">
        <v>2535.02</v>
      </c>
      <c r="Y19" s="11">
        <v>2304.08</v>
      </c>
      <c r="Z19" s="11">
        <v>2185.0300000000002</v>
      </c>
    </row>
    <row r="20" spans="2:26" x14ac:dyDescent="0.25">
      <c r="B20" s="18">
        <v>11</v>
      </c>
      <c r="C20" s="11">
        <v>2093.1999999999998</v>
      </c>
      <c r="D20" s="11">
        <v>2028.74</v>
      </c>
      <c r="E20" s="11">
        <v>2020.83</v>
      </c>
      <c r="F20" s="11">
        <v>2024.98</v>
      </c>
      <c r="G20" s="11">
        <v>2089.4</v>
      </c>
      <c r="H20" s="11">
        <v>2161.7800000000002</v>
      </c>
      <c r="I20" s="11">
        <v>2286.69</v>
      </c>
      <c r="J20" s="11">
        <v>2497.4299999999998</v>
      </c>
      <c r="K20" s="11">
        <v>2553.19</v>
      </c>
      <c r="L20" s="11">
        <v>2553.88</v>
      </c>
      <c r="M20" s="11">
        <v>2548.27</v>
      </c>
      <c r="N20" s="11">
        <v>2536.89</v>
      </c>
      <c r="O20" s="11">
        <v>2545.9</v>
      </c>
      <c r="P20" s="11">
        <v>2545.13</v>
      </c>
      <c r="Q20" s="11">
        <v>2540.7399999999998</v>
      </c>
      <c r="R20" s="11">
        <v>2540.59</v>
      </c>
      <c r="S20" s="11">
        <v>2550.73</v>
      </c>
      <c r="T20" s="11">
        <v>2539.4899999999998</v>
      </c>
      <c r="U20" s="11">
        <v>2541.04</v>
      </c>
      <c r="V20" s="11">
        <v>2550.75</v>
      </c>
      <c r="W20" s="11">
        <v>2544.79</v>
      </c>
      <c r="X20" s="11">
        <v>2489.09</v>
      </c>
      <c r="Y20" s="11">
        <v>2301.63</v>
      </c>
      <c r="Z20" s="11">
        <v>2190.62</v>
      </c>
    </row>
    <row r="21" spans="2:26" x14ac:dyDescent="0.25">
      <c r="B21" s="18">
        <v>12</v>
      </c>
      <c r="C21" s="11">
        <v>2181.29</v>
      </c>
      <c r="D21" s="11">
        <v>2134.5700000000002</v>
      </c>
      <c r="E21" s="11">
        <v>2091.2800000000002</v>
      </c>
      <c r="F21" s="11">
        <v>2096.94</v>
      </c>
      <c r="G21" s="11">
        <v>2140.25</v>
      </c>
      <c r="H21" s="11">
        <v>2198.0100000000002</v>
      </c>
      <c r="I21" s="11">
        <v>2255.54</v>
      </c>
      <c r="J21" s="11">
        <v>2503.31</v>
      </c>
      <c r="K21" s="11">
        <v>2576.84</v>
      </c>
      <c r="L21" s="11">
        <v>2588.09</v>
      </c>
      <c r="M21" s="11">
        <v>2578.5300000000002</v>
      </c>
      <c r="N21" s="11">
        <v>2576.09</v>
      </c>
      <c r="O21" s="11">
        <v>2577.27</v>
      </c>
      <c r="P21" s="11">
        <v>2574.8000000000002</v>
      </c>
      <c r="Q21" s="11">
        <v>2573.1799999999998</v>
      </c>
      <c r="R21" s="11">
        <v>2575.92</v>
      </c>
      <c r="S21" s="11">
        <v>2604.48</v>
      </c>
      <c r="T21" s="11">
        <v>2626.14</v>
      </c>
      <c r="U21" s="11">
        <v>2626.67</v>
      </c>
      <c r="V21" s="11">
        <v>2605.31</v>
      </c>
      <c r="W21" s="11">
        <v>2598.0300000000002</v>
      </c>
      <c r="X21" s="11">
        <v>2561.73</v>
      </c>
      <c r="Y21" s="11">
        <v>2476.12</v>
      </c>
      <c r="Z21" s="11">
        <v>2333</v>
      </c>
    </row>
    <row r="22" spans="2:26" x14ac:dyDescent="0.25">
      <c r="B22" s="18">
        <v>13</v>
      </c>
      <c r="C22" s="11">
        <v>2240.2199999999998</v>
      </c>
      <c r="D22" s="11">
        <v>2165.2800000000002</v>
      </c>
      <c r="E22" s="11">
        <v>2145.0700000000002</v>
      </c>
      <c r="F22" s="11">
        <v>2140.5100000000002</v>
      </c>
      <c r="G22" s="11">
        <v>2146.5700000000002</v>
      </c>
      <c r="H22" s="11">
        <v>2223.86</v>
      </c>
      <c r="I22" s="11">
        <v>2235.2800000000002</v>
      </c>
      <c r="J22" s="11">
        <v>2409.0500000000002</v>
      </c>
      <c r="K22" s="11">
        <v>2517.4699999999998</v>
      </c>
      <c r="L22" s="11">
        <v>2545.31</v>
      </c>
      <c r="M22" s="11">
        <v>2548.98</v>
      </c>
      <c r="N22" s="11">
        <v>2555.33</v>
      </c>
      <c r="O22" s="11">
        <v>2553.8000000000002</v>
      </c>
      <c r="P22" s="11">
        <v>2551.46</v>
      </c>
      <c r="Q22" s="11">
        <v>2553.9699999999998</v>
      </c>
      <c r="R22" s="11">
        <v>2556.08</v>
      </c>
      <c r="S22" s="11">
        <v>2575.3200000000002</v>
      </c>
      <c r="T22" s="11">
        <v>2588.62</v>
      </c>
      <c r="U22" s="11">
        <v>2603.25</v>
      </c>
      <c r="V22" s="11">
        <v>2592.2199999999998</v>
      </c>
      <c r="W22" s="11">
        <v>2564.21</v>
      </c>
      <c r="X22" s="11">
        <v>2543.54</v>
      </c>
      <c r="Y22" s="11">
        <v>2334.73</v>
      </c>
      <c r="Z22" s="11">
        <v>2219.38</v>
      </c>
    </row>
    <row r="23" spans="2:26" x14ac:dyDescent="0.25">
      <c r="B23" s="18">
        <v>14</v>
      </c>
      <c r="C23" s="11">
        <v>2122.29</v>
      </c>
      <c r="D23" s="11">
        <v>2052.5500000000002</v>
      </c>
      <c r="E23" s="11">
        <v>2044.77</v>
      </c>
      <c r="F23" s="11">
        <v>2046.41</v>
      </c>
      <c r="G23" s="11">
        <v>2100.48</v>
      </c>
      <c r="H23" s="11">
        <v>2198.84</v>
      </c>
      <c r="I23" s="11">
        <v>2419.2800000000002</v>
      </c>
      <c r="J23" s="11">
        <v>2543.35</v>
      </c>
      <c r="K23" s="11">
        <v>2550.7399999999998</v>
      </c>
      <c r="L23" s="11">
        <v>2524.7199999999998</v>
      </c>
      <c r="M23" s="11">
        <v>2518.89</v>
      </c>
      <c r="N23" s="11">
        <v>2546.1</v>
      </c>
      <c r="O23" s="11">
        <v>2535.3200000000002</v>
      </c>
      <c r="P23" s="11">
        <v>2536.84</v>
      </c>
      <c r="Q23" s="11">
        <v>2532.2199999999998</v>
      </c>
      <c r="R23" s="11">
        <v>2529.88</v>
      </c>
      <c r="S23" s="11">
        <v>2533.9899999999998</v>
      </c>
      <c r="T23" s="11">
        <v>2534.7399999999998</v>
      </c>
      <c r="U23" s="11">
        <v>2493.19</v>
      </c>
      <c r="V23" s="11">
        <v>2465.5100000000002</v>
      </c>
      <c r="W23" s="11">
        <v>2471.8000000000002</v>
      </c>
      <c r="X23" s="11">
        <v>2426.87</v>
      </c>
      <c r="Y23" s="11">
        <v>2239.0300000000002</v>
      </c>
      <c r="Z23" s="11">
        <v>2066.16</v>
      </c>
    </row>
    <row r="24" spans="2:26" x14ac:dyDescent="0.25">
      <c r="B24" s="18">
        <v>15</v>
      </c>
      <c r="C24" s="11">
        <v>2028.97</v>
      </c>
      <c r="D24" s="11">
        <v>1964.22</v>
      </c>
      <c r="E24" s="11">
        <v>1927.49</v>
      </c>
      <c r="F24" s="11">
        <v>1928.93</v>
      </c>
      <c r="G24" s="11">
        <v>2013.07</v>
      </c>
      <c r="H24" s="11">
        <v>2131.9899999999998</v>
      </c>
      <c r="I24" s="11">
        <v>2243.38</v>
      </c>
      <c r="J24" s="11">
        <v>2430.98</v>
      </c>
      <c r="K24" s="11">
        <v>2476.6999999999998</v>
      </c>
      <c r="L24" s="11">
        <v>2475.8200000000002</v>
      </c>
      <c r="M24" s="11">
        <v>2466.0300000000002</v>
      </c>
      <c r="N24" s="11">
        <v>2473.73</v>
      </c>
      <c r="O24" s="11">
        <v>2476.86</v>
      </c>
      <c r="P24" s="11">
        <v>2489.7800000000002</v>
      </c>
      <c r="Q24" s="11">
        <v>2501.8200000000002</v>
      </c>
      <c r="R24" s="11">
        <v>2513.25</v>
      </c>
      <c r="S24" s="11">
        <v>2501.83</v>
      </c>
      <c r="T24" s="11">
        <v>2511.1999999999998</v>
      </c>
      <c r="U24" s="11">
        <v>2516.98</v>
      </c>
      <c r="V24" s="11">
        <v>2517.37</v>
      </c>
      <c r="W24" s="11">
        <v>2490.4899999999998</v>
      </c>
      <c r="X24" s="11">
        <v>2456.64</v>
      </c>
      <c r="Y24" s="11">
        <v>2298.02</v>
      </c>
      <c r="Z24" s="11">
        <v>2095.9899999999998</v>
      </c>
    </row>
    <row r="25" spans="2:26" x14ac:dyDescent="0.25">
      <c r="B25" s="18">
        <v>16</v>
      </c>
      <c r="C25" s="11">
        <v>2123.13</v>
      </c>
      <c r="D25" s="11">
        <v>2085.15</v>
      </c>
      <c r="E25" s="11">
        <v>2077.77</v>
      </c>
      <c r="F25" s="11">
        <v>2079.63</v>
      </c>
      <c r="G25" s="11">
        <v>2133.48</v>
      </c>
      <c r="H25" s="11">
        <v>2203.44</v>
      </c>
      <c r="I25" s="11">
        <v>2427.96</v>
      </c>
      <c r="J25" s="11">
        <v>2520.77</v>
      </c>
      <c r="K25" s="11">
        <v>2540.84</v>
      </c>
      <c r="L25" s="11">
        <v>2536.71</v>
      </c>
      <c r="M25" s="11">
        <v>2530.63</v>
      </c>
      <c r="N25" s="11">
        <v>2535.15</v>
      </c>
      <c r="O25" s="11">
        <v>2533.54</v>
      </c>
      <c r="P25" s="11">
        <v>2542.27</v>
      </c>
      <c r="Q25" s="11">
        <v>2552.17</v>
      </c>
      <c r="R25" s="11">
        <v>2558.0700000000002</v>
      </c>
      <c r="S25" s="11">
        <v>2555.98</v>
      </c>
      <c r="T25" s="11">
        <v>2549.33</v>
      </c>
      <c r="U25" s="11">
        <v>2551.61</v>
      </c>
      <c r="V25" s="11">
        <v>2547.58</v>
      </c>
      <c r="W25" s="11">
        <v>2537.61</v>
      </c>
      <c r="X25" s="11">
        <v>2516.09</v>
      </c>
      <c r="Y25" s="11">
        <v>2352.4699999999998</v>
      </c>
      <c r="Z25" s="11">
        <v>2236.6799999999998</v>
      </c>
    </row>
    <row r="26" spans="2:26" x14ac:dyDescent="0.25">
      <c r="B26" s="18">
        <v>17</v>
      </c>
      <c r="C26" s="11">
        <v>2093.29</v>
      </c>
      <c r="D26" s="11">
        <v>2032.21</v>
      </c>
      <c r="E26" s="11">
        <v>2021.74</v>
      </c>
      <c r="F26" s="11">
        <v>2022.35</v>
      </c>
      <c r="G26" s="11">
        <v>2085.54</v>
      </c>
      <c r="H26" s="11">
        <v>2155.39</v>
      </c>
      <c r="I26" s="11">
        <v>2412.5100000000002</v>
      </c>
      <c r="J26" s="11">
        <v>2506.8200000000002</v>
      </c>
      <c r="K26" s="11">
        <v>2542.35</v>
      </c>
      <c r="L26" s="11">
        <v>2537.5500000000002</v>
      </c>
      <c r="M26" s="11">
        <v>2516.37</v>
      </c>
      <c r="N26" s="11">
        <v>2527.81</v>
      </c>
      <c r="O26" s="11">
        <v>2518.3200000000002</v>
      </c>
      <c r="P26" s="11">
        <v>2533.84</v>
      </c>
      <c r="Q26" s="11">
        <v>2542.0700000000002</v>
      </c>
      <c r="R26" s="11">
        <v>2550.92</v>
      </c>
      <c r="S26" s="11">
        <v>2543.3200000000002</v>
      </c>
      <c r="T26" s="11">
        <v>2543.64</v>
      </c>
      <c r="U26" s="11">
        <v>2543.75</v>
      </c>
      <c r="V26" s="11">
        <v>2539.5500000000002</v>
      </c>
      <c r="W26" s="11">
        <v>2527.88</v>
      </c>
      <c r="X26" s="11">
        <v>2459.83</v>
      </c>
      <c r="Y26" s="11">
        <v>2378.92</v>
      </c>
      <c r="Z26" s="11">
        <v>2258.35</v>
      </c>
    </row>
    <row r="27" spans="2:26" x14ac:dyDescent="0.25">
      <c r="B27" s="18">
        <v>18</v>
      </c>
      <c r="C27" s="11">
        <v>2116.15</v>
      </c>
      <c r="D27" s="11">
        <v>2074.23</v>
      </c>
      <c r="E27" s="11">
        <v>2063.8000000000002</v>
      </c>
      <c r="F27" s="11">
        <v>2033.49</v>
      </c>
      <c r="G27" s="11">
        <v>2076.73</v>
      </c>
      <c r="H27" s="11">
        <v>2179.15</v>
      </c>
      <c r="I27" s="11">
        <v>2441.63</v>
      </c>
      <c r="J27" s="11">
        <v>2558.0300000000002</v>
      </c>
      <c r="K27" s="11">
        <v>2597.19</v>
      </c>
      <c r="L27" s="11">
        <v>2591.2199999999998</v>
      </c>
      <c r="M27" s="11">
        <v>2577.1</v>
      </c>
      <c r="N27" s="11">
        <v>2587.08</v>
      </c>
      <c r="O27" s="11">
        <v>2580.54</v>
      </c>
      <c r="P27" s="11">
        <v>2593.85</v>
      </c>
      <c r="Q27" s="11">
        <v>2592.14</v>
      </c>
      <c r="R27" s="11">
        <v>2591.36</v>
      </c>
      <c r="S27" s="11">
        <v>2593.85</v>
      </c>
      <c r="T27" s="11">
        <v>2591.4</v>
      </c>
      <c r="U27" s="11">
        <v>2587.6</v>
      </c>
      <c r="V27" s="11">
        <v>2600.5700000000002</v>
      </c>
      <c r="W27" s="11">
        <v>2584.25</v>
      </c>
      <c r="X27" s="11">
        <v>2582.9699999999998</v>
      </c>
      <c r="Y27" s="11">
        <v>2543.85</v>
      </c>
      <c r="Z27" s="11">
        <v>2443.38</v>
      </c>
    </row>
    <row r="28" spans="2:26" x14ac:dyDescent="0.25">
      <c r="B28" s="18">
        <v>19</v>
      </c>
      <c r="C28" s="11">
        <v>2356.5500000000002</v>
      </c>
      <c r="D28" s="11">
        <v>2195.8200000000002</v>
      </c>
      <c r="E28" s="11">
        <v>2167.9499999999998</v>
      </c>
      <c r="F28" s="11">
        <v>2141</v>
      </c>
      <c r="G28" s="11">
        <v>2144.36</v>
      </c>
      <c r="H28" s="11">
        <v>2171.5300000000002</v>
      </c>
      <c r="I28" s="11">
        <v>2235.31</v>
      </c>
      <c r="J28" s="11">
        <v>2452.1799999999998</v>
      </c>
      <c r="K28" s="11">
        <v>2571.7399999999998</v>
      </c>
      <c r="L28" s="11">
        <v>2577.14</v>
      </c>
      <c r="M28" s="11">
        <v>2569.17</v>
      </c>
      <c r="N28" s="11">
        <v>2562.9499999999998</v>
      </c>
      <c r="O28" s="11">
        <v>2563.98</v>
      </c>
      <c r="P28" s="11">
        <v>2562</v>
      </c>
      <c r="Q28" s="11">
        <v>2559.65</v>
      </c>
      <c r="R28" s="11">
        <v>2560.79</v>
      </c>
      <c r="S28" s="11">
        <v>2566.1999999999998</v>
      </c>
      <c r="T28" s="11">
        <v>2569.92</v>
      </c>
      <c r="U28" s="11">
        <v>2568.4299999999998</v>
      </c>
      <c r="V28" s="11">
        <v>2584.86</v>
      </c>
      <c r="W28" s="11">
        <v>2565.1999999999998</v>
      </c>
      <c r="X28" s="11">
        <v>2548.6999999999998</v>
      </c>
      <c r="Y28" s="11">
        <v>2463.5100000000002</v>
      </c>
      <c r="Z28" s="11">
        <v>2279.48</v>
      </c>
    </row>
    <row r="29" spans="2:26" ht="15.75" customHeight="1" x14ac:dyDescent="0.25">
      <c r="B29" s="18">
        <v>20</v>
      </c>
      <c r="C29" s="11">
        <v>2170.85</v>
      </c>
      <c r="D29" s="11">
        <v>2109.34</v>
      </c>
      <c r="E29" s="11">
        <v>2090.3000000000002</v>
      </c>
      <c r="F29" s="11">
        <v>2025.64</v>
      </c>
      <c r="G29" s="11">
        <v>2040.95</v>
      </c>
      <c r="H29" s="11">
        <v>2082.61</v>
      </c>
      <c r="I29" s="11">
        <v>2038.6</v>
      </c>
      <c r="J29" s="11">
        <v>2128.84</v>
      </c>
      <c r="K29" s="11">
        <v>2268.73</v>
      </c>
      <c r="L29" s="11">
        <v>2406.5300000000002</v>
      </c>
      <c r="M29" s="11">
        <v>2403.42</v>
      </c>
      <c r="N29" s="11">
        <v>2405.92</v>
      </c>
      <c r="O29" s="11">
        <v>2406.9499999999998</v>
      </c>
      <c r="P29" s="11">
        <v>2412.6</v>
      </c>
      <c r="Q29" s="11">
        <v>2423.77</v>
      </c>
      <c r="R29" s="11">
        <v>2429.66</v>
      </c>
      <c r="S29" s="11">
        <v>2444.65</v>
      </c>
      <c r="T29" s="11">
        <v>2458.02</v>
      </c>
      <c r="U29" s="11">
        <v>2476.06</v>
      </c>
      <c r="V29" s="11">
        <v>2513.87</v>
      </c>
      <c r="W29" s="11">
        <v>2502.31</v>
      </c>
      <c r="X29" s="11">
        <v>2444.98</v>
      </c>
      <c r="Y29" s="11">
        <v>2362.5300000000002</v>
      </c>
      <c r="Z29" s="11">
        <v>2215.4699999999998</v>
      </c>
    </row>
    <row r="30" spans="2:26" x14ac:dyDescent="0.25">
      <c r="B30" s="18">
        <v>21</v>
      </c>
      <c r="C30" s="11">
        <v>2121.4499999999998</v>
      </c>
      <c r="D30" s="11">
        <v>2063.25</v>
      </c>
      <c r="E30" s="11">
        <v>2026.43</v>
      </c>
      <c r="F30" s="11">
        <v>2065.02</v>
      </c>
      <c r="G30" s="11">
        <v>2094.67</v>
      </c>
      <c r="H30" s="11">
        <v>2246.2600000000002</v>
      </c>
      <c r="I30" s="11">
        <v>2314.0100000000002</v>
      </c>
      <c r="J30" s="11">
        <v>2596.85</v>
      </c>
      <c r="K30" s="11">
        <v>2589.36</v>
      </c>
      <c r="L30" s="11">
        <v>2587.62</v>
      </c>
      <c r="M30" s="11">
        <v>2571.91</v>
      </c>
      <c r="N30" s="11">
        <v>2573.3000000000002</v>
      </c>
      <c r="O30" s="11">
        <v>2582.2800000000002</v>
      </c>
      <c r="P30" s="11">
        <v>2565.25</v>
      </c>
      <c r="Q30" s="11">
        <v>2556.44</v>
      </c>
      <c r="R30" s="11">
        <v>2563.9499999999998</v>
      </c>
      <c r="S30" s="11">
        <v>2567.5500000000002</v>
      </c>
      <c r="T30" s="11">
        <v>2600.33</v>
      </c>
      <c r="U30" s="11">
        <v>2617.1</v>
      </c>
      <c r="V30" s="11">
        <v>2592.86</v>
      </c>
      <c r="W30" s="11">
        <v>2553.58</v>
      </c>
      <c r="X30" s="11">
        <v>2524.52</v>
      </c>
      <c r="Y30" s="11">
        <v>2340.0700000000002</v>
      </c>
      <c r="Z30" s="11">
        <v>2113.98</v>
      </c>
    </row>
    <row r="31" spans="2:26" x14ac:dyDescent="0.25">
      <c r="B31" s="18">
        <v>22</v>
      </c>
      <c r="C31" s="11">
        <v>2040.37</v>
      </c>
      <c r="D31" s="11">
        <v>1991.93</v>
      </c>
      <c r="E31" s="11">
        <v>1984.63</v>
      </c>
      <c r="F31" s="11">
        <v>1967.04</v>
      </c>
      <c r="G31" s="11">
        <v>2009.34</v>
      </c>
      <c r="H31" s="11">
        <v>2133.33</v>
      </c>
      <c r="I31" s="11">
        <v>2255.79</v>
      </c>
      <c r="J31" s="11">
        <v>2494.4499999999998</v>
      </c>
      <c r="K31" s="11">
        <v>2527.33</v>
      </c>
      <c r="L31" s="11">
        <v>2511.89</v>
      </c>
      <c r="M31" s="11">
        <v>2486.63</v>
      </c>
      <c r="N31" s="11">
        <v>2495.06</v>
      </c>
      <c r="O31" s="11">
        <v>2493.5500000000002</v>
      </c>
      <c r="P31" s="11">
        <v>2503.46</v>
      </c>
      <c r="Q31" s="11">
        <v>2512.35</v>
      </c>
      <c r="R31" s="11">
        <v>2514.54</v>
      </c>
      <c r="S31" s="11">
        <v>2558.4699999999998</v>
      </c>
      <c r="T31" s="11">
        <v>2571.36</v>
      </c>
      <c r="U31" s="11">
        <v>2578.54</v>
      </c>
      <c r="V31" s="11">
        <v>2578.83</v>
      </c>
      <c r="W31" s="11">
        <v>2548.0500000000002</v>
      </c>
      <c r="X31" s="11">
        <v>2504.12</v>
      </c>
      <c r="Y31" s="11">
        <v>2333.94</v>
      </c>
      <c r="Z31" s="11">
        <v>2101.61</v>
      </c>
    </row>
    <row r="32" spans="2:26" x14ac:dyDescent="0.25">
      <c r="B32" s="18">
        <v>23</v>
      </c>
      <c r="C32" s="11">
        <v>2014.58</v>
      </c>
      <c r="D32" s="11">
        <v>1931.72</v>
      </c>
      <c r="E32" s="11">
        <v>1925.07</v>
      </c>
      <c r="F32" s="11">
        <v>1951.61</v>
      </c>
      <c r="G32" s="11">
        <v>1999.7</v>
      </c>
      <c r="H32" s="11">
        <v>2060.5</v>
      </c>
      <c r="I32" s="11">
        <v>2246.6999999999998</v>
      </c>
      <c r="J32" s="11">
        <v>2475.21</v>
      </c>
      <c r="K32" s="11">
        <v>2572.35</v>
      </c>
      <c r="L32" s="11">
        <v>2574.33</v>
      </c>
      <c r="M32" s="11">
        <v>2565.85</v>
      </c>
      <c r="N32" s="11">
        <v>2566.79</v>
      </c>
      <c r="O32" s="11">
        <v>2566.75</v>
      </c>
      <c r="P32" s="11">
        <v>2565.71</v>
      </c>
      <c r="Q32" s="11">
        <v>2570.06</v>
      </c>
      <c r="R32" s="11">
        <v>2567.71</v>
      </c>
      <c r="S32" s="11">
        <v>2580.62</v>
      </c>
      <c r="T32" s="11">
        <v>2612.34</v>
      </c>
      <c r="U32" s="11">
        <v>2600.4899999999998</v>
      </c>
      <c r="V32" s="11">
        <v>2588.8000000000002</v>
      </c>
      <c r="W32" s="11">
        <v>2556.9699999999998</v>
      </c>
      <c r="X32" s="11">
        <v>2515.98</v>
      </c>
      <c r="Y32" s="11">
        <v>2257.2600000000002</v>
      </c>
      <c r="Z32" s="11">
        <v>2072.91</v>
      </c>
    </row>
    <row r="33" spans="2:26" x14ac:dyDescent="0.25">
      <c r="B33" s="18">
        <v>24</v>
      </c>
      <c r="C33" s="11">
        <v>2018.93</v>
      </c>
      <c r="D33" s="11">
        <v>1955.29</v>
      </c>
      <c r="E33" s="11">
        <v>1952.38</v>
      </c>
      <c r="F33" s="11">
        <v>1972.95</v>
      </c>
      <c r="G33" s="11">
        <v>2000.55</v>
      </c>
      <c r="H33" s="11">
        <v>2074.33</v>
      </c>
      <c r="I33" s="11">
        <v>2293.39</v>
      </c>
      <c r="J33" s="11">
        <v>2527.8000000000002</v>
      </c>
      <c r="K33" s="11">
        <v>2606.15</v>
      </c>
      <c r="L33" s="11">
        <v>2608.85</v>
      </c>
      <c r="M33" s="11">
        <v>2603.0700000000002</v>
      </c>
      <c r="N33" s="11">
        <v>2605.71</v>
      </c>
      <c r="O33" s="11">
        <v>2603.9499999999998</v>
      </c>
      <c r="P33" s="11">
        <v>2606.31</v>
      </c>
      <c r="Q33" s="11">
        <v>2643.22</v>
      </c>
      <c r="R33" s="11">
        <v>2642.42</v>
      </c>
      <c r="S33" s="11">
        <v>2658.19</v>
      </c>
      <c r="T33" s="11">
        <v>2690.52</v>
      </c>
      <c r="U33" s="11">
        <v>2685.94</v>
      </c>
      <c r="V33" s="11">
        <v>2680.2</v>
      </c>
      <c r="W33" s="11">
        <v>2604.2600000000002</v>
      </c>
      <c r="X33" s="11">
        <v>2581.41</v>
      </c>
      <c r="Y33" s="11">
        <v>2396.23</v>
      </c>
      <c r="Z33" s="11">
        <v>2120.98</v>
      </c>
    </row>
    <row r="34" spans="2:26" x14ac:dyDescent="0.25">
      <c r="B34" s="18">
        <v>25</v>
      </c>
      <c r="C34" s="11">
        <v>2072.27</v>
      </c>
      <c r="D34" s="11">
        <v>1992.39</v>
      </c>
      <c r="E34" s="11">
        <v>1953.69</v>
      </c>
      <c r="F34" s="11">
        <v>1956.4</v>
      </c>
      <c r="G34" s="11">
        <v>1990.98</v>
      </c>
      <c r="H34" s="11">
        <v>2063.61</v>
      </c>
      <c r="I34" s="11">
        <v>2352.7800000000002</v>
      </c>
      <c r="J34" s="11">
        <v>2552.39</v>
      </c>
      <c r="K34" s="11">
        <v>2687.86</v>
      </c>
      <c r="L34" s="11">
        <v>2691.69</v>
      </c>
      <c r="M34" s="11">
        <v>2685.66</v>
      </c>
      <c r="N34" s="11">
        <v>2691.53</v>
      </c>
      <c r="O34" s="11">
        <v>2685.73</v>
      </c>
      <c r="P34" s="11">
        <v>2685.22</v>
      </c>
      <c r="Q34" s="11">
        <v>2678.66</v>
      </c>
      <c r="R34" s="11">
        <v>2677.89</v>
      </c>
      <c r="S34" s="11">
        <v>2687.82</v>
      </c>
      <c r="T34" s="11">
        <v>2715.17</v>
      </c>
      <c r="U34" s="11">
        <v>2715.27</v>
      </c>
      <c r="V34" s="11">
        <v>2716.88</v>
      </c>
      <c r="W34" s="11">
        <v>2657.14</v>
      </c>
      <c r="X34" s="11">
        <v>2588.4299999999998</v>
      </c>
      <c r="Y34" s="11">
        <v>2502.12</v>
      </c>
      <c r="Z34" s="11">
        <v>2327.4699999999998</v>
      </c>
    </row>
    <row r="35" spans="2:26" x14ac:dyDescent="0.25">
      <c r="B35" s="18">
        <v>26</v>
      </c>
      <c r="C35" s="11">
        <v>2174.63</v>
      </c>
      <c r="D35" s="11">
        <v>2161.21</v>
      </c>
      <c r="E35" s="11">
        <v>2042.51</v>
      </c>
      <c r="F35" s="11">
        <v>2036.51</v>
      </c>
      <c r="G35" s="11">
        <v>2039.63</v>
      </c>
      <c r="H35" s="11">
        <v>2050.25</v>
      </c>
      <c r="I35" s="11">
        <v>2063.98</v>
      </c>
      <c r="J35" s="11">
        <v>2357.7399999999998</v>
      </c>
      <c r="K35" s="11">
        <v>2614.89</v>
      </c>
      <c r="L35" s="11">
        <v>2691.12</v>
      </c>
      <c r="M35" s="11">
        <v>2692.98</v>
      </c>
      <c r="N35" s="11">
        <v>2703.13</v>
      </c>
      <c r="O35" s="11">
        <v>2691.57</v>
      </c>
      <c r="P35" s="11">
        <v>2688.36</v>
      </c>
      <c r="Q35" s="11">
        <v>2689.92</v>
      </c>
      <c r="R35" s="11">
        <v>2712.43</v>
      </c>
      <c r="S35" s="11">
        <v>2714.45</v>
      </c>
      <c r="T35" s="11">
        <v>2728.64</v>
      </c>
      <c r="U35" s="11">
        <v>2727.65</v>
      </c>
      <c r="V35" s="11">
        <v>2713.36</v>
      </c>
      <c r="W35" s="11">
        <v>2669.8</v>
      </c>
      <c r="X35" s="11">
        <v>2603.63</v>
      </c>
      <c r="Y35" s="11">
        <v>2385.23</v>
      </c>
      <c r="Z35" s="11">
        <v>2182.15</v>
      </c>
    </row>
    <row r="36" spans="2:26" x14ac:dyDescent="0.25">
      <c r="B36" s="18">
        <v>27</v>
      </c>
      <c r="C36" s="11">
        <v>2079.9899999999998</v>
      </c>
      <c r="D36" s="11">
        <v>2017.54</v>
      </c>
      <c r="E36" s="11">
        <v>1973.97</v>
      </c>
      <c r="F36" s="11">
        <v>1950.48</v>
      </c>
      <c r="G36" s="11">
        <v>1967.02</v>
      </c>
      <c r="H36" s="11">
        <v>1941.7</v>
      </c>
      <c r="I36" s="11">
        <v>1973.89</v>
      </c>
      <c r="J36" s="11">
        <v>2103.0700000000002</v>
      </c>
      <c r="K36" s="11">
        <v>2263.04</v>
      </c>
      <c r="L36" s="11">
        <v>2382.52</v>
      </c>
      <c r="M36" s="11">
        <v>2419.87</v>
      </c>
      <c r="N36" s="11">
        <v>2424.0100000000002</v>
      </c>
      <c r="O36" s="11">
        <v>2420.69</v>
      </c>
      <c r="P36" s="11">
        <v>2424.73</v>
      </c>
      <c r="Q36" s="11">
        <v>2432.66</v>
      </c>
      <c r="R36" s="11">
        <v>2440.5300000000002</v>
      </c>
      <c r="S36" s="11">
        <v>2449.6</v>
      </c>
      <c r="T36" s="11">
        <v>2491.16</v>
      </c>
      <c r="U36" s="11">
        <v>2505.69</v>
      </c>
      <c r="V36" s="11">
        <v>2561.38</v>
      </c>
      <c r="W36" s="11">
        <v>2550.11</v>
      </c>
      <c r="X36" s="11">
        <v>2474.4699999999998</v>
      </c>
      <c r="Y36" s="11">
        <v>2196.59</v>
      </c>
      <c r="Z36" s="11">
        <v>2091.35</v>
      </c>
    </row>
    <row r="37" spans="2:26" x14ac:dyDescent="0.25">
      <c r="B37" s="18">
        <v>28</v>
      </c>
      <c r="C37" s="11">
        <v>1773.61</v>
      </c>
      <c r="D37" s="11">
        <v>1698.55</v>
      </c>
      <c r="E37" s="11">
        <v>1703.91</v>
      </c>
      <c r="F37" s="11">
        <v>1715.09</v>
      </c>
      <c r="G37" s="11">
        <v>1755.93</v>
      </c>
      <c r="H37" s="11">
        <v>1886.91</v>
      </c>
      <c r="I37" s="11">
        <v>2133.23</v>
      </c>
      <c r="J37" s="11">
        <v>2343.9299999999998</v>
      </c>
      <c r="K37" s="11">
        <v>2543.4499999999998</v>
      </c>
      <c r="L37" s="11">
        <v>2603.02</v>
      </c>
      <c r="M37" s="11">
        <v>2593.21</v>
      </c>
      <c r="N37" s="11">
        <v>2627.65</v>
      </c>
      <c r="O37" s="11">
        <v>2627.61</v>
      </c>
      <c r="P37" s="11">
        <v>2647.18</v>
      </c>
      <c r="Q37" s="11">
        <v>2665.78</v>
      </c>
      <c r="R37" s="11">
        <v>2633.02</v>
      </c>
      <c r="S37" s="11">
        <v>2618.77</v>
      </c>
      <c r="T37" s="11">
        <v>2603.14</v>
      </c>
      <c r="U37" s="11">
        <v>2575.8200000000002</v>
      </c>
      <c r="V37" s="11">
        <v>2580.86</v>
      </c>
      <c r="W37" s="11">
        <v>2573.16</v>
      </c>
      <c r="X37" s="11">
        <v>2457.7199999999998</v>
      </c>
      <c r="Y37" s="11">
        <v>2167.64</v>
      </c>
      <c r="Z37" s="11">
        <v>2000.75</v>
      </c>
    </row>
    <row r="38" spans="2:26" x14ac:dyDescent="0.25">
      <c r="B38" s="18">
        <v>29</v>
      </c>
      <c r="C38" s="11">
        <v>1863.39</v>
      </c>
      <c r="D38" s="11">
        <v>1766.33</v>
      </c>
      <c r="E38" s="11">
        <v>1752.85</v>
      </c>
      <c r="F38" s="11">
        <v>1758.58</v>
      </c>
      <c r="G38" s="11">
        <v>1822</v>
      </c>
      <c r="H38" s="11">
        <v>1967.23</v>
      </c>
      <c r="I38" s="11">
        <v>2150.61</v>
      </c>
      <c r="J38" s="11">
        <v>2332.67</v>
      </c>
      <c r="K38" s="11">
        <v>2552.0500000000002</v>
      </c>
      <c r="L38" s="11">
        <v>2609.0500000000002</v>
      </c>
      <c r="M38" s="11">
        <v>2618.63</v>
      </c>
      <c r="N38" s="11">
        <v>2699.71</v>
      </c>
      <c r="O38" s="11">
        <v>2701.31</v>
      </c>
      <c r="P38" s="11">
        <v>2715.91</v>
      </c>
      <c r="Q38" s="11">
        <v>2725.32</v>
      </c>
      <c r="R38" s="11">
        <v>2659.28</v>
      </c>
      <c r="S38" s="11">
        <v>2631.97</v>
      </c>
      <c r="T38" s="11">
        <v>2571.83</v>
      </c>
      <c r="U38" s="11">
        <v>2572.2600000000002</v>
      </c>
      <c r="V38" s="11">
        <v>2603.6</v>
      </c>
      <c r="W38" s="11">
        <v>2568.13</v>
      </c>
      <c r="X38" s="11">
        <v>2463.89</v>
      </c>
      <c r="Y38" s="11">
        <v>2256.64</v>
      </c>
      <c r="Z38" s="11">
        <v>2095.09</v>
      </c>
    </row>
    <row r="39" spans="2:26" x14ac:dyDescent="0.25">
      <c r="B39" s="18">
        <v>30</v>
      </c>
      <c r="C39" s="11">
        <v>1991.46</v>
      </c>
      <c r="D39" s="11">
        <v>1916.97</v>
      </c>
      <c r="E39" s="11">
        <v>1891.26</v>
      </c>
      <c r="F39" s="11">
        <v>1902.86</v>
      </c>
      <c r="G39" s="11">
        <v>1974.82</v>
      </c>
      <c r="H39" s="11">
        <v>2062.59</v>
      </c>
      <c r="I39" s="11">
        <v>2297.14</v>
      </c>
      <c r="J39" s="11">
        <v>2428.58</v>
      </c>
      <c r="K39" s="11">
        <v>2577.58</v>
      </c>
      <c r="L39" s="11">
        <v>2662.95</v>
      </c>
      <c r="M39" s="11">
        <v>2658.62</v>
      </c>
      <c r="N39" s="11">
        <v>2720.26</v>
      </c>
      <c r="O39" s="11">
        <v>2714.03</v>
      </c>
      <c r="P39" s="11">
        <v>2703.84</v>
      </c>
      <c r="Q39" s="11">
        <v>2699.52</v>
      </c>
      <c r="R39" s="11">
        <v>2694.99</v>
      </c>
      <c r="S39" s="11">
        <v>2669.68</v>
      </c>
      <c r="T39" s="11">
        <v>2586.9299999999998</v>
      </c>
      <c r="U39" s="11">
        <v>2582.89</v>
      </c>
      <c r="V39" s="11">
        <v>2633.99</v>
      </c>
      <c r="W39" s="11">
        <v>2777.12</v>
      </c>
      <c r="X39" s="11">
        <v>2774.01</v>
      </c>
      <c r="Y39" s="11">
        <v>2539.4499999999998</v>
      </c>
      <c r="Z39" s="11">
        <v>2175.23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 s="1"/>
      <c r="K51" s="1"/>
      <c r="L51" s="1"/>
      <c r="M51" s="1"/>
      <c r="N51" s="1"/>
      <c r="O51" s="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1862.23</v>
      </c>
      <c r="D9" s="12">
        <v>1823.21</v>
      </c>
      <c r="E9" s="12">
        <v>1830.3</v>
      </c>
      <c r="F9" s="12">
        <v>1829.4</v>
      </c>
      <c r="G9" s="12">
        <v>1918.25</v>
      </c>
      <c r="H9" s="12">
        <v>2076.1799999999998</v>
      </c>
      <c r="I9" s="12">
        <v>2134.2600000000002</v>
      </c>
      <c r="J9" s="12">
        <v>2325.9</v>
      </c>
      <c r="K9" s="12">
        <v>2391.5500000000002</v>
      </c>
      <c r="L9" s="12">
        <v>2361.9</v>
      </c>
      <c r="M9" s="12">
        <v>2348.67</v>
      </c>
      <c r="N9" s="12">
        <v>2383.92</v>
      </c>
      <c r="O9" s="12">
        <v>2380.77</v>
      </c>
      <c r="P9" s="12">
        <v>2379.91</v>
      </c>
      <c r="Q9" s="12">
        <v>2392.4699999999998</v>
      </c>
      <c r="R9" s="12">
        <v>2420.73</v>
      </c>
      <c r="S9" s="12">
        <v>2459.36</v>
      </c>
      <c r="T9" s="12">
        <v>2476.6</v>
      </c>
      <c r="U9" s="12">
        <v>2418.77</v>
      </c>
      <c r="V9" s="12">
        <v>2412.92</v>
      </c>
      <c r="W9" s="12">
        <v>2404.2399999999998</v>
      </c>
      <c r="X9" s="12">
        <v>2333.2600000000002</v>
      </c>
      <c r="Y9" s="12">
        <v>2179.98</v>
      </c>
      <c r="Z9" s="12">
        <v>2071.9499999999998</v>
      </c>
    </row>
    <row r="10" spans="1:27" x14ac:dyDescent="0.25">
      <c r="B10" s="18">
        <v>2</v>
      </c>
      <c r="C10" s="12">
        <v>1887.26</v>
      </c>
      <c r="D10" s="12">
        <v>1816.79</v>
      </c>
      <c r="E10" s="12">
        <v>1770.88</v>
      </c>
      <c r="F10" s="12">
        <v>1810.04</v>
      </c>
      <c r="G10" s="12">
        <v>1872.7</v>
      </c>
      <c r="H10" s="12">
        <v>2089.64</v>
      </c>
      <c r="I10" s="12">
        <v>2148.29</v>
      </c>
      <c r="J10" s="12">
        <v>2306.02</v>
      </c>
      <c r="K10" s="12">
        <v>2403.08</v>
      </c>
      <c r="L10" s="12">
        <v>2390.6</v>
      </c>
      <c r="M10" s="12">
        <v>2370.5700000000002</v>
      </c>
      <c r="N10" s="12">
        <v>2382.6799999999998</v>
      </c>
      <c r="O10" s="12">
        <v>2381.86</v>
      </c>
      <c r="P10" s="12">
        <v>2397.64</v>
      </c>
      <c r="Q10" s="12">
        <v>2393.73</v>
      </c>
      <c r="R10" s="12">
        <v>2403.5700000000002</v>
      </c>
      <c r="S10" s="12">
        <v>2423.69</v>
      </c>
      <c r="T10" s="12">
        <v>2424.52</v>
      </c>
      <c r="U10" s="12">
        <v>2390.8000000000002</v>
      </c>
      <c r="V10" s="12">
        <v>2390.06</v>
      </c>
      <c r="W10" s="12">
        <v>2385.23</v>
      </c>
      <c r="X10" s="12">
        <v>2349.29</v>
      </c>
      <c r="Y10" s="12">
        <v>2226.38</v>
      </c>
      <c r="Z10" s="12">
        <v>2100.36</v>
      </c>
    </row>
    <row r="11" spans="1:27" x14ac:dyDescent="0.25">
      <c r="B11" s="18">
        <v>3</v>
      </c>
      <c r="C11" s="12">
        <v>2003.7</v>
      </c>
      <c r="D11" s="12">
        <v>1966.16</v>
      </c>
      <c r="E11" s="12">
        <v>1927.02</v>
      </c>
      <c r="F11" s="12">
        <v>1963.68</v>
      </c>
      <c r="G11" s="12">
        <v>2049.79</v>
      </c>
      <c r="H11" s="12">
        <v>2138.29</v>
      </c>
      <c r="I11" s="12">
        <v>2237.9</v>
      </c>
      <c r="J11" s="12">
        <v>2497.0700000000002</v>
      </c>
      <c r="K11" s="12">
        <v>2563.1</v>
      </c>
      <c r="L11" s="12">
        <v>2568.52</v>
      </c>
      <c r="M11" s="12">
        <v>2554.11</v>
      </c>
      <c r="N11" s="12">
        <v>2555.33</v>
      </c>
      <c r="O11" s="12">
        <v>2555.52</v>
      </c>
      <c r="P11" s="12">
        <v>2566.67</v>
      </c>
      <c r="Q11" s="12">
        <v>2571.5100000000002</v>
      </c>
      <c r="R11" s="12">
        <v>2569.79</v>
      </c>
      <c r="S11" s="12">
        <v>2578.96</v>
      </c>
      <c r="T11" s="12">
        <v>2578.8000000000002</v>
      </c>
      <c r="U11" s="12">
        <v>2576.56</v>
      </c>
      <c r="V11" s="12">
        <v>2569.0700000000002</v>
      </c>
      <c r="W11" s="12">
        <v>2555.42</v>
      </c>
      <c r="X11" s="12">
        <v>2564.52</v>
      </c>
      <c r="Y11" s="12">
        <v>2368.5700000000002</v>
      </c>
      <c r="Z11" s="12">
        <v>2122.98</v>
      </c>
    </row>
    <row r="12" spans="1:27" x14ac:dyDescent="0.25">
      <c r="B12" s="18">
        <v>4</v>
      </c>
      <c r="C12" s="12">
        <v>2054.0500000000002</v>
      </c>
      <c r="D12" s="12">
        <v>1918.23</v>
      </c>
      <c r="E12" s="12">
        <v>1922.31</v>
      </c>
      <c r="F12" s="12">
        <v>1927.19</v>
      </c>
      <c r="G12" s="12">
        <v>2044.52</v>
      </c>
      <c r="H12" s="12">
        <v>2128.48</v>
      </c>
      <c r="I12" s="12">
        <v>2239.2199999999998</v>
      </c>
      <c r="J12" s="12">
        <v>2522.2399999999998</v>
      </c>
      <c r="K12" s="12">
        <v>2551.23</v>
      </c>
      <c r="L12" s="12">
        <v>2553.0500000000002</v>
      </c>
      <c r="M12" s="12">
        <v>2533.73</v>
      </c>
      <c r="N12" s="12">
        <v>2532.29</v>
      </c>
      <c r="O12" s="12">
        <v>2524.58</v>
      </c>
      <c r="P12" s="12">
        <v>2538.86</v>
      </c>
      <c r="Q12" s="12">
        <v>2548.9499999999998</v>
      </c>
      <c r="R12" s="12">
        <v>2556.02</v>
      </c>
      <c r="S12" s="12">
        <v>2556.5100000000002</v>
      </c>
      <c r="T12" s="12">
        <v>2559.48</v>
      </c>
      <c r="U12" s="12">
        <v>2554.16</v>
      </c>
      <c r="V12" s="12">
        <v>2554.06</v>
      </c>
      <c r="W12" s="12">
        <v>2543.94</v>
      </c>
      <c r="X12" s="12">
        <v>2522.75</v>
      </c>
      <c r="Y12" s="12">
        <v>2323.59</v>
      </c>
      <c r="Z12" s="12">
        <v>2116.46</v>
      </c>
    </row>
    <row r="13" spans="1:27" x14ac:dyDescent="0.25">
      <c r="B13" s="18">
        <v>5</v>
      </c>
      <c r="C13" s="12">
        <v>2132.69</v>
      </c>
      <c r="D13" s="12">
        <v>2063.4699999999998</v>
      </c>
      <c r="E13" s="12">
        <v>2003.24</v>
      </c>
      <c r="F13" s="12">
        <v>1991.03</v>
      </c>
      <c r="G13" s="12">
        <v>2012.99</v>
      </c>
      <c r="H13" s="12">
        <v>2040.92</v>
      </c>
      <c r="I13" s="12">
        <v>2105.06</v>
      </c>
      <c r="J13" s="12">
        <v>2253.11</v>
      </c>
      <c r="K13" s="12">
        <v>2477.75</v>
      </c>
      <c r="L13" s="12">
        <v>2527.83</v>
      </c>
      <c r="M13" s="12">
        <v>2562.34</v>
      </c>
      <c r="N13" s="12">
        <v>2563</v>
      </c>
      <c r="O13" s="12">
        <v>2551.52</v>
      </c>
      <c r="P13" s="12">
        <v>2535.36</v>
      </c>
      <c r="Q13" s="12">
        <v>2554.9699999999998</v>
      </c>
      <c r="R13" s="12">
        <v>2522.25</v>
      </c>
      <c r="S13" s="12">
        <v>2505.81</v>
      </c>
      <c r="T13" s="12">
        <v>2505.48</v>
      </c>
      <c r="U13" s="12">
        <v>2519.42</v>
      </c>
      <c r="V13" s="12">
        <v>2525</v>
      </c>
      <c r="W13" s="12">
        <v>2503.5700000000002</v>
      </c>
      <c r="X13" s="12">
        <v>2446.88</v>
      </c>
      <c r="Y13" s="12">
        <v>2177.31</v>
      </c>
      <c r="Z13" s="12">
        <v>2120.81</v>
      </c>
    </row>
    <row r="14" spans="1:27" x14ac:dyDescent="0.25">
      <c r="B14" s="18">
        <v>6</v>
      </c>
      <c r="C14" s="12">
        <v>2086.69</v>
      </c>
      <c r="D14" s="12">
        <v>1982.31</v>
      </c>
      <c r="E14" s="12">
        <v>1977.92</v>
      </c>
      <c r="F14" s="12">
        <v>1976.06</v>
      </c>
      <c r="G14" s="12">
        <v>1980.31</v>
      </c>
      <c r="H14" s="12">
        <v>1980.9</v>
      </c>
      <c r="I14" s="12">
        <v>1981.03</v>
      </c>
      <c r="J14" s="12">
        <v>2125.6</v>
      </c>
      <c r="K14" s="12">
        <v>2344.1799999999998</v>
      </c>
      <c r="L14" s="12">
        <v>2457.27</v>
      </c>
      <c r="M14" s="12">
        <v>2464.89</v>
      </c>
      <c r="N14" s="12">
        <v>2468.5700000000002</v>
      </c>
      <c r="O14" s="12">
        <v>2470.15</v>
      </c>
      <c r="P14" s="12">
        <v>2472.34</v>
      </c>
      <c r="Q14" s="12">
        <v>2485.73</v>
      </c>
      <c r="R14" s="12">
        <v>2509.66</v>
      </c>
      <c r="S14" s="12">
        <v>2532.2399999999998</v>
      </c>
      <c r="T14" s="12">
        <v>2545.59</v>
      </c>
      <c r="U14" s="12">
        <v>2567.0700000000002</v>
      </c>
      <c r="V14" s="12">
        <v>2580.65</v>
      </c>
      <c r="W14" s="12">
        <v>2541.3200000000002</v>
      </c>
      <c r="X14" s="12">
        <v>2490.9</v>
      </c>
      <c r="Y14" s="12">
        <v>2230.4499999999998</v>
      </c>
      <c r="Z14" s="12">
        <v>2123.12</v>
      </c>
    </row>
    <row r="15" spans="1:27" x14ac:dyDescent="0.25">
      <c r="B15" s="18">
        <v>7</v>
      </c>
      <c r="C15" s="12">
        <v>2082.66</v>
      </c>
      <c r="D15" s="12">
        <v>1958.55</v>
      </c>
      <c r="E15" s="12">
        <v>1936.79</v>
      </c>
      <c r="F15" s="12">
        <v>1933</v>
      </c>
      <c r="G15" s="12">
        <v>1955.6</v>
      </c>
      <c r="H15" s="12">
        <v>2122.4</v>
      </c>
      <c r="I15" s="12">
        <v>2250.4699999999998</v>
      </c>
      <c r="J15" s="12">
        <v>2489.64</v>
      </c>
      <c r="K15" s="12">
        <v>2532.0500000000002</v>
      </c>
      <c r="L15" s="12">
        <v>2519.81</v>
      </c>
      <c r="M15" s="12">
        <v>2505.52</v>
      </c>
      <c r="N15" s="12">
        <v>2501.9899999999998</v>
      </c>
      <c r="O15" s="12">
        <v>2495.87</v>
      </c>
      <c r="P15" s="12">
        <v>2503.34</v>
      </c>
      <c r="Q15" s="12">
        <v>2513.52</v>
      </c>
      <c r="R15" s="12">
        <v>2526.29</v>
      </c>
      <c r="S15" s="12">
        <v>2547.86</v>
      </c>
      <c r="T15" s="12">
        <v>2553.79</v>
      </c>
      <c r="U15" s="12">
        <v>2557.9899999999998</v>
      </c>
      <c r="V15" s="12">
        <v>2549.37</v>
      </c>
      <c r="W15" s="12">
        <v>2537.3000000000002</v>
      </c>
      <c r="X15" s="12">
        <v>2454.98</v>
      </c>
      <c r="Y15" s="12">
        <v>2157.09</v>
      </c>
      <c r="Z15" s="12">
        <v>2039.03</v>
      </c>
    </row>
    <row r="16" spans="1:27" x14ac:dyDescent="0.25">
      <c r="B16" s="18">
        <v>8</v>
      </c>
      <c r="C16" s="12">
        <v>1961.57</v>
      </c>
      <c r="D16" s="12">
        <v>1931.03</v>
      </c>
      <c r="E16" s="12">
        <v>1931.89</v>
      </c>
      <c r="F16" s="12">
        <v>1946.06</v>
      </c>
      <c r="G16" s="12">
        <v>1983.5</v>
      </c>
      <c r="H16" s="12">
        <v>2110.66</v>
      </c>
      <c r="I16" s="12">
        <v>2249.4499999999998</v>
      </c>
      <c r="J16" s="12">
        <v>2441.7800000000002</v>
      </c>
      <c r="K16" s="12">
        <v>2500.2600000000002</v>
      </c>
      <c r="L16" s="12">
        <v>2488.04</v>
      </c>
      <c r="M16" s="12">
        <v>2477.11</v>
      </c>
      <c r="N16" s="12">
        <v>2485.66</v>
      </c>
      <c r="O16" s="12">
        <v>2487.73</v>
      </c>
      <c r="P16" s="12">
        <v>2495.87</v>
      </c>
      <c r="Q16" s="12">
        <v>2511.5</v>
      </c>
      <c r="R16" s="12">
        <v>2521.9499999999998</v>
      </c>
      <c r="S16" s="12">
        <v>2532.7600000000002</v>
      </c>
      <c r="T16" s="12">
        <v>2539.09</v>
      </c>
      <c r="U16" s="12">
        <v>2544.4499999999998</v>
      </c>
      <c r="V16" s="12">
        <v>2544.81</v>
      </c>
      <c r="W16" s="12">
        <v>2525.44</v>
      </c>
      <c r="X16" s="12">
        <v>2449.38</v>
      </c>
      <c r="Y16" s="12">
        <v>2210.75</v>
      </c>
      <c r="Z16" s="12">
        <v>2092.75</v>
      </c>
    </row>
    <row r="17" spans="2:26" x14ac:dyDescent="0.25">
      <c r="B17" s="18">
        <v>9</v>
      </c>
      <c r="C17" s="12">
        <v>2055.81</v>
      </c>
      <c r="D17" s="12">
        <v>1992.03</v>
      </c>
      <c r="E17" s="12">
        <v>2005.41</v>
      </c>
      <c r="F17" s="12">
        <v>2020.82</v>
      </c>
      <c r="G17" s="12">
        <v>2111.08</v>
      </c>
      <c r="H17" s="12">
        <v>2219.89</v>
      </c>
      <c r="I17" s="12">
        <v>2467.6</v>
      </c>
      <c r="J17" s="12">
        <v>2559.6999999999998</v>
      </c>
      <c r="K17" s="12">
        <v>2596.71</v>
      </c>
      <c r="L17" s="12">
        <v>2596.88</v>
      </c>
      <c r="M17" s="12">
        <v>2588.0100000000002</v>
      </c>
      <c r="N17" s="12">
        <v>2587.6999999999998</v>
      </c>
      <c r="O17" s="12">
        <v>2594.48</v>
      </c>
      <c r="P17" s="12">
        <v>2598.87</v>
      </c>
      <c r="Q17" s="12">
        <v>2600.02</v>
      </c>
      <c r="R17" s="12">
        <v>2610.4899999999998</v>
      </c>
      <c r="S17" s="12">
        <v>2656.39</v>
      </c>
      <c r="T17" s="12">
        <v>2666.26</v>
      </c>
      <c r="U17" s="12">
        <v>2654</v>
      </c>
      <c r="V17" s="12">
        <v>2636.86</v>
      </c>
      <c r="W17" s="12">
        <v>2597.13</v>
      </c>
      <c r="X17" s="12">
        <v>2571.8000000000002</v>
      </c>
      <c r="Y17" s="12">
        <v>2314.7399999999998</v>
      </c>
      <c r="Z17" s="12">
        <v>2169.25</v>
      </c>
    </row>
    <row r="18" spans="2:26" x14ac:dyDescent="0.25">
      <c r="B18" s="18">
        <v>10</v>
      </c>
      <c r="C18" s="12">
        <v>2106.04</v>
      </c>
      <c r="D18" s="12">
        <v>2050.84</v>
      </c>
      <c r="E18" s="12">
        <v>2038.2</v>
      </c>
      <c r="F18" s="12">
        <v>2041.02</v>
      </c>
      <c r="G18" s="12">
        <v>2108.59</v>
      </c>
      <c r="H18" s="12">
        <v>2199.75</v>
      </c>
      <c r="I18" s="12">
        <v>2379.1</v>
      </c>
      <c r="J18" s="12">
        <v>2532.1</v>
      </c>
      <c r="K18" s="12">
        <v>2560.19</v>
      </c>
      <c r="L18" s="12">
        <v>2570.4499999999998</v>
      </c>
      <c r="M18" s="12">
        <v>2568.54</v>
      </c>
      <c r="N18" s="12">
        <v>2572.2800000000002</v>
      </c>
      <c r="O18" s="12">
        <v>2571.33</v>
      </c>
      <c r="P18" s="12">
        <v>2572.7199999999998</v>
      </c>
      <c r="Q18" s="12">
        <v>2572.4499999999998</v>
      </c>
      <c r="R18" s="12">
        <v>2574.02</v>
      </c>
      <c r="S18" s="12">
        <v>2583.4</v>
      </c>
      <c r="T18" s="12">
        <v>2586.86</v>
      </c>
      <c r="U18" s="12">
        <v>2582.8200000000002</v>
      </c>
      <c r="V18" s="12">
        <v>2587.6999999999998</v>
      </c>
      <c r="W18" s="12">
        <v>2566.5500000000002</v>
      </c>
      <c r="X18" s="12">
        <v>2526.09</v>
      </c>
      <c r="Y18" s="12">
        <v>2295.15</v>
      </c>
      <c r="Z18" s="12">
        <v>2176.1</v>
      </c>
    </row>
    <row r="19" spans="2:26" x14ac:dyDescent="0.25">
      <c r="B19" s="18">
        <v>11</v>
      </c>
      <c r="C19" s="12">
        <v>2084.27</v>
      </c>
      <c r="D19" s="12">
        <v>2019.81</v>
      </c>
      <c r="E19" s="12">
        <v>2011.9</v>
      </c>
      <c r="F19" s="12">
        <v>2016.05</v>
      </c>
      <c r="G19" s="12">
        <v>2080.4699999999998</v>
      </c>
      <c r="H19" s="12">
        <v>2152.85</v>
      </c>
      <c r="I19" s="12">
        <v>2277.7600000000002</v>
      </c>
      <c r="J19" s="12">
        <v>2488.5</v>
      </c>
      <c r="K19" s="12">
        <v>2544.2600000000002</v>
      </c>
      <c r="L19" s="12">
        <v>2544.9499999999998</v>
      </c>
      <c r="M19" s="12">
        <v>2539.34</v>
      </c>
      <c r="N19" s="12">
        <v>2527.96</v>
      </c>
      <c r="O19" s="12">
        <v>2536.9699999999998</v>
      </c>
      <c r="P19" s="12">
        <v>2536.1999999999998</v>
      </c>
      <c r="Q19" s="12">
        <v>2531.81</v>
      </c>
      <c r="R19" s="12">
        <v>2531.66</v>
      </c>
      <c r="S19" s="12">
        <v>2541.8000000000002</v>
      </c>
      <c r="T19" s="12">
        <v>2530.56</v>
      </c>
      <c r="U19" s="12">
        <v>2532.11</v>
      </c>
      <c r="V19" s="12">
        <v>2541.8200000000002</v>
      </c>
      <c r="W19" s="12">
        <v>2535.86</v>
      </c>
      <c r="X19" s="12">
        <v>2480.16</v>
      </c>
      <c r="Y19" s="12">
        <v>2292.6999999999998</v>
      </c>
      <c r="Z19" s="12">
        <v>2181.69</v>
      </c>
    </row>
    <row r="20" spans="2:26" x14ac:dyDescent="0.25">
      <c r="B20" s="18">
        <v>12</v>
      </c>
      <c r="C20" s="12">
        <v>2172.36</v>
      </c>
      <c r="D20" s="12">
        <v>2125.64</v>
      </c>
      <c r="E20" s="12">
        <v>2082.35</v>
      </c>
      <c r="F20" s="12">
        <v>2088.0100000000002</v>
      </c>
      <c r="G20" s="12">
        <v>2131.3200000000002</v>
      </c>
      <c r="H20" s="12">
        <v>2189.08</v>
      </c>
      <c r="I20" s="12">
        <v>2246.61</v>
      </c>
      <c r="J20" s="12">
        <v>2494.38</v>
      </c>
      <c r="K20" s="12">
        <v>2567.91</v>
      </c>
      <c r="L20" s="12">
        <v>2579.16</v>
      </c>
      <c r="M20" s="12">
        <v>2569.6</v>
      </c>
      <c r="N20" s="12">
        <v>2567.16</v>
      </c>
      <c r="O20" s="12">
        <v>2568.34</v>
      </c>
      <c r="P20" s="12">
        <v>2565.87</v>
      </c>
      <c r="Q20" s="12">
        <v>2564.25</v>
      </c>
      <c r="R20" s="12">
        <v>2566.9899999999998</v>
      </c>
      <c r="S20" s="12">
        <v>2595.5500000000002</v>
      </c>
      <c r="T20" s="12">
        <v>2617.21</v>
      </c>
      <c r="U20" s="12">
        <v>2617.7399999999998</v>
      </c>
      <c r="V20" s="12">
        <v>2596.38</v>
      </c>
      <c r="W20" s="12">
        <v>2589.1</v>
      </c>
      <c r="X20" s="12">
        <v>2552.8000000000002</v>
      </c>
      <c r="Y20" s="12">
        <v>2467.19</v>
      </c>
      <c r="Z20" s="12">
        <v>2324.0700000000002</v>
      </c>
    </row>
    <row r="21" spans="2:26" x14ac:dyDescent="0.25">
      <c r="B21" s="18">
        <v>13</v>
      </c>
      <c r="C21" s="12">
        <v>2231.29</v>
      </c>
      <c r="D21" s="12">
        <v>2156.35</v>
      </c>
      <c r="E21" s="12">
        <v>2136.14</v>
      </c>
      <c r="F21" s="12">
        <v>2131.58</v>
      </c>
      <c r="G21" s="12">
        <v>2137.64</v>
      </c>
      <c r="H21" s="12">
        <v>2214.9299999999998</v>
      </c>
      <c r="I21" s="12">
        <v>2226.35</v>
      </c>
      <c r="J21" s="12">
        <v>2400.12</v>
      </c>
      <c r="K21" s="12">
        <v>2508.54</v>
      </c>
      <c r="L21" s="12">
        <v>2536.38</v>
      </c>
      <c r="M21" s="12">
        <v>2540.0500000000002</v>
      </c>
      <c r="N21" s="12">
        <v>2546.4</v>
      </c>
      <c r="O21" s="12">
        <v>2544.87</v>
      </c>
      <c r="P21" s="12">
        <v>2542.5300000000002</v>
      </c>
      <c r="Q21" s="12">
        <v>2545.04</v>
      </c>
      <c r="R21" s="12">
        <v>2547.15</v>
      </c>
      <c r="S21" s="12">
        <v>2566.39</v>
      </c>
      <c r="T21" s="12">
        <v>2579.69</v>
      </c>
      <c r="U21" s="12">
        <v>2594.3200000000002</v>
      </c>
      <c r="V21" s="12">
        <v>2583.29</v>
      </c>
      <c r="W21" s="12">
        <v>2555.2800000000002</v>
      </c>
      <c r="X21" s="12">
        <v>2534.61</v>
      </c>
      <c r="Y21" s="12">
        <v>2325.8000000000002</v>
      </c>
      <c r="Z21" s="12">
        <v>2210.4499999999998</v>
      </c>
    </row>
    <row r="22" spans="2:26" x14ac:dyDescent="0.25">
      <c r="B22" s="18">
        <v>14</v>
      </c>
      <c r="C22" s="12">
        <v>2113.36</v>
      </c>
      <c r="D22" s="12">
        <v>2043.62</v>
      </c>
      <c r="E22" s="12">
        <v>2035.84</v>
      </c>
      <c r="F22" s="12">
        <v>2037.48</v>
      </c>
      <c r="G22" s="12">
        <v>2091.5500000000002</v>
      </c>
      <c r="H22" s="12">
        <v>2189.91</v>
      </c>
      <c r="I22" s="12">
        <v>2410.35</v>
      </c>
      <c r="J22" s="12">
        <v>2534.42</v>
      </c>
      <c r="K22" s="12">
        <v>2541.81</v>
      </c>
      <c r="L22" s="12">
        <v>2515.79</v>
      </c>
      <c r="M22" s="12">
        <v>2509.96</v>
      </c>
      <c r="N22" s="12">
        <v>2537.17</v>
      </c>
      <c r="O22" s="12">
        <v>2526.39</v>
      </c>
      <c r="P22" s="12">
        <v>2527.91</v>
      </c>
      <c r="Q22" s="12">
        <v>2523.29</v>
      </c>
      <c r="R22" s="12">
        <v>2520.9499999999998</v>
      </c>
      <c r="S22" s="12">
        <v>2525.06</v>
      </c>
      <c r="T22" s="12">
        <v>2525.81</v>
      </c>
      <c r="U22" s="12">
        <v>2484.2600000000002</v>
      </c>
      <c r="V22" s="12">
        <v>2456.58</v>
      </c>
      <c r="W22" s="12">
        <v>2462.87</v>
      </c>
      <c r="X22" s="12">
        <v>2417.94</v>
      </c>
      <c r="Y22" s="12">
        <v>2230.1</v>
      </c>
      <c r="Z22" s="12">
        <v>2057.23</v>
      </c>
    </row>
    <row r="23" spans="2:26" x14ac:dyDescent="0.25">
      <c r="B23" s="18">
        <v>15</v>
      </c>
      <c r="C23" s="12">
        <v>2020.04</v>
      </c>
      <c r="D23" s="12">
        <v>1955.29</v>
      </c>
      <c r="E23" s="12">
        <v>1918.56</v>
      </c>
      <c r="F23" s="12">
        <v>1920</v>
      </c>
      <c r="G23" s="12">
        <v>2004.14</v>
      </c>
      <c r="H23" s="12">
        <v>2123.06</v>
      </c>
      <c r="I23" s="12">
        <v>2234.4499999999998</v>
      </c>
      <c r="J23" s="12">
        <v>2422.0500000000002</v>
      </c>
      <c r="K23" s="12">
        <v>2467.77</v>
      </c>
      <c r="L23" s="12">
        <v>2466.89</v>
      </c>
      <c r="M23" s="12">
        <v>2457.1</v>
      </c>
      <c r="N23" s="12">
        <v>2464.8000000000002</v>
      </c>
      <c r="O23" s="12">
        <v>2467.9299999999998</v>
      </c>
      <c r="P23" s="12">
        <v>2480.85</v>
      </c>
      <c r="Q23" s="12">
        <v>2492.89</v>
      </c>
      <c r="R23" s="12">
        <v>2504.3200000000002</v>
      </c>
      <c r="S23" s="12">
        <v>2492.9</v>
      </c>
      <c r="T23" s="12">
        <v>2502.27</v>
      </c>
      <c r="U23" s="12">
        <v>2508.0500000000002</v>
      </c>
      <c r="V23" s="12">
        <v>2508.44</v>
      </c>
      <c r="W23" s="12">
        <v>2481.56</v>
      </c>
      <c r="X23" s="12">
        <v>2447.71</v>
      </c>
      <c r="Y23" s="12">
        <v>2289.09</v>
      </c>
      <c r="Z23" s="12">
        <v>2087.06</v>
      </c>
    </row>
    <row r="24" spans="2:26" x14ac:dyDescent="0.25">
      <c r="B24" s="18">
        <v>16</v>
      </c>
      <c r="C24" s="12">
        <v>2114.1999999999998</v>
      </c>
      <c r="D24" s="12">
        <v>2076.2199999999998</v>
      </c>
      <c r="E24" s="12">
        <v>2068.84</v>
      </c>
      <c r="F24" s="12">
        <v>2070.6999999999998</v>
      </c>
      <c r="G24" s="12">
        <v>2124.5500000000002</v>
      </c>
      <c r="H24" s="12">
        <v>2194.5100000000002</v>
      </c>
      <c r="I24" s="12">
        <v>2419.0300000000002</v>
      </c>
      <c r="J24" s="12">
        <v>2511.84</v>
      </c>
      <c r="K24" s="12">
        <v>2531.91</v>
      </c>
      <c r="L24" s="12">
        <v>2527.7800000000002</v>
      </c>
      <c r="M24" s="12">
        <v>2521.6999999999998</v>
      </c>
      <c r="N24" s="12">
        <v>2526.2199999999998</v>
      </c>
      <c r="O24" s="12">
        <v>2524.61</v>
      </c>
      <c r="P24" s="12">
        <v>2533.34</v>
      </c>
      <c r="Q24" s="12">
        <v>2543.2399999999998</v>
      </c>
      <c r="R24" s="12">
        <v>2549.14</v>
      </c>
      <c r="S24" s="12">
        <v>2547.0500000000002</v>
      </c>
      <c r="T24" s="12">
        <v>2540.4</v>
      </c>
      <c r="U24" s="12">
        <v>2542.6799999999998</v>
      </c>
      <c r="V24" s="12">
        <v>2538.65</v>
      </c>
      <c r="W24" s="12">
        <v>2528.6799999999998</v>
      </c>
      <c r="X24" s="12">
        <v>2507.16</v>
      </c>
      <c r="Y24" s="12">
        <v>2343.54</v>
      </c>
      <c r="Z24" s="12">
        <v>2227.75</v>
      </c>
    </row>
    <row r="25" spans="2:26" x14ac:dyDescent="0.25">
      <c r="B25" s="18">
        <v>17</v>
      </c>
      <c r="C25" s="12">
        <v>2084.36</v>
      </c>
      <c r="D25" s="12">
        <v>2023.28</v>
      </c>
      <c r="E25" s="12">
        <v>2012.81</v>
      </c>
      <c r="F25" s="12">
        <v>2013.42</v>
      </c>
      <c r="G25" s="12">
        <v>2076.61</v>
      </c>
      <c r="H25" s="12">
        <v>2146.46</v>
      </c>
      <c r="I25" s="12">
        <v>2403.58</v>
      </c>
      <c r="J25" s="12">
        <v>2497.89</v>
      </c>
      <c r="K25" s="12">
        <v>2533.42</v>
      </c>
      <c r="L25" s="12">
        <v>2528.62</v>
      </c>
      <c r="M25" s="12">
        <v>2507.44</v>
      </c>
      <c r="N25" s="12">
        <v>2518.88</v>
      </c>
      <c r="O25" s="12">
        <v>2509.39</v>
      </c>
      <c r="P25" s="12">
        <v>2524.91</v>
      </c>
      <c r="Q25" s="12">
        <v>2533.14</v>
      </c>
      <c r="R25" s="12">
        <v>2541.9899999999998</v>
      </c>
      <c r="S25" s="12">
        <v>2534.39</v>
      </c>
      <c r="T25" s="12">
        <v>2534.71</v>
      </c>
      <c r="U25" s="12">
        <v>2534.8200000000002</v>
      </c>
      <c r="V25" s="12">
        <v>2530.62</v>
      </c>
      <c r="W25" s="12">
        <v>2518.9499999999998</v>
      </c>
      <c r="X25" s="12">
        <v>2450.9</v>
      </c>
      <c r="Y25" s="12">
        <v>2369.9899999999998</v>
      </c>
      <c r="Z25" s="12">
        <v>2249.42</v>
      </c>
    </row>
    <row r="26" spans="2:26" x14ac:dyDescent="0.25">
      <c r="B26" s="18">
        <v>18</v>
      </c>
      <c r="C26" s="12">
        <v>2107.2199999999998</v>
      </c>
      <c r="D26" s="12">
        <v>2065.3000000000002</v>
      </c>
      <c r="E26" s="12">
        <v>2054.87</v>
      </c>
      <c r="F26" s="12">
        <v>2024.56</v>
      </c>
      <c r="G26" s="12">
        <v>2067.8000000000002</v>
      </c>
      <c r="H26" s="12">
        <v>2170.2199999999998</v>
      </c>
      <c r="I26" s="12">
        <v>2432.6999999999998</v>
      </c>
      <c r="J26" s="12">
        <v>2549.1</v>
      </c>
      <c r="K26" s="12">
        <v>2588.2600000000002</v>
      </c>
      <c r="L26" s="12">
        <v>2582.29</v>
      </c>
      <c r="M26" s="12">
        <v>2568.17</v>
      </c>
      <c r="N26" s="12">
        <v>2578.15</v>
      </c>
      <c r="O26" s="12">
        <v>2571.61</v>
      </c>
      <c r="P26" s="12">
        <v>2584.92</v>
      </c>
      <c r="Q26" s="12">
        <v>2583.21</v>
      </c>
      <c r="R26" s="12">
        <v>2582.4299999999998</v>
      </c>
      <c r="S26" s="12">
        <v>2584.92</v>
      </c>
      <c r="T26" s="12">
        <v>2582.4699999999998</v>
      </c>
      <c r="U26" s="12">
        <v>2578.67</v>
      </c>
      <c r="V26" s="12">
        <v>2591.64</v>
      </c>
      <c r="W26" s="12">
        <v>2575.3200000000002</v>
      </c>
      <c r="X26" s="12">
        <v>2574.04</v>
      </c>
      <c r="Y26" s="12">
        <v>2534.92</v>
      </c>
      <c r="Z26" s="12">
        <v>2434.4499999999998</v>
      </c>
    </row>
    <row r="27" spans="2:26" x14ac:dyDescent="0.25">
      <c r="B27" s="18">
        <v>19</v>
      </c>
      <c r="C27" s="12">
        <v>2347.62</v>
      </c>
      <c r="D27" s="12">
        <v>2186.89</v>
      </c>
      <c r="E27" s="12">
        <v>2159.02</v>
      </c>
      <c r="F27" s="12">
        <v>2132.0700000000002</v>
      </c>
      <c r="G27" s="12">
        <v>2135.4299999999998</v>
      </c>
      <c r="H27" s="12">
        <v>2162.6</v>
      </c>
      <c r="I27" s="12">
        <v>2226.38</v>
      </c>
      <c r="J27" s="12">
        <v>2443.25</v>
      </c>
      <c r="K27" s="12">
        <v>2562.81</v>
      </c>
      <c r="L27" s="12">
        <v>2568.21</v>
      </c>
      <c r="M27" s="12">
        <v>2560.2399999999998</v>
      </c>
      <c r="N27" s="12">
        <v>2554.02</v>
      </c>
      <c r="O27" s="12">
        <v>2555.0500000000002</v>
      </c>
      <c r="P27" s="12">
        <v>2553.0700000000002</v>
      </c>
      <c r="Q27" s="12">
        <v>2550.7199999999998</v>
      </c>
      <c r="R27" s="12">
        <v>2551.86</v>
      </c>
      <c r="S27" s="12">
        <v>2557.27</v>
      </c>
      <c r="T27" s="12">
        <v>2560.9899999999998</v>
      </c>
      <c r="U27" s="12">
        <v>2559.5</v>
      </c>
      <c r="V27" s="12">
        <v>2575.9299999999998</v>
      </c>
      <c r="W27" s="12">
        <v>2556.27</v>
      </c>
      <c r="X27" s="12">
        <v>2539.77</v>
      </c>
      <c r="Y27" s="12">
        <v>2454.58</v>
      </c>
      <c r="Z27" s="12">
        <v>2270.5500000000002</v>
      </c>
    </row>
    <row r="28" spans="2:26" x14ac:dyDescent="0.25">
      <c r="B28" s="18">
        <v>20</v>
      </c>
      <c r="C28" s="12">
        <v>2161.92</v>
      </c>
      <c r="D28" s="12">
        <v>2100.41</v>
      </c>
      <c r="E28" s="12">
        <v>2081.37</v>
      </c>
      <c r="F28" s="12">
        <v>2016.71</v>
      </c>
      <c r="G28" s="12">
        <v>2032.02</v>
      </c>
      <c r="H28" s="12">
        <v>2073.6799999999998</v>
      </c>
      <c r="I28" s="12">
        <v>2029.67</v>
      </c>
      <c r="J28" s="12">
        <v>2119.91</v>
      </c>
      <c r="K28" s="12">
        <v>2259.8000000000002</v>
      </c>
      <c r="L28" s="12">
        <v>2397.6</v>
      </c>
      <c r="M28" s="12">
        <v>2394.4899999999998</v>
      </c>
      <c r="N28" s="12">
        <v>2396.9899999999998</v>
      </c>
      <c r="O28" s="12">
        <v>2398.02</v>
      </c>
      <c r="P28" s="12">
        <v>2403.67</v>
      </c>
      <c r="Q28" s="12">
        <v>2414.84</v>
      </c>
      <c r="R28" s="12">
        <v>2420.73</v>
      </c>
      <c r="S28" s="12">
        <v>2435.7199999999998</v>
      </c>
      <c r="T28" s="12">
        <v>2449.09</v>
      </c>
      <c r="U28" s="12">
        <v>2467.13</v>
      </c>
      <c r="V28" s="12">
        <v>2504.94</v>
      </c>
      <c r="W28" s="12">
        <v>2493.38</v>
      </c>
      <c r="X28" s="12">
        <v>2436.0500000000002</v>
      </c>
      <c r="Y28" s="12">
        <v>2353.6</v>
      </c>
      <c r="Z28" s="12">
        <v>2206.54</v>
      </c>
    </row>
    <row r="29" spans="2:26" x14ac:dyDescent="0.25">
      <c r="B29" s="18">
        <v>21</v>
      </c>
      <c r="C29" s="12">
        <v>2112.52</v>
      </c>
      <c r="D29" s="12">
        <v>2054.3200000000002</v>
      </c>
      <c r="E29" s="12">
        <v>2017.5</v>
      </c>
      <c r="F29" s="12">
        <v>2056.09</v>
      </c>
      <c r="G29" s="12">
        <v>2085.7399999999998</v>
      </c>
      <c r="H29" s="12">
        <v>2237.33</v>
      </c>
      <c r="I29" s="12">
        <v>2305.08</v>
      </c>
      <c r="J29" s="12">
        <v>2587.92</v>
      </c>
      <c r="K29" s="12">
        <v>2580.4299999999998</v>
      </c>
      <c r="L29" s="12">
        <v>2578.69</v>
      </c>
      <c r="M29" s="12">
        <v>2562.98</v>
      </c>
      <c r="N29" s="12">
        <v>2564.37</v>
      </c>
      <c r="O29" s="12">
        <v>2573.35</v>
      </c>
      <c r="P29" s="12">
        <v>2556.3200000000002</v>
      </c>
      <c r="Q29" s="12">
        <v>2547.5100000000002</v>
      </c>
      <c r="R29" s="12">
        <v>2555.02</v>
      </c>
      <c r="S29" s="12">
        <v>2558.62</v>
      </c>
      <c r="T29" s="12">
        <v>2591.4</v>
      </c>
      <c r="U29" s="12">
        <v>2608.17</v>
      </c>
      <c r="V29" s="12">
        <v>2583.9299999999998</v>
      </c>
      <c r="W29" s="12">
        <v>2544.65</v>
      </c>
      <c r="X29" s="12">
        <v>2515.59</v>
      </c>
      <c r="Y29" s="12">
        <v>2331.14</v>
      </c>
      <c r="Z29" s="12">
        <v>2105.0500000000002</v>
      </c>
    </row>
    <row r="30" spans="2:26" x14ac:dyDescent="0.25">
      <c r="B30" s="18">
        <v>22</v>
      </c>
      <c r="C30" s="12">
        <v>2031.44</v>
      </c>
      <c r="D30" s="12">
        <v>1983</v>
      </c>
      <c r="E30" s="12">
        <v>1975.7</v>
      </c>
      <c r="F30" s="12">
        <v>1958.11</v>
      </c>
      <c r="G30" s="12">
        <v>2000.41</v>
      </c>
      <c r="H30" s="12">
        <v>2124.4</v>
      </c>
      <c r="I30" s="12">
        <v>2246.86</v>
      </c>
      <c r="J30" s="12">
        <v>2485.52</v>
      </c>
      <c r="K30" s="12">
        <v>2518.4</v>
      </c>
      <c r="L30" s="12">
        <v>2502.96</v>
      </c>
      <c r="M30" s="12">
        <v>2477.6999999999998</v>
      </c>
      <c r="N30" s="12">
        <v>2486.13</v>
      </c>
      <c r="O30" s="12">
        <v>2484.62</v>
      </c>
      <c r="P30" s="12">
        <v>2494.5300000000002</v>
      </c>
      <c r="Q30" s="12">
        <v>2503.42</v>
      </c>
      <c r="R30" s="12">
        <v>2505.61</v>
      </c>
      <c r="S30" s="12">
        <v>2549.54</v>
      </c>
      <c r="T30" s="12">
        <v>2562.4299999999998</v>
      </c>
      <c r="U30" s="12">
        <v>2569.61</v>
      </c>
      <c r="V30" s="12">
        <v>2569.9</v>
      </c>
      <c r="W30" s="12">
        <v>2539.12</v>
      </c>
      <c r="X30" s="12">
        <v>2495.19</v>
      </c>
      <c r="Y30" s="12">
        <v>2325.0100000000002</v>
      </c>
      <c r="Z30" s="12">
        <v>2092.6799999999998</v>
      </c>
    </row>
    <row r="31" spans="2:26" x14ac:dyDescent="0.25">
      <c r="B31" s="18">
        <v>23</v>
      </c>
      <c r="C31" s="12">
        <v>2005.65</v>
      </c>
      <c r="D31" s="12">
        <v>1922.79</v>
      </c>
      <c r="E31" s="12">
        <v>1916.14</v>
      </c>
      <c r="F31" s="12">
        <v>1942.68</v>
      </c>
      <c r="G31" s="12">
        <v>1990.77</v>
      </c>
      <c r="H31" s="12">
        <v>2051.5700000000002</v>
      </c>
      <c r="I31" s="12">
        <v>2237.77</v>
      </c>
      <c r="J31" s="12">
        <v>2466.2800000000002</v>
      </c>
      <c r="K31" s="65">
        <v>2563.42</v>
      </c>
      <c r="L31" s="12">
        <v>2565.4</v>
      </c>
      <c r="M31" s="12">
        <v>2556.92</v>
      </c>
      <c r="N31" s="12">
        <v>2557.86</v>
      </c>
      <c r="O31" s="12">
        <v>2557.8200000000002</v>
      </c>
      <c r="P31" s="12">
        <v>2556.7800000000002</v>
      </c>
      <c r="Q31" s="12">
        <v>2561.13</v>
      </c>
      <c r="R31" s="12">
        <v>2558.7800000000002</v>
      </c>
      <c r="S31" s="12">
        <v>2571.69</v>
      </c>
      <c r="T31" s="12">
        <v>2603.41</v>
      </c>
      <c r="U31" s="12">
        <v>2591.56</v>
      </c>
      <c r="V31" s="12">
        <v>2579.87</v>
      </c>
      <c r="W31" s="12">
        <v>2548.04</v>
      </c>
      <c r="X31" s="12">
        <v>2507.0500000000002</v>
      </c>
      <c r="Y31" s="12">
        <v>2248.33</v>
      </c>
      <c r="Z31" s="12">
        <v>2063.98</v>
      </c>
    </row>
    <row r="32" spans="2:26" x14ac:dyDescent="0.25">
      <c r="B32" s="18">
        <v>24</v>
      </c>
      <c r="C32" s="12">
        <v>2010</v>
      </c>
      <c r="D32" s="12">
        <v>1946.36</v>
      </c>
      <c r="E32" s="12">
        <v>1943.45</v>
      </c>
      <c r="F32" s="12">
        <v>1964.02</v>
      </c>
      <c r="G32" s="12">
        <v>1991.62</v>
      </c>
      <c r="H32" s="12">
        <v>2065.4</v>
      </c>
      <c r="I32" s="12">
        <v>2284.46</v>
      </c>
      <c r="J32" s="12">
        <v>2518.87</v>
      </c>
      <c r="K32" s="12">
        <v>2597.2199999999998</v>
      </c>
      <c r="L32" s="12">
        <v>2599.92</v>
      </c>
      <c r="M32" s="12">
        <v>2594.14</v>
      </c>
      <c r="N32" s="12">
        <v>2596.7800000000002</v>
      </c>
      <c r="O32" s="12">
        <v>2595.02</v>
      </c>
      <c r="P32" s="12">
        <v>2597.38</v>
      </c>
      <c r="Q32" s="12">
        <v>2634.29</v>
      </c>
      <c r="R32" s="12">
        <v>2633.49</v>
      </c>
      <c r="S32" s="12">
        <v>2649.26</v>
      </c>
      <c r="T32" s="12">
        <v>2681.59</v>
      </c>
      <c r="U32" s="12">
        <v>2677.01</v>
      </c>
      <c r="V32" s="12">
        <v>2671.27</v>
      </c>
      <c r="W32" s="12">
        <v>2595.33</v>
      </c>
      <c r="X32" s="12">
        <v>2572.48</v>
      </c>
      <c r="Y32" s="12">
        <v>2387.3000000000002</v>
      </c>
      <c r="Z32" s="12">
        <v>2112.0500000000002</v>
      </c>
    </row>
    <row r="33" spans="2:26" x14ac:dyDescent="0.25">
      <c r="B33" s="18">
        <v>25</v>
      </c>
      <c r="C33" s="12">
        <v>2063.34</v>
      </c>
      <c r="D33" s="12">
        <v>1983.46</v>
      </c>
      <c r="E33" s="12">
        <v>1944.76</v>
      </c>
      <c r="F33" s="12">
        <v>1947.47</v>
      </c>
      <c r="G33" s="12">
        <v>1982.05</v>
      </c>
      <c r="H33" s="12">
        <v>2054.6799999999998</v>
      </c>
      <c r="I33" s="12">
        <v>2343.85</v>
      </c>
      <c r="J33" s="12">
        <v>2543.46</v>
      </c>
      <c r="K33" s="12">
        <v>2678.93</v>
      </c>
      <c r="L33" s="12">
        <v>2682.76</v>
      </c>
      <c r="M33" s="12">
        <v>2676.73</v>
      </c>
      <c r="N33" s="12">
        <v>2682.6</v>
      </c>
      <c r="O33" s="12">
        <v>2676.8</v>
      </c>
      <c r="P33" s="12">
        <v>2676.29</v>
      </c>
      <c r="Q33" s="12">
        <v>2669.73</v>
      </c>
      <c r="R33" s="12">
        <v>2668.96</v>
      </c>
      <c r="S33" s="12">
        <v>2678.89</v>
      </c>
      <c r="T33" s="12">
        <v>2706.24</v>
      </c>
      <c r="U33" s="12">
        <v>2706.34</v>
      </c>
      <c r="V33" s="12">
        <v>2707.95</v>
      </c>
      <c r="W33" s="12">
        <v>2648.21</v>
      </c>
      <c r="X33" s="12">
        <v>2579.5</v>
      </c>
      <c r="Y33" s="12">
        <v>2493.19</v>
      </c>
      <c r="Z33" s="12">
        <v>2318.54</v>
      </c>
    </row>
    <row r="34" spans="2:26" x14ac:dyDescent="0.25">
      <c r="B34" s="18">
        <v>26</v>
      </c>
      <c r="C34" s="12">
        <v>2165.6999999999998</v>
      </c>
      <c r="D34" s="12">
        <v>2152.2800000000002</v>
      </c>
      <c r="E34" s="12">
        <v>2033.58</v>
      </c>
      <c r="F34" s="12">
        <v>2027.58</v>
      </c>
      <c r="G34" s="12">
        <v>2030.7</v>
      </c>
      <c r="H34" s="12">
        <v>2041.32</v>
      </c>
      <c r="I34" s="12">
        <v>2055.0500000000002</v>
      </c>
      <c r="J34" s="12">
        <v>2348.81</v>
      </c>
      <c r="K34" s="12">
        <v>2605.96</v>
      </c>
      <c r="L34" s="12">
        <v>2682.19</v>
      </c>
      <c r="M34" s="12">
        <v>2684.05</v>
      </c>
      <c r="N34" s="12">
        <v>2694.2</v>
      </c>
      <c r="O34" s="12">
        <v>2682.64</v>
      </c>
      <c r="P34" s="12">
        <v>2679.43</v>
      </c>
      <c r="Q34" s="12">
        <v>2680.99</v>
      </c>
      <c r="R34" s="12">
        <v>2703.5</v>
      </c>
      <c r="S34" s="12">
        <v>2705.52</v>
      </c>
      <c r="T34" s="12">
        <v>2719.71</v>
      </c>
      <c r="U34" s="12">
        <v>2718.72</v>
      </c>
      <c r="V34" s="12">
        <v>2704.43</v>
      </c>
      <c r="W34" s="12">
        <v>2660.87</v>
      </c>
      <c r="X34" s="12">
        <v>2594.6999999999998</v>
      </c>
      <c r="Y34" s="12">
        <v>2376.3000000000002</v>
      </c>
      <c r="Z34" s="12">
        <v>2173.2199999999998</v>
      </c>
    </row>
    <row r="35" spans="2:26" x14ac:dyDescent="0.25">
      <c r="B35" s="18">
        <v>27</v>
      </c>
      <c r="C35" s="12">
        <v>2071.06</v>
      </c>
      <c r="D35" s="12">
        <v>2008.61</v>
      </c>
      <c r="E35" s="12">
        <v>1965.04</v>
      </c>
      <c r="F35" s="12">
        <v>1941.55</v>
      </c>
      <c r="G35" s="12">
        <v>1958.09</v>
      </c>
      <c r="H35" s="12">
        <v>1932.77</v>
      </c>
      <c r="I35" s="12">
        <v>1964.96</v>
      </c>
      <c r="J35" s="12">
        <v>2094.14</v>
      </c>
      <c r="K35" s="12">
        <v>2254.11</v>
      </c>
      <c r="L35" s="12">
        <v>2373.59</v>
      </c>
      <c r="M35" s="12">
        <v>2410.94</v>
      </c>
      <c r="N35" s="12">
        <v>2415.08</v>
      </c>
      <c r="O35" s="12">
        <v>2411.7600000000002</v>
      </c>
      <c r="P35" s="12">
        <v>2415.8000000000002</v>
      </c>
      <c r="Q35" s="12">
        <v>2423.73</v>
      </c>
      <c r="R35" s="12">
        <v>2431.6</v>
      </c>
      <c r="S35" s="12">
        <v>2440.67</v>
      </c>
      <c r="T35" s="12">
        <v>2482.23</v>
      </c>
      <c r="U35" s="12">
        <v>2496.7600000000002</v>
      </c>
      <c r="V35" s="12">
        <v>2552.4499999999998</v>
      </c>
      <c r="W35" s="12">
        <v>2541.1799999999998</v>
      </c>
      <c r="X35" s="12">
        <v>2465.54</v>
      </c>
      <c r="Y35" s="12">
        <v>2187.66</v>
      </c>
      <c r="Z35" s="12">
        <v>2082.42</v>
      </c>
    </row>
    <row r="36" spans="2:26" x14ac:dyDescent="0.25">
      <c r="B36" s="18">
        <v>28</v>
      </c>
      <c r="C36" s="12">
        <v>1764.68</v>
      </c>
      <c r="D36" s="12">
        <v>1689.62</v>
      </c>
      <c r="E36" s="12">
        <v>1694.98</v>
      </c>
      <c r="F36" s="12">
        <v>1706.16</v>
      </c>
      <c r="G36" s="12">
        <v>1747</v>
      </c>
      <c r="H36" s="12">
        <v>1877.98</v>
      </c>
      <c r="I36" s="12">
        <v>2124.3000000000002</v>
      </c>
      <c r="J36" s="12">
        <v>2335</v>
      </c>
      <c r="K36" s="12">
        <v>2534.52</v>
      </c>
      <c r="L36" s="12">
        <v>2594.09</v>
      </c>
      <c r="M36" s="12">
        <v>2584.2800000000002</v>
      </c>
      <c r="N36" s="12">
        <v>2618.7199999999998</v>
      </c>
      <c r="O36" s="12">
        <v>2618.6799999999998</v>
      </c>
      <c r="P36" s="12">
        <v>2638.25</v>
      </c>
      <c r="Q36" s="12">
        <v>2656.85</v>
      </c>
      <c r="R36" s="12">
        <v>2624.09</v>
      </c>
      <c r="S36" s="12">
        <v>2609.84</v>
      </c>
      <c r="T36" s="12">
        <v>2594.21</v>
      </c>
      <c r="U36" s="12">
        <v>2566.89</v>
      </c>
      <c r="V36" s="12">
        <v>2571.9299999999998</v>
      </c>
      <c r="W36" s="12">
        <v>2564.23</v>
      </c>
      <c r="X36" s="12">
        <v>2448.79</v>
      </c>
      <c r="Y36" s="12">
        <v>2158.71</v>
      </c>
      <c r="Z36" s="12">
        <v>1991.82</v>
      </c>
    </row>
    <row r="37" spans="2:26" x14ac:dyDescent="0.25">
      <c r="B37" s="18">
        <v>29</v>
      </c>
      <c r="C37" s="12">
        <v>1854.46</v>
      </c>
      <c r="D37" s="12">
        <v>1757.4</v>
      </c>
      <c r="E37" s="12">
        <v>1743.92</v>
      </c>
      <c r="F37" s="12">
        <v>1749.65</v>
      </c>
      <c r="G37" s="12">
        <v>1813.07</v>
      </c>
      <c r="H37" s="12">
        <v>1958.3</v>
      </c>
      <c r="I37" s="12">
        <v>2141.6799999999998</v>
      </c>
      <c r="J37" s="12">
        <v>2323.7399999999998</v>
      </c>
      <c r="K37" s="12">
        <v>2543.12</v>
      </c>
      <c r="L37" s="12">
        <v>2600.12</v>
      </c>
      <c r="M37" s="12">
        <v>2609.6999999999998</v>
      </c>
      <c r="N37" s="12">
        <v>2690.78</v>
      </c>
      <c r="O37" s="12">
        <v>2692.38</v>
      </c>
      <c r="P37" s="12">
        <v>2706.98</v>
      </c>
      <c r="Q37" s="12">
        <v>2716.39</v>
      </c>
      <c r="R37" s="12">
        <v>2650.35</v>
      </c>
      <c r="S37" s="12">
        <v>2623.04</v>
      </c>
      <c r="T37" s="12">
        <v>2562.9</v>
      </c>
      <c r="U37" s="12">
        <v>2563.33</v>
      </c>
      <c r="V37" s="12">
        <v>2594.67</v>
      </c>
      <c r="W37" s="12">
        <v>2559.1999999999998</v>
      </c>
      <c r="X37" s="12">
        <v>2454.96</v>
      </c>
      <c r="Y37" s="12">
        <v>2247.71</v>
      </c>
      <c r="Z37" s="12">
        <v>2086.16</v>
      </c>
    </row>
    <row r="38" spans="2:26" x14ac:dyDescent="0.25">
      <c r="B38" s="18">
        <v>30</v>
      </c>
      <c r="C38" s="12">
        <v>1982.53</v>
      </c>
      <c r="D38" s="12">
        <v>1908.04</v>
      </c>
      <c r="E38" s="12">
        <v>1882.33</v>
      </c>
      <c r="F38" s="12">
        <v>1893.93</v>
      </c>
      <c r="G38" s="12">
        <v>1965.89</v>
      </c>
      <c r="H38" s="12">
        <v>2053.66</v>
      </c>
      <c r="I38" s="12">
        <v>2288.21</v>
      </c>
      <c r="J38" s="12">
        <v>2419.65</v>
      </c>
      <c r="K38" s="12">
        <v>2568.65</v>
      </c>
      <c r="L38" s="12">
        <v>2654.02</v>
      </c>
      <c r="M38" s="12">
        <v>2649.69</v>
      </c>
      <c r="N38" s="12">
        <v>2711.33</v>
      </c>
      <c r="O38" s="12">
        <v>2705.1</v>
      </c>
      <c r="P38" s="12">
        <v>2694.91</v>
      </c>
      <c r="Q38" s="12">
        <v>2690.59</v>
      </c>
      <c r="R38" s="12">
        <v>2686.06</v>
      </c>
      <c r="S38" s="12">
        <v>2660.75</v>
      </c>
      <c r="T38" s="12">
        <v>2578</v>
      </c>
      <c r="U38" s="12">
        <v>2573.96</v>
      </c>
      <c r="V38" s="12">
        <v>2625.06</v>
      </c>
      <c r="W38" s="12">
        <v>2768.19</v>
      </c>
      <c r="X38" s="12">
        <v>2765.08</v>
      </c>
      <c r="Y38" s="12">
        <v>2530.52</v>
      </c>
      <c r="Z38" s="12">
        <v>2166.3000000000002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</v>
      </c>
      <c r="F45" s="12">
        <v>0</v>
      </c>
      <c r="G45" s="12">
        <v>3.28</v>
      </c>
      <c r="H45" s="12">
        <v>1.95</v>
      </c>
      <c r="I45" s="12">
        <v>16.75</v>
      </c>
      <c r="J45" s="12">
        <v>0.83</v>
      </c>
      <c r="K45" s="12">
        <v>0</v>
      </c>
      <c r="L45" s="12">
        <v>0.1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25.83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</v>
      </c>
      <c r="D46" s="12">
        <v>0</v>
      </c>
      <c r="E46" s="12">
        <v>0</v>
      </c>
      <c r="F46" s="12">
        <v>0.01</v>
      </c>
      <c r="G46" s="12">
        <v>0</v>
      </c>
      <c r="H46" s="12">
        <v>3.35</v>
      </c>
      <c r="I46" s="12">
        <v>19.100000000000001</v>
      </c>
      <c r="J46" s="12">
        <v>37.549999999999997</v>
      </c>
      <c r="K46" s="12">
        <v>0.11</v>
      </c>
      <c r="L46" s="12">
        <v>7.97</v>
      </c>
      <c r="M46" s="12">
        <v>0.91</v>
      </c>
      <c r="N46" s="12">
        <v>53.67</v>
      </c>
      <c r="O46" s="12">
        <v>65</v>
      </c>
      <c r="P46" s="12">
        <v>78.81</v>
      </c>
      <c r="Q46" s="12">
        <v>86.91</v>
      </c>
      <c r="R46" s="12">
        <v>132.41</v>
      </c>
      <c r="S46" s="12">
        <v>139.4</v>
      </c>
      <c r="T46" s="12">
        <v>118.39</v>
      </c>
      <c r="U46" s="12">
        <v>64.13</v>
      </c>
      <c r="V46" s="12">
        <v>31.74</v>
      </c>
      <c r="W46" s="12">
        <v>26.12</v>
      </c>
      <c r="X46" s="12">
        <v>25.46</v>
      </c>
      <c r="Y46" s="12">
        <v>0</v>
      </c>
      <c r="Z46" s="12">
        <v>3.56</v>
      </c>
    </row>
    <row r="47" spans="2:26" x14ac:dyDescent="0.25">
      <c r="B47" s="18">
        <v>3</v>
      </c>
      <c r="C47" s="12">
        <v>0</v>
      </c>
      <c r="D47" s="12">
        <v>0</v>
      </c>
      <c r="E47" s="12">
        <v>6.51</v>
      </c>
      <c r="F47" s="12">
        <v>3.74</v>
      </c>
      <c r="G47" s="12">
        <v>22.42</v>
      </c>
      <c r="H47" s="12">
        <v>60.12</v>
      </c>
      <c r="I47" s="12">
        <v>216.91</v>
      </c>
      <c r="J47" s="12">
        <v>59.44</v>
      </c>
      <c r="K47" s="12">
        <v>5.81</v>
      </c>
      <c r="L47" s="12">
        <v>0.04</v>
      </c>
      <c r="M47" s="12">
        <v>0.39</v>
      </c>
      <c r="N47" s="12">
        <v>0.3</v>
      </c>
      <c r="O47" s="12">
        <v>1.84</v>
      </c>
      <c r="P47" s="12">
        <v>9.77</v>
      </c>
      <c r="Q47" s="12">
        <v>13.77</v>
      </c>
      <c r="R47" s="12">
        <v>33.36</v>
      </c>
      <c r="S47" s="12">
        <v>41.45</v>
      </c>
      <c r="T47" s="12">
        <v>108.38</v>
      </c>
      <c r="U47" s="12">
        <v>41.42</v>
      </c>
      <c r="V47" s="12">
        <v>0.13</v>
      </c>
      <c r="W47" s="12">
        <v>5.2</v>
      </c>
      <c r="X47" s="12">
        <v>0.2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1.02</v>
      </c>
      <c r="E48" s="12">
        <v>39.61</v>
      </c>
      <c r="F48" s="12">
        <v>56.23</v>
      </c>
      <c r="G48" s="12">
        <v>156.04</v>
      </c>
      <c r="H48" s="12">
        <v>312.82</v>
      </c>
      <c r="I48" s="12">
        <v>300.02</v>
      </c>
      <c r="J48" s="12">
        <v>103.19</v>
      </c>
      <c r="K48" s="12">
        <v>112.03</v>
      </c>
      <c r="L48" s="12">
        <v>98.05</v>
      </c>
      <c r="M48" s="12">
        <v>90.54</v>
      </c>
      <c r="N48" s="12">
        <v>67.19</v>
      </c>
      <c r="O48" s="12">
        <v>60.03</v>
      </c>
      <c r="P48" s="12">
        <v>84.54</v>
      </c>
      <c r="Q48" s="12">
        <v>97.8</v>
      </c>
      <c r="R48" s="12">
        <v>58.79</v>
      </c>
      <c r="S48" s="12">
        <v>28.94</v>
      </c>
      <c r="T48" s="12">
        <v>31.63</v>
      </c>
      <c r="U48" s="12">
        <v>0</v>
      </c>
      <c r="V48" s="12">
        <v>0</v>
      </c>
      <c r="W48" s="12">
        <v>2.38</v>
      </c>
      <c r="X48" s="12">
        <v>6.79</v>
      </c>
      <c r="Y48" s="12">
        <v>0</v>
      </c>
      <c r="Z48" s="12">
        <v>35.840000000000003</v>
      </c>
    </row>
    <row r="49" spans="2:26" x14ac:dyDescent="0.25">
      <c r="B49" s="18">
        <v>5</v>
      </c>
      <c r="C49" s="12">
        <v>18.29</v>
      </c>
      <c r="D49" s="12">
        <v>69.22</v>
      </c>
      <c r="E49" s="12">
        <v>26.07</v>
      </c>
      <c r="F49" s="12">
        <v>36.5</v>
      </c>
      <c r="G49" s="12">
        <v>110.32</v>
      </c>
      <c r="H49" s="12">
        <v>177.63</v>
      </c>
      <c r="I49" s="12">
        <v>259.99</v>
      </c>
      <c r="J49" s="12">
        <v>254.71</v>
      </c>
      <c r="K49" s="12">
        <v>134.56</v>
      </c>
      <c r="L49" s="12">
        <v>161.30000000000001</v>
      </c>
      <c r="M49" s="12">
        <v>115.98</v>
      </c>
      <c r="N49" s="12">
        <v>54.93</v>
      </c>
      <c r="O49" s="12">
        <v>89.11</v>
      </c>
      <c r="P49" s="12">
        <v>152.19999999999999</v>
      </c>
      <c r="Q49" s="12">
        <v>168.94</v>
      </c>
      <c r="R49" s="12">
        <v>215.14</v>
      </c>
      <c r="S49" s="12">
        <v>176.2</v>
      </c>
      <c r="T49" s="12">
        <v>178.14</v>
      </c>
      <c r="U49" s="12">
        <v>179.92</v>
      </c>
      <c r="V49" s="12">
        <v>34.15</v>
      </c>
      <c r="W49" s="12">
        <v>12.12</v>
      </c>
      <c r="X49" s="12">
        <v>0</v>
      </c>
      <c r="Y49" s="12">
        <v>15.98</v>
      </c>
      <c r="Z49" s="12">
        <v>19.8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0.13</v>
      </c>
      <c r="G50" s="12">
        <v>0.53</v>
      </c>
      <c r="H50" s="12">
        <v>1.1200000000000001</v>
      </c>
      <c r="I50" s="12">
        <v>18.14</v>
      </c>
      <c r="J50" s="12">
        <v>76.56</v>
      </c>
      <c r="K50" s="12">
        <v>136.34</v>
      </c>
      <c r="L50" s="12">
        <v>93.6</v>
      </c>
      <c r="M50" s="12">
        <v>141.05000000000001</v>
      </c>
      <c r="N50" s="12">
        <v>217.5</v>
      </c>
      <c r="O50" s="12">
        <v>286.76</v>
      </c>
      <c r="P50" s="12">
        <v>376.47</v>
      </c>
      <c r="Q50" s="12">
        <v>381.31</v>
      </c>
      <c r="R50" s="12">
        <v>477.68</v>
      </c>
      <c r="S50" s="12">
        <v>492.78</v>
      </c>
      <c r="T50" s="12">
        <v>737.28</v>
      </c>
      <c r="U50" s="12">
        <v>718.99</v>
      </c>
      <c r="V50" s="12">
        <v>243.82</v>
      </c>
      <c r="W50" s="12">
        <v>312.27</v>
      </c>
      <c r="X50" s="12">
        <v>46.71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0.06</v>
      </c>
      <c r="E51" s="12">
        <v>0.2</v>
      </c>
      <c r="F51" s="12">
        <v>6.68</v>
      </c>
      <c r="G51" s="12">
        <v>154.80000000000001</v>
      </c>
      <c r="H51" s="12">
        <v>204.64</v>
      </c>
      <c r="I51" s="12">
        <v>247.48</v>
      </c>
      <c r="J51" s="12">
        <v>133.97999999999999</v>
      </c>
      <c r="K51" s="12">
        <v>142.5</v>
      </c>
      <c r="L51" s="12">
        <v>124.7</v>
      </c>
      <c r="M51" s="12">
        <v>123.68</v>
      </c>
      <c r="N51" s="12">
        <v>121.31</v>
      </c>
      <c r="O51" s="12">
        <v>122.48</v>
      </c>
      <c r="P51" s="12">
        <v>202.2</v>
      </c>
      <c r="Q51" s="12">
        <v>209.68</v>
      </c>
      <c r="R51" s="12">
        <v>245.71</v>
      </c>
      <c r="S51" s="12">
        <v>255.32</v>
      </c>
      <c r="T51" s="12">
        <v>331.13</v>
      </c>
      <c r="U51" s="12">
        <v>348.48</v>
      </c>
      <c r="V51" s="12">
        <v>268.25</v>
      </c>
      <c r="W51" s="12">
        <v>140.69</v>
      </c>
      <c r="X51" s="12">
        <v>0</v>
      </c>
      <c r="Y51" s="12">
        <v>0</v>
      </c>
      <c r="Z51" s="12">
        <v>17.600000000000001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5.43</v>
      </c>
      <c r="G52" s="12">
        <v>0.41</v>
      </c>
      <c r="H52" s="12">
        <v>42.71</v>
      </c>
      <c r="I52" s="12">
        <v>132.53</v>
      </c>
      <c r="J52" s="12">
        <v>139.97</v>
      </c>
      <c r="K52" s="12">
        <v>121.6</v>
      </c>
      <c r="L52" s="12">
        <v>125.75</v>
      </c>
      <c r="M52" s="12">
        <v>102.46</v>
      </c>
      <c r="N52" s="12">
        <v>104.19</v>
      </c>
      <c r="O52" s="12">
        <v>136.79</v>
      </c>
      <c r="P52" s="12">
        <v>99.65</v>
      </c>
      <c r="Q52" s="12">
        <v>85.98</v>
      </c>
      <c r="R52" s="12">
        <v>103.81</v>
      </c>
      <c r="S52" s="12">
        <v>120.79</v>
      </c>
      <c r="T52" s="12">
        <v>255.23</v>
      </c>
      <c r="U52" s="12">
        <v>372.34</v>
      </c>
      <c r="V52" s="12">
        <v>259.26</v>
      </c>
      <c r="W52" s="12">
        <v>128.63999999999999</v>
      </c>
      <c r="X52" s="12">
        <v>33.92</v>
      </c>
      <c r="Y52" s="12">
        <v>15.62</v>
      </c>
      <c r="Z52" s="12">
        <v>19.61</v>
      </c>
    </row>
    <row r="53" spans="2:26" x14ac:dyDescent="0.25">
      <c r="B53" s="18">
        <v>9</v>
      </c>
      <c r="C53" s="12">
        <v>0</v>
      </c>
      <c r="D53" s="12">
        <v>59.98</v>
      </c>
      <c r="E53" s="12">
        <v>10.62</v>
      </c>
      <c r="F53" s="12">
        <v>88.81</v>
      </c>
      <c r="G53" s="12">
        <v>91.98</v>
      </c>
      <c r="H53" s="12">
        <v>236.11</v>
      </c>
      <c r="I53" s="12">
        <v>107.71</v>
      </c>
      <c r="J53" s="12">
        <v>168.3</v>
      </c>
      <c r="K53" s="12">
        <v>200.46</v>
      </c>
      <c r="L53" s="12">
        <v>1032.3</v>
      </c>
      <c r="M53" s="12">
        <v>779.96</v>
      </c>
      <c r="N53" s="12">
        <v>304.69</v>
      </c>
      <c r="O53" s="12">
        <v>712.53</v>
      </c>
      <c r="P53" s="12">
        <v>592.78</v>
      </c>
      <c r="Q53" s="12">
        <v>831.54</v>
      </c>
      <c r="R53" s="12">
        <v>1367.46</v>
      </c>
      <c r="S53" s="12">
        <v>3577.14</v>
      </c>
      <c r="T53" s="12">
        <v>3565.03</v>
      </c>
      <c r="U53" s="12">
        <v>1024.96</v>
      </c>
      <c r="V53" s="12">
        <v>1636.99</v>
      </c>
      <c r="W53" s="12">
        <v>334.16</v>
      </c>
      <c r="X53" s="12">
        <v>217.88</v>
      </c>
      <c r="Y53" s="12">
        <v>0</v>
      </c>
      <c r="Z53" s="12">
        <v>0.16</v>
      </c>
    </row>
    <row r="54" spans="2:26" x14ac:dyDescent="0.25">
      <c r="B54" s="18">
        <v>10</v>
      </c>
      <c r="C54" s="12">
        <v>0</v>
      </c>
      <c r="D54" s="12">
        <v>0</v>
      </c>
      <c r="E54" s="12">
        <v>9.92</v>
      </c>
      <c r="F54" s="12">
        <v>72.09</v>
      </c>
      <c r="G54" s="12">
        <v>117.21</v>
      </c>
      <c r="H54" s="12">
        <v>172.64</v>
      </c>
      <c r="I54" s="12">
        <v>133.53</v>
      </c>
      <c r="J54" s="12">
        <v>82.05</v>
      </c>
      <c r="K54" s="12">
        <v>100.25</v>
      </c>
      <c r="L54" s="12">
        <v>41.81</v>
      </c>
      <c r="M54" s="12">
        <v>15.79</v>
      </c>
      <c r="N54" s="12">
        <v>30.69</v>
      </c>
      <c r="O54" s="12">
        <v>18.579999999999998</v>
      </c>
      <c r="P54" s="12">
        <v>15.77</v>
      </c>
      <c r="Q54" s="12">
        <v>12.87</v>
      </c>
      <c r="R54" s="12">
        <v>7.77</v>
      </c>
      <c r="S54" s="12">
        <v>30.96</v>
      </c>
      <c r="T54" s="12">
        <v>85.57</v>
      </c>
      <c r="U54" s="12">
        <v>56.28</v>
      </c>
      <c r="V54" s="12">
        <v>3.48</v>
      </c>
      <c r="W54" s="12">
        <v>0.88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0.47</v>
      </c>
      <c r="E55" s="12">
        <v>4.26</v>
      </c>
      <c r="F55" s="12">
        <v>41.86</v>
      </c>
      <c r="G55" s="12">
        <v>54.25</v>
      </c>
      <c r="H55" s="12">
        <v>134.09</v>
      </c>
      <c r="I55" s="12">
        <v>209.94</v>
      </c>
      <c r="J55" s="12">
        <v>82.92</v>
      </c>
      <c r="K55" s="12">
        <v>27.1</v>
      </c>
      <c r="L55" s="12">
        <v>15.97</v>
      </c>
      <c r="M55" s="12">
        <v>20.94</v>
      </c>
      <c r="N55" s="12">
        <v>30.63</v>
      </c>
      <c r="O55" s="12">
        <v>35.54</v>
      </c>
      <c r="P55" s="12">
        <v>30.86</v>
      </c>
      <c r="Q55" s="12">
        <v>24.09</v>
      </c>
      <c r="R55" s="12">
        <v>29.61</v>
      </c>
      <c r="S55" s="12">
        <v>30.75</v>
      </c>
      <c r="T55" s="12">
        <v>78.53</v>
      </c>
      <c r="U55" s="12">
        <v>48</v>
      </c>
      <c r="V55" s="12">
        <v>27.2</v>
      </c>
      <c r="W55" s="12">
        <v>15.59</v>
      </c>
      <c r="X55" s="12">
        <v>0.16</v>
      </c>
      <c r="Y55" s="12">
        <v>18.829999999999998</v>
      </c>
      <c r="Z55" s="12">
        <v>0.67</v>
      </c>
    </row>
    <row r="56" spans="2:26" x14ac:dyDescent="0.25">
      <c r="B56" s="18">
        <v>12</v>
      </c>
      <c r="C56" s="12">
        <v>13.75</v>
      </c>
      <c r="D56" s="12">
        <v>12.13</v>
      </c>
      <c r="E56" s="12">
        <v>22.97</v>
      </c>
      <c r="F56" s="12">
        <v>23.97</v>
      </c>
      <c r="G56" s="12">
        <v>9.3000000000000007</v>
      </c>
      <c r="H56" s="12">
        <v>193.53</v>
      </c>
      <c r="I56" s="12">
        <v>158.56</v>
      </c>
      <c r="J56" s="12">
        <v>71.22</v>
      </c>
      <c r="K56" s="12">
        <v>46.9</v>
      </c>
      <c r="L56" s="12">
        <v>81.86</v>
      </c>
      <c r="M56" s="12">
        <v>94.1</v>
      </c>
      <c r="N56" s="12">
        <v>88.28</v>
      </c>
      <c r="O56" s="12">
        <v>60.32</v>
      </c>
      <c r="P56" s="12">
        <v>93.35</v>
      </c>
      <c r="Q56" s="12">
        <v>126.49</v>
      </c>
      <c r="R56" s="12">
        <v>120.81</v>
      </c>
      <c r="S56" s="12">
        <v>82.5</v>
      </c>
      <c r="T56" s="12">
        <v>114.03</v>
      </c>
      <c r="U56" s="12">
        <v>125.65</v>
      </c>
      <c r="V56" s="12">
        <v>128.29</v>
      </c>
      <c r="W56" s="12">
        <v>129.41</v>
      </c>
      <c r="X56" s="12">
        <v>45.9</v>
      </c>
      <c r="Y56" s="12">
        <v>27.3</v>
      </c>
      <c r="Z56" s="12">
        <v>105.4</v>
      </c>
    </row>
    <row r="57" spans="2:26" x14ac:dyDescent="0.25">
      <c r="B57" s="18">
        <v>13</v>
      </c>
      <c r="C57" s="12">
        <v>57.82</v>
      </c>
      <c r="D57" s="12">
        <v>71.540000000000006</v>
      </c>
      <c r="E57" s="12">
        <v>97.02</v>
      </c>
      <c r="F57" s="12">
        <v>94.81</v>
      </c>
      <c r="G57" s="12">
        <v>97.15</v>
      </c>
      <c r="H57" s="12">
        <v>98.6</v>
      </c>
      <c r="I57" s="12">
        <v>136.09</v>
      </c>
      <c r="J57" s="12">
        <v>70.19</v>
      </c>
      <c r="K57" s="12">
        <v>16.57</v>
      </c>
      <c r="L57" s="12">
        <v>19.739999999999998</v>
      </c>
      <c r="M57" s="12">
        <v>2.48</v>
      </c>
      <c r="N57" s="12">
        <v>1.51</v>
      </c>
      <c r="O57" s="12">
        <v>0</v>
      </c>
      <c r="P57" s="12">
        <v>1.27</v>
      </c>
      <c r="Q57" s="12">
        <v>0</v>
      </c>
      <c r="R57" s="12">
        <v>0</v>
      </c>
      <c r="S57" s="12">
        <v>266.14999999999998</v>
      </c>
      <c r="T57" s="12">
        <v>393.88</v>
      </c>
      <c r="U57" s="12">
        <v>396.39</v>
      </c>
      <c r="V57" s="12">
        <v>252.36</v>
      </c>
      <c r="W57" s="12">
        <v>234.45</v>
      </c>
      <c r="X57" s="12">
        <v>196.92</v>
      </c>
      <c r="Y57" s="12">
        <v>0</v>
      </c>
      <c r="Z57" s="12">
        <v>0</v>
      </c>
    </row>
    <row r="58" spans="2:26" x14ac:dyDescent="0.25">
      <c r="B58" s="18">
        <v>14</v>
      </c>
      <c r="C58" s="12">
        <v>77.19</v>
      </c>
      <c r="D58" s="12">
        <v>72.48</v>
      </c>
      <c r="E58" s="12">
        <v>6.33</v>
      </c>
      <c r="F58" s="12">
        <v>77.03</v>
      </c>
      <c r="G58" s="12">
        <v>137.85</v>
      </c>
      <c r="H58" s="12">
        <v>147.78</v>
      </c>
      <c r="I58" s="12">
        <v>71.28</v>
      </c>
      <c r="J58" s="12">
        <v>14.72</v>
      </c>
      <c r="K58" s="12">
        <v>19.03</v>
      </c>
      <c r="L58" s="12">
        <v>1.58</v>
      </c>
      <c r="M58" s="12">
        <v>2.08</v>
      </c>
      <c r="N58" s="12">
        <v>0.28999999999999998</v>
      </c>
      <c r="O58" s="12">
        <v>0.06</v>
      </c>
      <c r="P58" s="12">
        <v>0.82</v>
      </c>
      <c r="Q58" s="12">
        <v>1.02</v>
      </c>
      <c r="R58" s="12">
        <v>1.76</v>
      </c>
      <c r="S58" s="12">
        <v>0</v>
      </c>
      <c r="T58" s="12">
        <v>0.81</v>
      </c>
      <c r="U58" s="12">
        <v>2.58</v>
      </c>
      <c r="V58" s="12">
        <v>1.32</v>
      </c>
      <c r="W58" s="12">
        <v>0</v>
      </c>
      <c r="X58" s="12">
        <v>0</v>
      </c>
      <c r="Y58" s="12">
        <v>0</v>
      </c>
      <c r="Z58" s="12">
        <v>1.28</v>
      </c>
    </row>
    <row r="59" spans="2:26" x14ac:dyDescent="0.25">
      <c r="B59" s="18">
        <v>15</v>
      </c>
      <c r="C59" s="12">
        <v>2.5</v>
      </c>
      <c r="D59" s="12">
        <v>0</v>
      </c>
      <c r="E59" s="12">
        <v>0</v>
      </c>
      <c r="F59" s="12">
        <v>0</v>
      </c>
      <c r="G59" s="12">
        <v>35.81</v>
      </c>
      <c r="H59" s="12">
        <v>97.94</v>
      </c>
      <c r="I59" s="12">
        <v>163.36000000000001</v>
      </c>
      <c r="J59" s="12">
        <v>57.55</v>
      </c>
      <c r="K59" s="12">
        <v>15.05</v>
      </c>
      <c r="L59" s="12">
        <v>4.1100000000000003</v>
      </c>
      <c r="M59" s="12">
        <v>0</v>
      </c>
      <c r="N59" s="12">
        <v>1.55</v>
      </c>
      <c r="O59" s="12">
        <v>0</v>
      </c>
      <c r="P59" s="12">
        <v>0</v>
      </c>
      <c r="Q59" s="12">
        <v>0</v>
      </c>
      <c r="R59" s="12">
        <v>0</v>
      </c>
      <c r="S59" s="12">
        <v>25.42</v>
      </c>
      <c r="T59" s="12">
        <v>27.14</v>
      </c>
      <c r="U59" s="12">
        <v>26.53</v>
      </c>
      <c r="V59" s="12">
        <v>26.84</v>
      </c>
      <c r="W59" s="12">
        <v>20.75</v>
      </c>
      <c r="X59" s="12">
        <v>21.15</v>
      </c>
      <c r="Y59" s="12">
        <v>0</v>
      </c>
      <c r="Z59" s="12">
        <v>0</v>
      </c>
    </row>
    <row r="60" spans="2:26" x14ac:dyDescent="0.25">
      <c r="B60" s="18">
        <v>16</v>
      </c>
      <c r="C60" s="12">
        <v>0</v>
      </c>
      <c r="D60" s="12">
        <v>0</v>
      </c>
      <c r="E60" s="12">
        <v>0</v>
      </c>
      <c r="F60" s="12">
        <v>12.26</v>
      </c>
      <c r="G60" s="12">
        <v>54.54</v>
      </c>
      <c r="H60" s="12">
        <v>175.76</v>
      </c>
      <c r="I60" s="12">
        <v>54.95</v>
      </c>
      <c r="J60" s="12">
        <v>36.42</v>
      </c>
      <c r="K60" s="12">
        <v>20.77</v>
      </c>
      <c r="L60" s="12">
        <v>0</v>
      </c>
      <c r="M60" s="12">
        <v>0</v>
      </c>
      <c r="N60" s="12">
        <v>0</v>
      </c>
      <c r="O60" s="12">
        <v>0.19</v>
      </c>
      <c r="P60" s="12">
        <v>0.99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0.18</v>
      </c>
      <c r="G61" s="12">
        <v>64.06</v>
      </c>
      <c r="H61" s="12">
        <v>115</v>
      </c>
      <c r="I61" s="12">
        <v>123.62</v>
      </c>
      <c r="J61" s="12">
        <v>62.6</v>
      </c>
      <c r="K61" s="12">
        <v>47.01</v>
      </c>
      <c r="L61" s="12">
        <v>53.3</v>
      </c>
      <c r="M61" s="12">
        <v>60.65</v>
      </c>
      <c r="N61" s="12">
        <v>56.37</v>
      </c>
      <c r="O61" s="12">
        <v>62.73</v>
      </c>
      <c r="P61" s="12">
        <v>69.790000000000006</v>
      </c>
      <c r="Q61" s="12">
        <v>82.53</v>
      </c>
      <c r="R61" s="12">
        <v>152.05000000000001</v>
      </c>
      <c r="S61" s="12">
        <v>182.2</v>
      </c>
      <c r="T61" s="12">
        <v>180.54</v>
      </c>
      <c r="U61" s="12">
        <v>180.72</v>
      </c>
      <c r="V61" s="12">
        <v>193.31</v>
      </c>
      <c r="W61" s="12">
        <v>221.89</v>
      </c>
      <c r="X61" s="12">
        <v>46.58</v>
      </c>
      <c r="Y61" s="12">
        <v>0.06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30.99</v>
      </c>
      <c r="H62" s="12">
        <v>193.07</v>
      </c>
      <c r="I62" s="12">
        <v>100.16</v>
      </c>
      <c r="J62" s="12">
        <v>48.52</v>
      </c>
      <c r="K62" s="12">
        <v>47.16</v>
      </c>
      <c r="L62" s="12">
        <v>6.63</v>
      </c>
      <c r="M62" s="12">
        <v>12.18</v>
      </c>
      <c r="N62" s="12">
        <v>0.7</v>
      </c>
      <c r="O62" s="12">
        <v>35.07</v>
      </c>
      <c r="P62" s="12">
        <v>67.5</v>
      </c>
      <c r="Q62" s="12">
        <v>136.85</v>
      </c>
      <c r="R62" s="12">
        <v>155.34</v>
      </c>
      <c r="S62" s="12">
        <v>172.16</v>
      </c>
      <c r="T62" s="12">
        <v>143.85</v>
      </c>
      <c r="U62" s="12">
        <v>148.55000000000001</v>
      </c>
      <c r="V62" s="12">
        <v>127.45</v>
      </c>
      <c r="W62" s="12">
        <v>118.21</v>
      </c>
      <c r="X62" s="12">
        <v>68.569999999999993</v>
      </c>
      <c r="Y62" s="12">
        <v>7.05</v>
      </c>
      <c r="Z62" s="12">
        <v>96.57</v>
      </c>
    </row>
    <row r="63" spans="2:26" x14ac:dyDescent="0.25">
      <c r="B63" s="18">
        <v>19</v>
      </c>
      <c r="C63" s="12">
        <v>23.85</v>
      </c>
      <c r="D63" s="12">
        <v>24.64</v>
      </c>
      <c r="E63" s="12">
        <v>38.049999999999997</v>
      </c>
      <c r="F63" s="12">
        <v>37.44</v>
      </c>
      <c r="G63" s="12">
        <v>51.95</v>
      </c>
      <c r="H63" s="12">
        <v>78.86</v>
      </c>
      <c r="I63" s="12">
        <v>172.42</v>
      </c>
      <c r="J63" s="12">
        <v>145.08000000000001</v>
      </c>
      <c r="K63" s="12">
        <v>69.11</v>
      </c>
      <c r="L63" s="12">
        <v>145.6</v>
      </c>
      <c r="M63" s="12">
        <v>173.54</v>
      </c>
      <c r="N63" s="12">
        <v>167.05</v>
      </c>
      <c r="O63" s="12">
        <v>807.39</v>
      </c>
      <c r="P63" s="12">
        <v>436.65</v>
      </c>
      <c r="Q63" s="12">
        <v>833.49</v>
      </c>
      <c r="R63" s="12">
        <v>245.55</v>
      </c>
      <c r="S63" s="12">
        <v>351.95</v>
      </c>
      <c r="T63" s="12">
        <v>350.69</v>
      </c>
      <c r="U63" s="12">
        <v>296.38</v>
      </c>
      <c r="V63" s="12">
        <v>352.11</v>
      </c>
      <c r="W63" s="12">
        <v>162.65</v>
      </c>
      <c r="X63" s="12">
        <v>10.77</v>
      </c>
      <c r="Y63" s="12">
        <v>0</v>
      </c>
      <c r="Z63" s="12">
        <v>0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0.41</v>
      </c>
      <c r="J64" s="12">
        <v>0.28999999999999998</v>
      </c>
      <c r="K64" s="12">
        <v>1.42</v>
      </c>
      <c r="L64" s="12">
        <v>83.41</v>
      </c>
      <c r="M64" s="12">
        <v>86.08</v>
      </c>
      <c r="N64" s="12">
        <v>45.92</v>
      </c>
      <c r="O64" s="12">
        <v>68.38</v>
      </c>
      <c r="P64" s="12">
        <v>1.71</v>
      </c>
      <c r="Q64" s="12">
        <v>0.46</v>
      </c>
      <c r="R64" s="12">
        <v>0</v>
      </c>
      <c r="S64" s="12">
        <v>0</v>
      </c>
      <c r="T64" s="12">
        <v>0</v>
      </c>
      <c r="U64" s="12">
        <v>7.99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0.17</v>
      </c>
      <c r="E65" s="12">
        <v>0</v>
      </c>
      <c r="F65" s="12">
        <v>0</v>
      </c>
      <c r="G65" s="12">
        <v>9.94</v>
      </c>
      <c r="H65" s="12">
        <v>0.59</v>
      </c>
      <c r="I65" s="12">
        <v>100.11</v>
      </c>
      <c r="J65" s="12">
        <v>4.8</v>
      </c>
      <c r="K65" s="12">
        <v>3.46</v>
      </c>
      <c r="L65" s="12">
        <v>3.15</v>
      </c>
      <c r="M65" s="12">
        <v>7.03</v>
      </c>
      <c r="N65" s="12">
        <v>7.61</v>
      </c>
      <c r="O65" s="12">
        <v>24.29</v>
      </c>
      <c r="P65" s="12">
        <v>37.42</v>
      </c>
      <c r="Q65" s="12">
        <v>39.409999999999997</v>
      </c>
      <c r="R65" s="12">
        <v>29.39</v>
      </c>
      <c r="S65" s="12">
        <v>65.540000000000006</v>
      </c>
      <c r="T65" s="12">
        <v>78.989999999999995</v>
      </c>
      <c r="U65" s="12">
        <v>75.05</v>
      </c>
      <c r="V65" s="12">
        <v>28.43</v>
      </c>
      <c r="W65" s="12">
        <v>0.15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0.21</v>
      </c>
      <c r="H66" s="12">
        <v>40.21</v>
      </c>
      <c r="I66" s="12">
        <v>197.97</v>
      </c>
      <c r="J66" s="12">
        <v>55.72</v>
      </c>
      <c r="K66" s="12">
        <v>41.27</v>
      </c>
      <c r="L66" s="12">
        <v>58.48</v>
      </c>
      <c r="M66" s="12">
        <v>7.9</v>
      </c>
      <c r="N66" s="12">
        <v>19.079999999999998</v>
      </c>
      <c r="O66" s="12">
        <v>69.97</v>
      </c>
      <c r="P66" s="12">
        <v>82.34</v>
      </c>
      <c r="Q66" s="12">
        <v>86.89</v>
      </c>
      <c r="R66" s="12">
        <v>124.28</v>
      </c>
      <c r="S66" s="12">
        <v>107.15</v>
      </c>
      <c r="T66" s="12">
        <v>123.87</v>
      </c>
      <c r="U66" s="12">
        <v>128.43</v>
      </c>
      <c r="V66" s="12">
        <v>63.09</v>
      </c>
      <c r="W66" s="12">
        <v>0.86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</v>
      </c>
      <c r="F67" s="12">
        <v>2.5299999999999998</v>
      </c>
      <c r="G67" s="12">
        <v>1.36</v>
      </c>
      <c r="H67" s="12">
        <v>122.64</v>
      </c>
      <c r="I67" s="12">
        <v>210.73</v>
      </c>
      <c r="J67" s="12">
        <v>151.03</v>
      </c>
      <c r="K67" s="12">
        <v>74.62</v>
      </c>
      <c r="L67" s="12">
        <v>63.63</v>
      </c>
      <c r="M67" s="12">
        <v>54.09</v>
      </c>
      <c r="N67" s="12">
        <v>80.650000000000006</v>
      </c>
      <c r="O67" s="12">
        <v>37</v>
      </c>
      <c r="P67" s="12">
        <v>60.46</v>
      </c>
      <c r="Q67" s="12">
        <v>92.07</v>
      </c>
      <c r="R67" s="12">
        <v>112.47</v>
      </c>
      <c r="S67" s="12">
        <v>106.6</v>
      </c>
      <c r="T67" s="12">
        <v>213.51</v>
      </c>
      <c r="U67" s="12">
        <v>165.48</v>
      </c>
      <c r="V67" s="12">
        <v>93.18</v>
      </c>
      <c r="W67" s="12">
        <v>3.25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15.36</v>
      </c>
      <c r="E68" s="12">
        <v>0.1</v>
      </c>
      <c r="F68" s="12">
        <v>6.99</v>
      </c>
      <c r="G68" s="12">
        <v>2.04</v>
      </c>
      <c r="H68" s="12">
        <v>97.07</v>
      </c>
      <c r="I68" s="12">
        <v>151.41999999999999</v>
      </c>
      <c r="J68" s="12">
        <v>135.56</v>
      </c>
      <c r="K68" s="12">
        <v>60.65</v>
      </c>
      <c r="L68" s="12">
        <v>85.69</v>
      </c>
      <c r="M68" s="12">
        <v>80.72</v>
      </c>
      <c r="N68" s="12">
        <v>120.22</v>
      </c>
      <c r="O68" s="12">
        <v>125.29</v>
      </c>
      <c r="P68" s="12">
        <v>157.86000000000001</v>
      </c>
      <c r="Q68" s="12">
        <v>154.13999999999999</v>
      </c>
      <c r="R68" s="12">
        <v>167.21</v>
      </c>
      <c r="S68" s="12">
        <v>167.72</v>
      </c>
      <c r="T68" s="12">
        <v>161.41999999999999</v>
      </c>
      <c r="U68" s="12">
        <v>158.33000000000001</v>
      </c>
      <c r="V68" s="12">
        <v>52.88</v>
      </c>
      <c r="W68" s="12">
        <v>43.93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60.71</v>
      </c>
      <c r="I69" s="12">
        <v>68.36</v>
      </c>
      <c r="J69" s="12">
        <v>101.61</v>
      </c>
      <c r="K69" s="12">
        <v>79.400000000000006</v>
      </c>
      <c r="L69" s="12">
        <v>89.54</v>
      </c>
      <c r="M69" s="12">
        <v>91.13</v>
      </c>
      <c r="N69" s="12">
        <v>92.97</v>
      </c>
      <c r="O69" s="12">
        <v>157.44</v>
      </c>
      <c r="P69" s="12">
        <v>189.06</v>
      </c>
      <c r="Q69" s="12">
        <v>200.46</v>
      </c>
      <c r="R69" s="12">
        <v>218.32</v>
      </c>
      <c r="S69" s="12">
        <v>154</v>
      </c>
      <c r="T69" s="12">
        <v>150.41999999999999</v>
      </c>
      <c r="U69" s="12">
        <v>155.66999999999999</v>
      </c>
      <c r="V69" s="12">
        <v>136.97</v>
      </c>
      <c r="W69" s="12">
        <v>52.9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0.28999999999999998</v>
      </c>
      <c r="D70" s="12">
        <v>8.07</v>
      </c>
      <c r="E70" s="12">
        <v>119.77</v>
      </c>
      <c r="F70" s="12">
        <v>132.97</v>
      </c>
      <c r="G70" s="12">
        <v>58.83</v>
      </c>
      <c r="H70" s="12">
        <v>123.58</v>
      </c>
      <c r="I70" s="12">
        <v>182.65</v>
      </c>
      <c r="J70" s="12">
        <v>163.68</v>
      </c>
      <c r="K70" s="12">
        <v>8.84</v>
      </c>
      <c r="L70" s="12">
        <v>30.07</v>
      </c>
      <c r="M70" s="12">
        <v>0.38</v>
      </c>
      <c r="N70" s="12">
        <v>0</v>
      </c>
      <c r="O70" s="12">
        <v>25.5</v>
      </c>
      <c r="P70" s="12">
        <v>90</v>
      </c>
      <c r="Q70" s="12">
        <v>93.39</v>
      </c>
      <c r="R70" s="12">
        <v>90.27</v>
      </c>
      <c r="S70" s="12">
        <v>63.95</v>
      </c>
      <c r="T70" s="12">
        <v>68.38</v>
      </c>
      <c r="U70" s="12">
        <v>25.16</v>
      </c>
      <c r="V70" s="12">
        <v>72.2</v>
      </c>
      <c r="W70" s="12">
        <v>4.2300000000000004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4.0599999999999996</v>
      </c>
      <c r="G71" s="12">
        <v>0.03</v>
      </c>
      <c r="H71" s="12">
        <v>137.79</v>
      </c>
      <c r="I71" s="12">
        <v>63.59</v>
      </c>
      <c r="J71" s="12">
        <v>372.97</v>
      </c>
      <c r="K71" s="12">
        <v>280.22000000000003</v>
      </c>
      <c r="L71" s="12">
        <v>197.6</v>
      </c>
      <c r="M71" s="12">
        <v>134.41</v>
      </c>
      <c r="N71" s="12">
        <v>280.76</v>
      </c>
      <c r="O71" s="12">
        <v>208.2</v>
      </c>
      <c r="P71" s="12">
        <v>1.83</v>
      </c>
      <c r="Q71" s="12">
        <v>70.25</v>
      </c>
      <c r="R71" s="12">
        <v>418.31</v>
      </c>
      <c r="S71" s="12">
        <v>432.15</v>
      </c>
      <c r="T71" s="12">
        <v>0</v>
      </c>
      <c r="U71" s="12">
        <v>85.83</v>
      </c>
      <c r="V71" s="12">
        <v>243.02</v>
      </c>
      <c r="W71" s="12">
        <v>200.49</v>
      </c>
      <c r="X71" s="12">
        <v>48.45</v>
      </c>
      <c r="Y71" s="12">
        <v>0</v>
      </c>
      <c r="Z71" s="12">
        <v>0</v>
      </c>
    </row>
    <row r="72" spans="2:26" x14ac:dyDescent="0.25">
      <c r="B72" s="18">
        <v>28</v>
      </c>
      <c r="C72" s="12">
        <v>58.94</v>
      </c>
      <c r="D72" s="12">
        <v>0</v>
      </c>
      <c r="E72" s="12">
        <v>0</v>
      </c>
      <c r="F72" s="12">
        <v>0</v>
      </c>
      <c r="G72" s="12">
        <v>51.89</v>
      </c>
      <c r="H72" s="12">
        <v>112.58</v>
      </c>
      <c r="I72" s="12">
        <v>217.36</v>
      </c>
      <c r="J72" s="12">
        <v>255.81</v>
      </c>
      <c r="K72" s="12">
        <v>250.63</v>
      </c>
      <c r="L72" s="12">
        <v>200.31</v>
      </c>
      <c r="M72" s="12">
        <v>190.2</v>
      </c>
      <c r="N72" s="12">
        <v>198.66</v>
      </c>
      <c r="O72" s="12">
        <v>225.15</v>
      </c>
      <c r="P72" s="12">
        <v>284.24</v>
      </c>
      <c r="Q72" s="12">
        <v>268.57</v>
      </c>
      <c r="R72" s="12">
        <v>283.70999999999998</v>
      </c>
      <c r="S72" s="12">
        <v>297.68</v>
      </c>
      <c r="T72" s="12">
        <v>445.52</v>
      </c>
      <c r="U72" s="12">
        <v>473.3</v>
      </c>
      <c r="V72" s="12">
        <v>242.18</v>
      </c>
      <c r="W72" s="12">
        <v>122.04</v>
      </c>
      <c r="X72" s="12">
        <v>115.47</v>
      </c>
      <c r="Y72" s="12">
        <v>97.85</v>
      </c>
      <c r="Z72" s="12">
        <v>44.27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28.12</v>
      </c>
      <c r="H73" s="12">
        <v>326.85000000000002</v>
      </c>
      <c r="I73" s="12">
        <v>251.42</v>
      </c>
      <c r="J73" s="12">
        <v>420</v>
      </c>
      <c r="K73" s="12">
        <v>206.93</v>
      </c>
      <c r="L73" s="12">
        <v>110.04</v>
      </c>
      <c r="M73" s="12">
        <v>102.57</v>
      </c>
      <c r="N73" s="12">
        <v>20.94</v>
      </c>
      <c r="O73" s="12">
        <v>13.22</v>
      </c>
      <c r="P73" s="12">
        <v>1.18</v>
      </c>
      <c r="Q73" s="12">
        <v>0.46</v>
      </c>
      <c r="R73" s="12">
        <v>23.18</v>
      </c>
      <c r="S73" s="12">
        <v>65.28</v>
      </c>
      <c r="T73" s="12">
        <v>77.069999999999993</v>
      </c>
      <c r="U73" s="12">
        <v>58.8</v>
      </c>
      <c r="V73" s="12">
        <v>3.3</v>
      </c>
      <c r="W73" s="12">
        <v>13.1</v>
      </c>
      <c r="X73" s="12">
        <v>3.47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0.23</v>
      </c>
      <c r="E74" s="12">
        <v>0.04</v>
      </c>
      <c r="F74" s="12">
        <v>0.03</v>
      </c>
      <c r="G74" s="12">
        <v>0.08</v>
      </c>
      <c r="H74" s="12">
        <v>50.92</v>
      </c>
      <c r="I74" s="12">
        <v>80.319999999999993</v>
      </c>
      <c r="J74" s="12">
        <v>179.49</v>
      </c>
      <c r="K74" s="12">
        <v>201.31</v>
      </c>
      <c r="L74" s="12">
        <v>106.25</v>
      </c>
      <c r="M74" s="12">
        <v>160.06</v>
      </c>
      <c r="N74" s="12">
        <v>159.46</v>
      </c>
      <c r="O74" s="12">
        <v>146.66</v>
      </c>
      <c r="P74" s="12">
        <v>127.64</v>
      </c>
      <c r="Q74" s="12">
        <v>55.47</v>
      </c>
      <c r="R74" s="12">
        <v>127.82</v>
      </c>
      <c r="S74" s="12">
        <v>161.32</v>
      </c>
      <c r="T74" s="12">
        <v>190.4</v>
      </c>
      <c r="U74" s="12">
        <v>287.48</v>
      </c>
      <c r="V74" s="12">
        <v>280.75</v>
      </c>
      <c r="W74" s="12">
        <v>46.05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63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298.94</v>
      </c>
      <c r="D79" s="12">
        <v>261.02</v>
      </c>
      <c r="E79" s="12">
        <v>317.14</v>
      </c>
      <c r="F79" s="12">
        <v>101.04</v>
      </c>
      <c r="G79" s="12">
        <v>9.24</v>
      </c>
      <c r="H79" s="12">
        <v>10.220000000000001</v>
      </c>
      <c r="I79" s="12">
        <v>6.68</v>
      </c>
      <c r="J79" s="12">
        <v>18.61</v>
      </c>
      <c r="K79" s="12">
        <v>58.34</v>
      </c>
      <c r="L79" s="12">
        <v>29.91</v>
      </c>
      <c r="M79" s="12">
        <v>103.87</v>
      </c>
      <c r="N79" s="12">
        <v>55.92</v>
      </c>
      <c r="O79" s="12">
        <v>105.32</v>
      </c>
      <c r="P79" s="12">
        <v>92.22</v>
      </c>
      <c r="Q79" s="12">
        <v>78.83</v>
      </c>
      <c r="R79" s="12">
        <v>89.64</v>
      </c>
      <c r="S79" s="12">
        <v>127.27</v>
      </c>
      <c r="T79" s="12">
        <v>67.13</v>
      </c>
      <c r="U79" s="12">
        <v>4.87</v>
      </c>
      <c r="V79" s="12">
        <v>141.04</v>
      </c>
      <c r="W79" s="12">
        <v>107.08</v>
      </c>
      <c r="X79" s="12">
        <v>256.76</v>
      </c>
      <c r="Y79" s="12">
        <v>442.43</v>
      </c>
      <c r="Z79" s="12">
        <v>527.83000000000004</v>
      </c>
    </row>
    <row r="80" spans="2:26" x14ac:dyDescent="0.25">
      <c r="B80" s="18">
        <v>2</v>
      </c>
      <c r="C80" s="12">
        <v>210.08</v>
      </c>
      <c r="D80" s="12">
        <v>236.47</v>
      </c>
      <c r="E80" s="12">
        <v>183.78</v>
      </c>
      <c r="F80" s="12">
        <v>37.56</v>
      </c>
      <c r="G80" s="12">
        <v>71.260000000000005</v>
      </c>
      <c r="H80" s="12">
        <v>23.31</v>
      </c>
      <c r="I80" s="12">
        <v>0</v>
      </c>
      <c r="J80" s="12">
        <v>0</v>
      </c>
      <c r="K80" s="12">
        <v>30.33</v>
      </c>
      <c r="L80" s="12">
        <v>11.83</v>
      </c>
      <c r="M80" s="12">
        <v>27.12</v>
      </c>
      <c r="N80" s="12">
        <v>0.42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0.44</v>
      </c>
      <c r="V80" s="12">
        <v>4.3499999999999996</v>
      </c>
      <c r="W80" s="12">
        <v>32.840000000000003</v>
      </c>
      <c r="X80" s="12">
        <v>19.010000000000002</v>
      </c>
      <c r="Y80" s="12">
        <v>158.81</v>
      </c>
      <c r="Z80" s="12">
        <v>46.85</v>
      </c>
    </row>
    <row r="81" spans="2:26" x14ac:dyDescent="0.25">
      <c r="B81" s="18">
        <v>3</v>
      </c>
      <c r="C81" s="12">
        <v>134.06</v>
      </c>
      <c r="D81" s="12">
        <v>106.09</v>
      </c>
      <c r="E81" s="12">
        <v>3.67</v>
      </c>
      <c r="F81" s="12">
        <v>9.8699999999999992</v>
      </c>
      <c r="G81" s="12">
        <v>0</v>
      </c>
      <c r="H81" s="12">
        <v>0</v>
      </c>
      <c r="I81" s="12">
        <v>0</v>
      </c>
      <c r="J81" s="12">
        <v>0</v>
      </c>
      <c r="K81" s="12">
        <v>7.86</v>
      </c>
      <c r="L81" s="12">
        <v>46.13</v>
      </c>
      <c r="M81" s="12">
        <v>36.159999999999997</v>
      </c>
      <c r="N81" s="12">
        <v>36.93</v>
      </c>
      <c r="O81" s="12">
        <v>26.99</v>
      </c>
      <c r="P81" s="12">
        <v>8.41</v>
      </c>
      <c r="Q81" s="12">
        <v>8.58</v>
      </c>
      <c r="R81" s="12">
        <v>2.63</v>
      </c>
      <c r="S81" s="12">
        <v>3.08</v>
      </c>
      <c r="T81" s="12">
        <v>0</v>
      </c>
      <c r="U81" s="12">
        <v>4.46</v>
      </c>
      <c r="V81" s="12">
        <v>17.010000000000002</v>
      </c>
      <c r="W81" s="12">
        <v>19.920000000000002</v>
      </c>
      <c r="X81" s="12">
        <v>76.959999999999994</v>
      </c>
      <c r="Y81" s="12">
        <v>365.04</v>
      </c>
      <c r="Z81" s="12">
        <v>92.65</v>
      </c>
    </row>
    <row r="82" spans="2:26" x14ac:dyDescent="0.25">
      <c r="B82" s="18">
        <v>4</v>
      </c>
      <c r="C82" s="12">
        <v>71.540000000000006</v>
      </c>
      <c r="D82" s="12">
        <v>9.0399999999999991</v>
      </c>
      <c r="E82" s="12">
        <v>0</v>
      </c>
      <c r="F82" s="12">
        <v>7.0000000000000007E-2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0.03</v>
      </c>
      <c r="P82" s="12">
        <v>0</v>
      </c>
      <c r="Q82" s="12">
        <v>0</v>
      </c>
      <c r="R82" s="12">
        <v>0</v>
      </c>
      <c r="S82" s="12">
        <v>1.54</v>
      </c>
      <c r="T82" s="12">
        <v>1.99</v>
      </c>
      <c r="U82" s="12">
        <v>23.67</v>
      </c>
      <c r="V82" s="12">
        <v>61.8</v>
      </c>
      <c r="W82" s="12">
        <v>62.06</v>
      </c>
      <c r="X82" s="12">
        <v>16.059999999999999</v>
      </c>
      <c r="Y82" s="12">
        <v>175.5</v>
      </c>
      <c r="Z82" s="12">
        <v>0.08</v>
      </c>
    </row>
    <row r="83" spans="2:26" x14ac:dyDescent="0.25">
      <c r="B83" s="18">
        <v>5</v>
      </c>
      <c r="C83" s="12">
        <v>0.35</v>
      </c>
      <c r="D83" s="12">
        <v>0</v>
      </c>
      <c r="E83" s="12">
        <v>0.36</v>
      </c>
      <c r="F83" s="12">
        <v>0.2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0.2</v>
      </c>
      <c r="W83" s="12">
        <v>0.42</v>
      </c>
      <c r="X83" s="12">
        <v>84.63</v>
      </c>
      <c r="Y83" s="12">
        <v>73.349999999999994</v>
      </c>
      <c r="Z83" s="12">
        <v>74.94</v>
      </c>
    </row>
    <row r="84" spans="2:26" x14ac:dyDescent="0.25">
      <c r="B84" s="18">
        <v>6</v>
      </c>
      <c r="C84" s="12">
        <v>132.71</v>
      </c>
      <c r="D84" s="12">
        <v>45.38</v>
      </c>
      <c r="E84" s="12">
        <v>129.9</v>
      </c>
      <c r="F84" s="12">
        <v>22.2</v>
      </c>
      <c r="G84" s="12">
        <v>17.96</v>
      </c>
      <c r="H84" s="12">
        <v>5.79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124.46</v>
      </c>
      <c r="Z84" s="12">
        <v>186.74</v>
      </c>
    </row>
    <row r="85" spans="2:26" x14ac:dyDescent="0.25">
      <c r="B85" s="18">
        <v>7</v>
      </c>
      <c r="C85" s="12">
        <v>84.56</v>
      </c>
      <c r="D85" s="12">
        <v>11.92</v>
      </c>
      <c r="E85" s="12">
        <v>8.59</v>
      </c>
      <c r="F85" s="12">
        <v>0.41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93.99</v>
      </c>
      <c r="Y85" s="12">
        <v>162.51</v>
      </c>
      <c r="Z85" s="12">
        <v>2.36</v>
      </c>
    </row>
    <row r="86" spans="2:26" x14ac:dyDescent="0.25">
      <c r="B86" s="18">
        <v>8</v>
      </c>
      <c r="C86" s="12">
        <v>83.24</v>
      </c>
      <c r="D86" s="12">
        <v>55.22</v>
      </c>
      <c r="E86" s="12">
        <v>50.58</v>
      </c>
      <c r="F86" s="12">
        <v>14.2</v>
      </c>
      <c r="G86" s="12">
        <v>28.2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16.14</v>
      </c>
      <c r="Y86" s="12">
        <v>119.73</v>
      </c>
      <c r="Z86" s="12">
        <v>73.95</v>
      </c>
    </row>
    <row r="87" spans="2:26" x14ac:dyDescent="0.25">
      <c r="B87" s="18">
        <v>9</v>
      </c>
      <c r="C87" s="12">
        <v>68.19</v>
      </c>
      <c r="D87" s="12">
        <v>0.01</v>
      </c>
      <c r="E87" s="12">
        <v>0.56000000000000005</v>
      </c>
      <c r="F87" s="12">
        <v>0.02</v>
      </c>
      <c r="G87" s="12">
        <v>0.02</v>
      </c>
      <c r="H87" s="12">
        <v>0</v>
      </c>
      <c r="I87" s="12">
        <v>0.01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0.39</v>
      </c>
      <c r="Y87" s="12">
        <v>198.74</v>
      </c>
      <c r="Z87" s="12">
        <v>64.62</v>
      </c>
    </row>
    <row r="88" spans="2:26" x14ac:dyDescent="0.25">
      <c r="B88" s="18">
        <v>10</v>
      </c>
      <c r="C88" s="12">
        <v>105.88</v>
      </c>
      <c r="D88" s="12">
        <v>55.92</v>
      </c>
      <c r="E88" s="12">
        <v>31.77</v>
      </c>
      <c r="F88" s="12">
        <v>23.53</v>
      </c>
      <c r="G88" s="12">
        <v>17.260000000000002</v>
      </c>
      <c r="H88" s="12">
        <v>0</v>
      </c>
      <c r="I88" s="12">
        <v>0</v>
      </c>
      <c r="J88" s="12">
        <v>0.99</v>
      </c>
      <c r="K88" s="12">
        <v>0.77</v>
      </c>
      <c r="L88" s="12">
        <v>1.23</v>
      </c>
      <c r="M88" s="12">
        <v>0.39</v>
      </c>
      <c r="N88" s="12">
        <v>0</v>
      </c>
      <c r="O88" s="12">
        <v>1.26</v>
      </c>
      <c r="P88" s="12">
        <v>1.76</v>
      </c>
      <c r="Q88" s="12">
        <v>1.72</v>
      </c>
      <c r="R88" s="12">
        <v>2.38</v>
      </c>
      <c r="S88" s="12">
        <v>2.09</v>
      </c>
      <c r="T88" s="12">
        <v>0.8</v>
      </c>
      <c r="U88" s="12">
        <v>0</v>
      </c>
      <c r="V88" s="12">
        <v>4.6500000000000004</v>
      </c>
      <c r="W88" s="12">
        <v>38.17</v>
      </c>
      <c r="X88" s="12">
        <v>135.16999999999999</v>
      </c>
      <c r="Y88" s="12">
        <v>171.34</v>
      </c>
      <c r="Z88" s="12">
        <v>128.96</v>
      </c>
    </row>
    <row r="89" spans="2:26" x14ac:dyDescent="0.25">
      <c r="B89" s="18">
        <v>11</v>
      </c>
      <c r="C89" s="12">
        <v>56.29</v>
      </c>
      <c r="D89" s="12">
        <v>6.59</v>
      </c>
      <c r="E89" s="12">
        <v>0.59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0.13</v>
      </c>
      <c r="L89" s="12">
        <v>0.2</v>
      </c>
      <c r="M89" s="12">
        <v>11.53</v>
      </c>
      <c r="N89" s="12">
        <v>0</v>
      </c>
      <c r="O89" s="12">
        <v>8.59</v>
      </c>
      <c r="P89" s="12">
        <v>9.74</v>
      </c>
      <c r="Q89" s="12">
        <v>10.62</v>
      </c>
      <c r="R89" s="12">
        <v>10.81</v>
      </c>
      <c r="S89" s="12">
        <v>9.86</v>
      </c>
      <c r="T89" s="12">
        <v>7.95</v>
      </c>
      <c r="U89" s="12">
        <v>1.95</v>
      </c>
      <c r="V89" s="12">
        <v>12.69</v>
      </c>
      <c r="W89" s="12">
        <v>12.75</v>
      </c>
      <c r="X89" s="12">
        <v>57.05</v>
      </c>
      <c r="Y89" s="12">
        <v>7.3</v>
      </c>
      <c r="Z89" s="12">
        <v>43.2</v>
      </c>
    </row>
    <row r="90" spans="2:26" x14ac:dyDescent="0.25">
      <c r="B90" s="18">
        <v>12</v>
      </c>
      <c r="C90" s="12">
        <v>14.4</v>
      </c>
      <c r="D90" s="12">
        <v>16.53</v>
      </c>
      <c r="E90" s="12">
        <v>7.05</v>
      </c>
      <c r="F90" s="12">
        <v>3.73</v>
      </c>
      <c r="G90" s="12">
        <v>15.93</v>
      </c>
      <c r="H90" s="12">
        <v>0</v>
      </c>
      <c r="I90" s="12">
        <v>0</v>
      </c>
      <c r="J90" s="12">
        <v>0</v>
      </c>
      <c r="K90" s="12">
        <v>0</v>
      </c>
      <c r="L90" s="12">
        <v>0.25</v>
      </c>
      <c r="M90" s="12">
        <v>0.01</v>
      </c>
      <c r="N90" s="12">
        <v>0.1</v>
      </c>
      <c r="O90" s="12">
        <v>7.0000000000000007E-2</v>
      </c>
      <c r="P90" s="12">
        <v>0.13</v>
      </c>
      <c r="Q90" s="12">
        <v>0</v>
      </c>
      <c r="R90" s="12">
        <v>0.12</v>
      </c>
      <c r="S90" s="12">
        <v>0.01</v>
      </c>
      <c r="T90" s="12">
        <v>2.37</v>
      </c>
      <c r="U90" s="12">
        <v>1.91</v>
      </c>
      <c r="V90" s="12">
        <v>4.22</v>
      </c>
      <c r="W90" s="12">
        <v>3.23</v>
      </c>
      <c r="X90" s="12">
        <v>0.01</v>
      </c>
      <c r="Y90" s="12">
        <v>42.17</v>
      </c>
      <c r="Z90" s="12">
        <v>0</v>
      </c>
    </row>
    <row r="91" spans="2:26" x14ac:dyDescent="0.25">
      <c r="B91" s="18">
        <v>13</v>
      </c>
      <c r="C91" s="12">
        <v>11.21</v>
      </c>
      <c r="D91" s="12">
        <v>14.26</v>
      </c>
      <c r="E91" s="12">
        <v>13.5</v>
      </c>
      <c r="F91" s="12">
        <v>13.19</v>
      </c>
      <c r="G91" s="12">
        <v>13.97</v>
      </c>
      <c r="H91" s="12">
        <v>1.22</v>
      </c>
      <c r="I91" s="12">
        <v>0</v>
      </c>
      <c r="J91" s="12">
        <v>0</v>
      </c>
      <c r="K91" s="12">
        <v>30.58</v>
      </c>
      <c r="L91" s="12">
        <v>12.68</v>
      </c>
      <c r="M91" s="12">
        <v>19.05</v>
      </c>
      <c r="N91" s="12">
        <v>30.54</v>
      </c>
      <c r="O91" s="12">
        <v>35.92</v>
      </c>
      <c r="P91" s="12">
        <v>30.97</v>
      </c>
      <c r="Q91" s="12">
        <v>125.19</v>
      </c>
      <c r="R91" s="12">
        <v>133.22</v>
      </c>
      <c r="S91" s="12">
        <v>215.92</v>
      </c>
      <c r="T91" s="12">
        <v>190.22</v>
      </c>
      <c r="U91" s="12">
        <v>112.1</v>
      </c>
      <c r="V91" s="12">
        <v>236.39</v>
      </c>
      <c r="W91" s="12">
        <v>307.76</v>
      </c>
      <c r="X91" s="12">
        <v>310.04000000000002</v>
      </c>
      <c r="Y91" s="12">
        <v>346.79</v>
      </c>
      <c r="Z91" s="12">
        <v>198.55</v>
      </c>
    </row>
    <row r="92" spans="2:26" x14ac:dyDescent="0.25">
      <c r="B92" s="18">
        <v>14</v>
      </c>
      <c r="C92" s="12">
        <v>11.09</v>
      </c>
      <c r="D92" s="12">
        <v>22.03</v>
      </c>
      <c r="E92" s="12">
        <v>33.28</v>
      </c>
      <c r="F92" s="12">
        <v>23.84</v>
      </c>
      <c r="G92" s="12">
        <v>0</v>
      </c>
      <c r="H92" s="12">
        <v>0</v>
      </c>
      <c r="I92" s="12">
        <v>0</v>
      </c>
      <c r="J92" s="12">
        <v>1.43</v>
      </c>
      <c r="K92" s="12">
        <v>0.57999999999999996</v>
      </c>
      <c r="L92" s="12">
        <v>7.2</v>
      </c>
      <c r="M92" s="12">
        <v>7.86</v>
      </c>
      <c r="N92" s="12">
        <v>16.75</v>
      </c>
      <c r="O92" s="12">
        <v>20.5</v>
      </c>
      <c r="P92" s="12">
        <v>28.56</v>
      </c>
      <c r="Q92" s="12">
        <v>25.94</v>
      </c>
      <c r="R92" s="12">
        <v>33.22</v>
      </c>
      <c r="S92" s="12">
        <v>76.03</v>
      </c>
      <c r="T92" s="12">
        <v>98.73</v>
      </c>
      <c r="U92" s="12">
        <v>197.38</v>
      </c>
      <c r="V92" s="12">
        <v>240.96</v>
      </c>
      <c r="W92" s="12">
        <v>287.55</v>
      </c>
      <c r="X92" s="12">
        <v>305.29000000000002</v>
      </c>
      <c r="Y92" s="12">
        <v>312.5</v>
      </c>
      <c r="Z92" s="12">
        <v>132.56</v>
      </c>
    </row>
    <row r="93" spans="2:26" x14ac:dyDescent="0.25">
      <c r="B93" s="18">
        <v>15</v>
      </c>
      <c r="C93" s="12">
        <v>3.32</v>
      </c>
      <c r="D93" s="12">
        <v>56.58</v>
      </c>
      <c r="E93" s="12">
        <v>29.43</v>
      </c>
      <c r="F93" s="12">
        <v>18.47</v>
      </c>
      <c r="G93" s="12">
        <v>0</v>
      </c>
      <c r="H93" s="12">
        <v>0</v>
      </c>
      <c r="I93" s="12">
        <v>0</v>
      </c>
      <c r="J93" s="12">
        <v>0</v>
      </c>
      <c r="K93" s="12">
        <v>1.21</v>
      </c>
      <c r="L93" s="12">
        <v>47.73</v>
      </c>
      <c r="M93" s="12">
        <v>64.739999999999995</v>
      </c>
      <c r="N93" s="12">
        <v>61.53</v>
      </c>
      <c r="O93" s="12">
        <v>71.87</v>
      </c>
      <c r="P93" s="12">
        <v>58.59</v>
      </c>
      <c r="Q93" s="12">
        <v>76.67</v>
      </c>
      <c r="R93" s="12">
        <v>94.58</v>
      </c>
      <c r="S93" s="12">
        <v>140.68</v>
      </c>
      <c r="T93" s="12">
        <v>189.21</v>
      </c>
      <c r="U93" s="12">
        <v>103.33</v>
      </c>
      <c r="V93" s="12">
        <v>199.04</v>
      </c>
      <c r="W93" s="12">
        <v>261.37</v>
      </c>
      <c r="X93" s="12">
        <v>489.86</v>
      </c>
      <c r="Y93" s="12">
        <v>539.63</v>
      </c>
      <c r="Z93" s="12">
        <v>283.66000000000003</v>
      </c>
    </row>
    <row r="94" spans="2:26" x14ac:dyDescent="0.25">
      <c r="B94" s="18">
        <v>16</v>
      </c>
      <c r="C94" s="12">
        <v>96.75</v>
      </c>
      <c r="D94" s="12">
        <v>192.93</v>
      </c>
      <c r="E94" s="12">
        <v>204.37</v>
      </c>
      <c r="F94" s="12">
        <v>66.790000000000006</v>
      </c>
      <c r="G94" s="12">
        <v>57.26</v>
      </c>
      <c r="H94" s="12">
        <v>40.4</v>
      </c>
      <c r="I94" s="12">
        <v>0</v>
      </c>
      <c r="J94" s="12">
        <v>0</v>
      </c>
      <c r="K94" s="12">
        <v>1.52</v>
      </c>
      <c r="L94" s="12">
        <v>11.24</v>
      </c>
      <c r="M94" s="12">
        <v>28.99</v>
      </c>
      <c r="N94" s="12">
        <v>34.049999999999997</v>
      </c>
      <c r="O94" s="12">
        <v>30.43</v>
      </c>
      <c r="P94" s="12">
        <v>24.9</v>
      </c>
      <c r="Q94" s="12">
        <v>58.44</v>
      </c>
      <c r="R94" s="12">
        <v>58.88</v>
      </c>
      <c r="S94" s="12">
        <v>37.590000000000003</v>
      </c>
      <c r="T94" s="12">
        <v>58.89</v>
      </c>
      <c r="U94" s="12">
        <v>111.92</v>
      </c>
      <c r="V94" s="12">
        <v>140.86000000000001</v>
      </c>
      <c r="W94" s="12">
        <v>102.61</v>
      </c>
      <c r="X94" s="12">
        <v>238.29</v>
      </c>
      <c r="Y94" s="12">
        <v>305.27</v>
      </c>
      <c r="Z94" s="12">
        <v>231.66</v>
      </c>
    </row>
    <row r="95" spans="2:26" x14ac:dyDescent="0.25">
      <c r="B95" s="18">
        <v>17</v>
      </c>
      <c r="C95" s="12">
        <v>57.99</v>
      </c>
      <c r="D95" s="12">
        <v>95.21</v>
      </c>
      <c r="E95" s="12">
        <v>52.78</v>
      </c>
      <c r="F95" s="12">
        <v>9.15</v>
      </c>
      <c r="G95" s="12">
        <v>0</v>
      </c>
      <c r="H95" s="12">
        <v>0</v>
      </c>
      <c r="I95" s="12">
        <v>0</v>
      </c>
      <c r="J95" s="12">
        <v>0</v>
      </c>
      <c r="K95" s="12">
        <v>1.25</v>
      </c>
      <c r="L95" s="12">
        <v>1.28</v>
      </c>
      <c r="M95" s="12">
        <v>8.14</v>
      </c>
      <c r="N95" s="12">
        <v>5.79</v>
      </c>
      <c r="O95" s="12">
        <v>7</v>
      </c>
      <c r="P95" s="12">
        <v>5.14</v>
      </c>
      <c r="Q95" s="12">
        <v>4.26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89.23</v>
      </c>
      <c r="Z95" s="12">
        <v>148.78</v>
      </c>
    </row>
    <row r="96" spans="2:26" x14ac:dyDescent="0.25">
      <c r="B96" s="18">
        <v>18</v>
      </c>
      <c r="C96" s="12">
        <v>96.95</v>
      </c>
      <c r="D96" s="12">
        <v>19.22</v>
      </c>
      <c r="E96" s="12">
        <v>33.68</v>
      </c>
      <c r="F96" s="12">
        <v>26.07</v>
      </c>
      <c r="G96" s="12">
        <v>0</v>
      </c>
      <c r="H96" s="12">
        <v>0</v>
      </c>
      <c r="I96" s="12">
        <v>0</v>
      </c>
      <c r="J96" s="12">
        <v>0</v>
      </c>
      <c r="K96" s="12">
        <v>0.63</v>
      </c>
      <c r="L96" s="12">
        <v>4.83</v>
      </c>
      <c r="M96" s="12">
        <v>0.13</v>
      </c>
      <c r="N96" s="12">
        <v>1.22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8.3000000000000007</v>
      </c>
      <c r="Z96" s="12">
        <v>0</v>
      </c>
    </row>
    <row r="97" spans="2:26" x14ac:dyDescent="0.25">
      <c r="B97" s="18">
        <v>19</v>
      </c>
      <c r="C97" s="12">
        <v>1.28</v>
      </c>
      <c r="D97" s="12">
        <v>1.18</v>
      </c>
      <c r="E97" s="12">
        <v>0.69</v>
      </c>
      <c r="F97" s="12">
        <v>0.62</v>
      </c>
      <c r="G97" s="12">
        <v>0.42</v>
      </c>
      <c r="H97" s="12">
        <v>0.17</v>
      </c>
      <c r="I97" s="12">
        <v>0</v>
      </c>
      <c r="J97" s="12">
        <v>0</v>
      </c>
      <c r="K97" s="12">
        <v>1.57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6.08</v>
      </c>
      <c r="Y97" s="12">
        <v>89.58</v>
      </c>
      <c r="Z97" s="12">
        <v>262.45999999999998</v>
      </c>
    </row>
    <row r="98" spans="2:26" x14ac:dyDescent="0.25">
      <c r="B98" s="18">
        <v>20</v>
      </c>
      <c r="C98" s="12">
        <v>202.66</v>
      </c>
      <c r="D98" s="12">
        <v>122.4</v>
      </c>
      <c r="E98" s="12">
        <v>92.52</v>
      </c>
      <c r="F98" s="12">
        <v>78.069999999999993</v>
      </c>
      <c r="G98" s="12">
        <v>154.11000000000001</v>
      </c>
      <c r="H98" s="12">
        <v>74.89</v>
      </c>
      <c r="I98" s="12">
        <v>36.840000000000003</v>
      </c>
      <c r="J98" s="12">
        <v>80.55</v>
      </c>
      <c r="K98" s="12">
        <v>43.77</v>
      </c>
      <c r="L98" s="12">
        <v>0.44</v>
      </c>
      <c r="M98" s="12">
        <v>0.42</v>
      </c>
      <c r="N98" s="12">
        <v>0.24</v>
      </c>
      <c r="O98" s="12">
        <v>1.35</v>
      </c>
      <c r="P98" s="12">
        <v>23.91</v>
      </c>
      <c r="Q98" s="12">
        <v>60.21</v>
      </c>
      <c r="R98" s="12">
        <v>167.55</v>
      </c>
      <c r="S98" s="12">
        <v>69.290000000000006</v>
      </c>
      <c r="T98" s="12">
        <v>112.93</v>
      </c>
      <c r="U98" s="12">
        <v>4.29</v>
      </c>
      <c r="V98" s="12">
        <v>22.33</v>
      </c>
      <c r="W98" s="12">
        <v>79.75</v>
      </c>
      <c r="X98" s="12">
        <v>350.51</v>
      </c>
      <c r="Y98" s="12">
        <v>400.76</v>
      </c>
      <c r="Z98" s="12">
        <v>711.61</v>
      </c>
    </row>
    <row r="99" spans="2:26" x14ac:dyDescent="0.25">
      <c r="B99" s="18">
        <v>21</v>
      </c>
      <c r="C99" s="12">
        <v>54.99</v>
      </c>
      <c r="D99" s="12">
        <v>27.25</v>
      </c>
      <c r="E99" s="12">
        <v>123.81</v>
      </c>
      <c r="F99" s="12">
        <v>98.48</v>
      </c>
      <c r="G99" s="12">
        <v>9.5</v>
      </c>
      <c r="H99" s="12">
        <v>51.9</v>
      </c>
      <c r="I99" s="12">
        <v>0.36</v>
      </c>
      <c r="J99" s="12">
        <v>22.67</v>
      </c>
      <c r="K99" s="12">
        <v>3.49</v>
      </c>
      <c r="L99" s="12">
        <v>11.71</v>
      </c>
      <c r="M99" s="12">
        <v>2.11</v>
      </c>
      <c r="N99" s="12">
        <v>1.53</v>
      </c>
      <c r="O99" s="12">
        <v>8.0500000000000007</v>
      </c>
      <c r="P99" s="12">
        <v>8.86</v>
      </c>
      <c r="Q99" s="12">
        <v>0.08</v>
      </c>
      <c r="R99" s="12">
        <v>0.18</v>
      </c>
      <c r="S99" s="12">
        <v>0.06</v>
      </c>
      <c r="T99" s="12">
        <v>0.1</v>
      </c>
      <c r="U99" s="12">
        <v>0.12</v>
      </c>
      <c r="V99" s="12">
        <v>0.61</v>
      </c>
      <c r="W99" s="12">
        <v>34.61</v>
      </c>
      <c r="X99" s="12">
        <v>112.92</v>
      </c>
      <c r="Y99" s="12">
        <v>423.22</v>
      </c>
      <c r="Z99" s="12">
        <v>65.790000000000006</v>
      </c>
    </row>
    <row r="100" spans="2:26" x14ac:dyDescent="0.25">
      <c r="B100" s="18">
        <v>22</v>
      </c>
      <c r="C100" s="12">
        <v>265.13</v>
      </c>
      <c r="D100" s="12">
        <v>129.68</v>
      </c>
      <c r="E100" s="12">
        <v>91.26</v>
      </c>
      <c r="F100" s="12">
        <v>19.86</v>
      </c>
      <c r="G100" s="12">
        <v>25.95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6.13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11.86</v>
      </c>
      <c r="X100" s="12">
        <v>260.38</v>
      </c>
      <c r="Y100" s="12">
        <v>165.25</v>
      </c>
      <c r="Z100" s="12">
        <v>235.16</v>
      </c>
    </row>
    <row r="101" spans="2:26" x14ac:dyDescent="0.25">
      <c r="B101" s="18">
        <v>23</v>
      </c>
      <c r="C101" s="12">
        <v>124.45</v>
      </c>
      <c r="D101" s="12">
        <v>174.76</v>
      </c>
      <c r="E101" s="12">
        <v>121.03</v>
      </c>
      <c r="F101" s="12">
        <v>9.14</v>
      </c>
      <c r="G101" s="12">
        <v>19.37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5.23</v>
      </c>
      <c r="X101" s="12">
        <v>102.82</v>
      </c>
      <c r="Y101" s="12">
        <v>201.68</v>
      </c>
      <c r="Z101" s="12">
        <v>176.61</v>
      </c>
    </row>
    <row r="102" spans="2:26" x14ac:dyDescent="0.25">
      <c r="B102" s="18">
        <v>24</v>
      </c>
      <c r="C102" s="12">
        <v>26.69</v>
      </c>
      <c r="D102" s="12">
        <v>1.01</v>
      </c>
      <c r="E102" s="12">
        <v>30.37</v>
      </c>
      <c r="F102" s="12">
        <v>1.5</v>
      </c>
      <c r="G102" s="12">
        <v>20.61</v>
      </c>
      <c r="H102" s="12">
        <v>0</v>
      </c>
      <c r="I102" s="12">
        <v>0</v>
      </c>
      <c r="J102" s="12">
        <v>0</v>
      </c>
      <c r="K102" s="12">
        <v>0.01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4.8099999999999996</v>
      </c>
      <c r="W102" s="12">
        <v>12.82</v>
      </c>
      <c r="X102" s="12">
        <v>94.11</v>
      </c>
      <c r="Y102" s="12">
        <v>220.6</v>
      </c>
      <c r="Z102" s="12">
        <v>205.22</v>
      </c>
    </row>
    <row r="103" spans="2:26" x14ac:dyDescent="0.25">
      <c r="B103" s="18">
        <v>25</v>
      </c>
      <c r="C103" s="12">
        <v>137.53</v>
      </c>
      <c r="D103" s="12">
        <v>411.29</v>
      </c>
      <c r="E103" s="12">
        <v>75.459999999999994</v>
      </c>
      <c r="F103" s="12">
        <v>75.77</v>
      </c>
      <c r="G103" s="12">
        <v>81.849999999999994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1.35</v>
      </c>
      <c r="X103" s="12">
        <v>81.61</v>
      </c>
      <c r="Y103" s="12">
        <v>243.6</v>
      </c>
      <c r="Z103" s="12">
        <v>155.52000000000001</v>
      </c>
    </row>
    <row r="104" spans="2:26" x14ac:dyDescent="0.25">
      <c r="B104" s="18">
        <v>26</v>
      </c>
      <c r="C104" s="12">
        <v>3.32</v>
      </c>
      <c r="D104" s="12">
        <v>7.0000000000000007E-2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7.32</v>
      </c>
      <c r="L104" s="12">
        <v>0.2</v>
      </c>
      <c r="M104" s="12">
        <v>9.8000000000000007</v>
      </c>
      <c r="N104" s="12">
        <v>22.69</v>
      </c>
      <c r="O104" s="12">
        <v>9.59</v>
      </c>
      <c r="P104" s="12">
        <v>2.58</v>
      </c>
      <c r="Q104" s="12">
        <v>0</v>
      </c>
      <c r="R104" s="12">
        <v>3.22</v>
      </c>
      <c r="S104" s="12">
        <v>4.18</v>
      </c>
      <c r="T104" s="12">
        <v>3.93</v>
      </c>
      <c r="U104" s="12">
        <v>9.5399999999999991</v>
      </c>
      <c r="V104" s="12">
        <v>0.72</v>
      </c>
      <c r="W104" s="12">
        <v>20.6</v>
      </c>
      <c r="X104" s="12">
        <v>72.59</v>
      </c>
      <c r="Y104" s="12">
        <v>683.45</v>
      </c>
      <c r="Z104" s="12">
        <v>127.29</v>
      </c>
    </row>
    <row r="105" spans="2:26" x14ac:dyDescent="0.25">
      <c r="B105" s="18">
        <v>27</v>
      </c>
      <c r="C105" s="12">
        <v>119.38</v>
      </c>
      <c r="D105" s="12">
        <v>60.32</v>
      </c>
      <c r="E105" s="12">
        <v>20.98</v>
      </c>
      <c r="F105" s="12">
        <v>0.42</v>
      </c>
      <c r="G105" s="12">
        <v>3.13</v>
      </c>
      <c r="H105" s="12">
        <v>0</v>
      </c>
      <c r="I105" s="12">
        <v>0</v>
      </c>
      <c r="J105" s="12">
        <v>0</v>
      </c>
      <c r="K105" s="12">
        <v>0</v>
      </c>
      <c r="L105" s="12">
        <v>0.02</v>
      </c>
      <c r="M105" s="12">
        <v>0.64</v>
      </c>
      <c r="N105" s="12">
        <v>0</v>
      </c>
      <c r="O105" s="12">
        <v>0</v>
      </c>
      <c r="P105" s="12">
        <v>8.5500000000000007</v>
      </c>
      <c r="Q105" s="12">
        <v>0</v>
      </c>
      <c r="R105" s="12">
        <v>0</v>
      </c>
      <c r="S105" s="12">
        <v>0</v>
      </c>
      <c r="T105" s="12">
        <v>30.3</v>
      </c>
      <c r="U105" s="12">
        <v>0</v>
      </c>
      <c r="V105" s="12">
        <v>0</v>
      </c>
      <c r="W105" s="12">
        <v>0</v>
      </c>
      <c r="X105" s="12">
        <v>0.01</v>
      </c>
      <c r="Y105" s="12">
        <v>136.55000000000001</v>
      </c>
      <c r="Z105" s="12">
        <v>199.57</v>
      </c>
    </row>
    <row r="106" spans="2:26" x14ac:dyDescent="0.25">
      <c r="B106" s="18">
        <v>28</v>
      </c>
      <c r="C106" s="12">
        <v>0</v>
      </c>
      <c r="D106" s="12">
        <v>136.65</v>
      </c>
      <c r="E106" s="12">
        <v>261.48</v>
      </c>
      <c r="F106" s="12">
        <v>278.82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8">
        <v>29</v>
      </c>
      <c r="C107" s="12">
        <v>142.97999999999999</v>
      </c>
      <c r="D107" s="12">
        <v>42.24</v>
      </c>
      <c r="E107" s="12">
        <v>45.64</v>
      </c>
      <c r="F107" s="12">
        <v>26.91</v>
      </c>
      <c r="G107" s="12">
        <v>0</v>
      </c>
      <c r="H107" s="12">
        <v>0</v>
      </c>
      <c r="I107" s="12">
        <v>3.67</v>
      </c>
      <c r="J107" s="12">
        <v>0.82</v>
      </c>
      <c r="K107" s="12">
        <v>3.68</v>
      </c>
      <c r="L107" s="12">
        <v>4.3499999999999996</v>
      </c>
      <c r="M107" s="12">
        <v>4</v>
      </c>
      <c r="N107" s="12">
        <v>26.8</v>
      </c>
      <c r="O107" s="12">
        <v>31.3</v>
      </c>
      <c r="P107" s="12">
        <v>66.77</v>
      </c>
      <c r="Q107" s="12">
        <v>71.92</v>
      </c>
      <c r="R107" s="12">
        <v>26.55</v>
      </c>
      <c r="S107" s="12">
        <v>11.72</v>
      </c>
      <c r="T107" s="12">
        <v>7.79</v>
      </c>
      <c r="U107" s="12">
        <v>8.36</v>
      </c>
      <c r="V107" s="12">
        <v>28.87</v>
      </c>
      <c r="W107" s="12">
        <v>3.2</v>
      </c>
      <c r="X107" s="12">
        <v>7.17</v>
      </c>
      <c r="Y107" s="12">
        <v>423.31</v>
      </c>
      <c r="Z107" s="12">
        <v>645.52</v>
      </c>
    </row>
    <row r="108" spans="2:26" x14ac:dyDescent="0.25">
      <c r="B108" s="18">
        <v>30</v>
      </c>
      <c r="C108" s="12">
        <v>53.9</v>
      </c>
      <c r="D108" s="12">
        <v>10.27</v>
      </c>
      <c r="E108" s="12">
        <v>46.18</v>
      </c>
      <c r="F108" s="12">
        <v>48.64</v>
      </c>
      <c r="G108" s="12">
        <v>38.93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0.23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10.46</v>
      </c>
      <c r="X108" s="12">
        <v>131.72999999999999</v>
      </c>
      <c r="Y108" s="12">
        <v>354.66</v>
      </c>
      <c r="Z108" s="12">
        <v>259.83999999999997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54"/>
      <c r="J111" s="155"/>
      <c r="K111" s="155"/>
      <c r="L111" s="155"/>
      <c r="M111" s="155"/>
      <c r="N111" s="155"/>
      <c r="O111" s="156"/>
      <c r="P111" s="163" t="s">
        <v>56</v>
      </c>
      <c r="Q111" s="156"/>
    </row>
    <row r="112" spans="2:26" s="5" customFormat="1" ht="8.25" customHeight="1" x14ac:dyDescent="0.25">
      <c r="I112" s="157"/>
      <c r="J112" s="158"/>
      <c r="K112" s="158"/>
      <c r="L112" s="158"/>
      <c r="M112" s="158"/>
      <c r="N112" s="158"/>
      <c r="O112" s="159"/>
      <c r="P112" s="157"/>
      <c r="Q112" s="159"/>
    </row>
    <row r="113" spans="2:17" s="5" customFormat="1" ht="15" hidden="1" customHeight="1" x14ac:dyDescent="0.25">
      <c r="I113" s="160"/>
      <c r="J113" s="161"/>
      <c r="K113" s="161"/>
      <c r="L113" s="161"/>
      <c r="M113" s="161"/>
      <c r="N113" s="161"/>
      <c r="O113" s="162"/>
      <c r="P113" s="160"/>
      <c r="Q113" s="162"/>
    </row>
    <row r="114" spans="2:17" s="5" customFormat="1" ht="15" customHeight="1" x14ac:dyDescent="0.25">
      <c r="I114" s="164" t="s">
        <v>64</v>
      </c>
      <c r="J114" s="165"/>
      <c r="K114" s="165"/>
      <c r="L114" s="165"/>
      <c r="M114" s="165"/>
      <c r="N114" s="165"/>
      <c r="O114" s="166"/>
      <c r="P114" s="170">
        <v>-6.66</v>
      </c>
      <c r="Q114" s="171"/>
    </row>
    <row r="115" spans="2:17" s="5" customFormat="1" ht="30.75" customHeight="1" x14ac:dyDescent="0.25">
      <c r="I115" s="167"/>
      <c r="J115" s="168"/>
      <c r="K115" s="168"/>
      <c r="L115" s="168"/>
      <c r="M115" s="168"/>
      <c r="N115" s="168"/>
      <c r="O115" s="169"/>
      <c r="P115" s="172"/>
      <c r="Q115" s="173"/>
    </row>
    <row r="116" spans="2:17" s="5" customFormat="1" ht="15" customHeight="1" x14ac:dyDescent="0.25">
      <c r="I116" s="164" t="s">
        <v>65</v>
      </c>
      <c r="J116" s="165"/>
      <c r="K116" s="165"/>
      <c r="L116" s="165"/>
      <c r="M116" s="165"/>
      <c r="N116" s="165"/>
      <c r="O116" s="166"/>
      <c r="P116" s="170">
        <v>260.10000000000002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x14ac:dyDescent="0.25"/>
    <row r="119" spans="2:17" s="5" customFormat="1" x14ac:dyDescent="0.25">
      <c r="C119" s="68" t="s">
        <v>124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936462.48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153" t="s">
        <v>55</v>
      </c>
      <c r="D124" s="153"/>
      <c r="E124" s="153"/>
      <c r="F124" s="153"/>
      <c r="G124" s="153"/>
      <c r="H124" s="153"/>
      <c r="I124" s="143" t="s">
        <v>0</v>
      </c>
      <c r="J124" s="143"/>
      <c r="K124" s="1"/>
      <c r="L124" s="1"/>
      <c r="M124" s="1"/>
      <c r="N124" s="1"/>
      <c r="O124" s="1"/>
      <c r="P124" s="1"/>
    </row>
    <row r="125" spans="2:17" s="5" customFormat="1" x14ac:dyDescent="0.25">
      <c r="C125" s="153"/>
      <c r="D125" s="153"/>
      <c r="E125" s="153"/>
      <c r="F125" s="153"/>
      <c r="G125" s="153"/>
      <c r="H125" s="153"/>
      <c r="I125" s="143" t="s">
        <v>120</v>
      </c>
      <c r="J125" s="143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53"/>
      <c r="D126" s="153"/>
      <c r="E126" s="153"/>
      <c r="F126" s="153"/>
      <c r="G126" s="153"/>
      <c r="H126" s="153"/>
      <c r="I126" s="149">
        <f>'Регулируемые составляющие'!$E$26</f>
        <v>1442883.45</v>
      </c>
      <c r="J126" s="150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51"/>
      <c r="J127" s="152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C124:H127"/>
    <mergeCell ref="I125:J125"/>
    <mergeCell ref="I126:J127"/>
    <mergeCell ref="I124:J124"/>
    <mergeCell ref="I111:O113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1599.26</v>
      </c>
      <c r="D10" s="11">
        <v>1560.24</v>
      </c>
      <c r="E10" s="11">
        <v>1567.33</v>
      </c>
      <c r="F10" s="11">
        <v>1566.43</v>
      </c>
      <c r="G10" s="11">
        <v>1655.28</v>
      </c>
      <c r="H10" s="11">
        <v>1813.21</v>
      </c>
      <c r="I10" s="11">
        <v>1871.29</v>
      </c>
      <c r="J10" s="11">
        <v>2062.9299999999998</v>
      </c>
      <c r="K10" s="11">
        <v>2128.58</v>
      </c>
      <c r="L10" s="11">
        <v>2098.9299999999998</v>
      </c>
      <c r="M10" s="11">
        <v>2085.6999999999998</v>
      </c>
      <c r="N10" s="11">
        <v>2120.9499999999998</v>
      </c>
      <c r="O10" s="11">
        <v>2117.8000000000002</v>
      </c>
      <c r="P10" s="11">
        <v>2116.94</v>
      </c>
      <c r="Q10" s="11">
        <v>2129.5</v>
      </c>
      <c r="R10" s="11">
        <v>2157.7600000000002</v>
      </c>
      <c r="S10" s="11">
        <v>2196.39</v>
      </c>
      <c r="T10" s="11">
        <v>2213.63</v>
      </c>
      <c r="U10" s="11">
        <v>2155.8000000000002</v>
      </c>
      <c r="V10" s="11">
        <v>2149.9499999999998</v>
      </c>
      <c r="W10" s="11">
        <v>2141.27</v>
      </c>
      <c r="X10" s="11">
        <v>2070.29</v>
      </c>
      <c r="Y10" s="11">
        <v>1917.01</v>
      </c>
      <c r="Z10" s="11">
        <v>1808.98</v>
      </c>
      <c r="AB10" s="6"/>
    </row>
    <row r="11" spans="2:28" x14ac:dyDescent="0.25">
      <c r="B11" s="18">
        <v>2</v>
      </c>
      <c r="C11" s="11">
        <v>1624.29</v>
      </c>
      <c r="D11" s="11">
        <v>1553.82</v>
      </c>
      <c r="E11" s="11">
        <v>1507.91</v>
      </c>
      <c r="F11" s="11">
        <v>1547.07</v>
      </c>
      <c r="G11" s="11">
        <v>1609.73</v>
      </c>
      <c r="H11" s="11">
        <v>1826.67</v>
      </c>
      <c r="I11" s="11">
        <v>1885.32</v>
      </c>
      <c r="J11" s="11">
        <v>2043.05</v>
      </c>
      <c r="K11" s="11">
        <v>2140.11</v>
      </c>
      <c r="L11" s="11">
        <v>2127.63</v>
      </c>
      <c r="M11" s="11">
        <v>2107.6</v>
      </c>
      <c r="N11" s="11">
        <v>2119.71</v>
      </c>
      <c r="O11" s="11">
        <v>2118.89</v>
      </c>
      <c r="P11" s="11">
        <v>2134.67</v>
      </c>
      <c r="Q11" s="11">
        <v>2130.7600000000002</v>
      </c>
      <c r="R11" s="11">
        <v>2140.6</v>
      </c>
      <c r="S11" s="11">
        <v>2160.7199999999998</v>
      </c>
      <c r="T11" s="11">
        <v>2161.5500000000002</v>
      </c>
      <c r="U11" s="11">
        <v>2127.83</v>
      </c>
      <c r="V11" s="11">
        <v>2127.09</v>
      </c>
      <c r="W11" s="11">
        <v>2122.2600000000002</v>
      </c>
      <c r="X11" s="11">
        <v>2086.3200000000002</v>
      </c>
      <c r="Y11" s="11">
        <v>1963.41</v>
      </c>
      <c r="Z11" s="11">
        <v>1837.39</v>
      </c>
      <c r="AB11" s="6"/>
    </row>
    <row r="12" spans="2:28" x14ac:dyDescent="0.25">
      <c r="B12" s="18">
        <v>3</v>
      </c>
      <c r="C12" s="11">
        <v>1740.73</v>
      </c>
      <c r="D12" s="11">
        <v>1703.19</v>
      </c>
      <c r="E12" s="11">
        <v>1664.05</v>
      </c>
      <c r="F12" s="11">
        <v>1700.71</v>
      </c>
      <c r="G12" s="11">
        <v>1786.82</v>
      </c>
      <c r="H12" s="11">
        <v>1875.32</v>
      </c>
      <c r="I12" s="11">
        <v>1974.93</v>
      </c>
      <c r="J12" s="11">
        <v>2234.1</v>
      </c>
      <c r="K12" s="11">
        <v>2300.13</v>
      </c>
      <c r="L12" s="11">
        <v>2305.5500000000002</v>
      </c>
      <c r="M12" s="11">
        <v>2291.14</v>
      </c>
      <c r="N12" s="11">
        <v>2292.36</v>
      </c>
      <c r="O12" s="11">
        <v>2292.5500000000002</v>
      </c>
      <c r="P12" s="11">
        <v>2303.6999999999998</v>
      </c>
      <c r="Q12" s="11">
        <v>2308.54</v>
      </c>
      <c r="R12" s="11">
        <v>2306.8200000000002</v>
      </c>
      <c r="S12" s="11">
        <v>2315.9899999999998</v>
      </c>
      <c r="T12" s="11">
        <v>2315.83</v>
      </c>
      <c r="U12" s="11">
        <v>2313.59</v>
      </c>
      <c r="V12" s="11">
        <v>2306.1</v>
      </c>
      <c r="W12" s="11">
        <v>2292.4499999999998</v>
      </c>
      <c r="X12" s="11">
        <v>2301.5500000000002</v>
      </c>
      <c r="Y12" s="11">
        <v>2105.6</v>
      </c>
      <c r="Z12" s="11">
        <v>1860.01</v>
      </c>
    </row>
    <row r="13" spans="2:28" x14ac:dyDescent="0.25">
      <c r="B13" s="18">
        <v>4</v>
      </c>
      <c r="C13" s="11">
        <v>1791.08</v>
      </c>
      <c r="D13" s="11">
        <v>1655.26</v>
      </c>
      <c r="E13" s="11">
        <v>1659.34</v>
      </c>
      <c r="F13" s="11">
        <v>1664.22</v>
      </c>
      <c r="G13" s="11">
        <v>1781.55</v>
      </c>
      <c r="H13" s="11">
        <v>1865.51</v>
      </c>
      <c r="I13" s="11">
        <v>1976.25</v>
      </c>
      <c r="J13" s="11">
        <v>2259.27</v>
      </c>
      <c r="K13" s="11">
        <v>2288.2600000000002</v>
      </c>
      <c r="L13" s="11">
        <v>2290.08</v>
      </c>
      <c r="M13" s="11">
        <v>2270.7600000000002</v>
      </c>
      <c r="N13" s="11">
        <v>2269.3200000000002</v>
      </c>
      <c r="O13" s="11">
        <v>2261.61</v>
      </c>
      <c r="P13" s="11">
        <v>2275.89</v>
      </c>
      <c r="Q13" s="11">
        <v>2285.98</v>
      </c>
      <c r="R13" s="11">
        <v>2293.0500000000002</v>
      </c>
      <c r="S13" s="11">
        <v>2293.54</v>
      </c>
      <c r="T13" s="11">
        <v>2296.5100000000002</v>
      </c>
      <c r="U13" s="11">
        <v>2291.19</v>
      </c>
      <c r="V13" s="11">
        <v>2291.09</v>
      </c>
      <c r="W13" s="11">
        <v>2280.9699999999998</v>
      </c>
      <c r="X13" s="11">
        <v>2259.7800000000002</v>
      </c>
      <c r="Y13" s="11">
        <v>2060.62</v>
      </c>
      <c r="Z13" s="11">
        <v>1853.49</v>
      </c>
    </row>
    <row r="14" spans="2:28" x14ac:dyDescent="0.25">
      <c r="B14" s="18">
        <v>5</v>
      </c>
      <c r="C14" s="11">
        <v>1869.72</v>
      </c>
      <c r="D14" s="11">
        <v>1800.5</v>
      </c>
      <c r="E14" s="11">
        <v>1740.27</v>
      </c>
      <c r="F14" s="11">
        <v>1728.06</v>
      </c>
      <c r="G14" s="11">
        <v>1750.02</v>
      </c>
      <c r="H14" s="11">
        <v>1777.95</v>
      </c>
      <c r="I14" s="11">
        <v>1842.09</v>
      </c>
      <c r="J14" s="11">
        <v>1990.14</v>
      </c>
      <c r="K14" s="11">
        <v>2214.7800000000002</v>
      </c>
      <c r="L14" s="11">
        <v>2264.86</v>
      </c>
      <c r="M14" s="11">
        <v>2299.37</v>
      </c>
      <c r="N14" s="11">
        <v>2300.0300000000002</v>
      </c>
      <c r="O14" s="11">
        <v>2288.5500000000002</v>
      </c>
      <c r="P14" s="11">
        <v>2272.39</v>
      </c>
      <c r="Q14" s="11">
        <v>2292</v>
      </c>
      <c r="R14" s="11">
        <v>2259.2800000000002</v>
      </c>
      <c r="S14" s="11">
        <v>2242.84</v>
      </c>
      <c r="T14" s="11">
        <v>2242.5100000000002</v>
      </c>
      <c r="U14" s="11">
        <v>2256.4499999999998</v>
      </c>
      <c r="V14" s="11">
        <v>2262.0300000000002</v>
      </c>
      <c r="W14" s="11">
        <v>2240.6</v>
      </c>
      <c r="X14" s="11">
        <v>2183.91</v>
      </c>
      <c r="Y14" s="11">
        <v>1914.34</v>
      </c>
      <c r="Z14" s="11">
        <v>1857.84</v>
      </c>
    </row>
    <row r="15" spans="2:28" x14ac:dyDescent="0.25">
      <c r="B15" s="18">
        <v>6</v>
      </c>
      <c r="C15" s="11">
        <v>1823.72</v>
      </c>
      <c r="D15" s="11">
        <v>1719.34</v>
      </c>
      <c r="E15" s="11">
        <v>1714.95</v>
      </c>
      <c r="F15" s="11">
        <v>1713.09</v>
      </c>
      <c r="G15" s="11">
        <v>1717.34</v>
      </c>
      <c r="H15" s="11">
        <v>1717.93</v>
      </c>
      <c r="I15" s="11">
        <v>1718.06</v>
      </c>
      <c r="J15" s="11">
        <v>1862.63</v>
      </c>
      <c r="K15" s="11">
        <v>2081.21</v>
      </c>
      <c r="L15" s="11">
        <v>2194.3000000000002</v>
      </c>
      <c r="M15" s="11">
        <v>2201.92</v>
      </c>
      <c r="N15" s="11">
        <v>2205.6</v>
      </c>
      <c r="O15" s="11">
        <v>2207.1799999999998</v>
      </c>
      <c r="P15" s="11">
        <v>2209.37</v>
      </c>
      <c r="Q15" s="11">
        <v>2222.7600000000002</v>
      </c>
      <c r="R15" s="11">
        <v>2246.69</v>
      </c>
      <c r="S15" s="11">
        <v>2269.27</v>
      </c>
      <c r="T15" s="11">
        <v>2282.62</v>
      </c>
      <c r="U15" s="11">
        <v>2304.1</v>
      </c>
      <c r="V15" s="11">
        <v>2317.6799999999998</v>
      </c>
      <c r="W15" s="11">
        <v>2278.35</v>
      </c>
      <c r="X15" s="11">
        <v>2227.9299999999998</v>
      </c>
      <c r="Y15" s="11">
        <v>1967.48</v>
      </c>
      <c r="Z15" s="11">
        <v>1860.15</v>
      </c>
    </row>
    <row r="16" spans="2:28" x14ac:dyDescent="0.25">
      <c r="B16" s="18">
        <v>7</v>
      </c>
      <c r="C16" s="11">
        <v>1819.69</v>
      </c>
      <c r="D16" s="11">
        <v>1695.58</v>
      </c>
      <c r="E16" s="11">
        <v>1673.82</v>
      </c>
      <c r="F16" s="11">
        <v>1670.03</v>
      </c>
      <c r="G16" s="11">
        <v>1692.63</v>
      </c>
      <c r="H16" s="11">
        <v>1859.43</v>
      </c>
      <c r="I16" s="11">
        <v>1987.5</v>
      </c>
      <c r="J16" s="11">
        <v>2226.67</v>
      </c>
      <c r="K16" s="11">
        <v>2269.08</v>
      </c>
      <c r="L16" s="11">
        <v>2256.84</v>
      </c>
      <c r="M16" s="11">
        <v>2242.5500000000002</v>
      </c>
      <c r="N16" s="11">
        <v>2239.02</v>
      </c>
      <c r="O16" s="11">
        <v>2232.9</v>
      </c>
      <c r="P16" s="11">
        <v>2240.37</v>
      </c>
      <c r="Q16" s="11">
        <v>2250.5500000000002</v>
      </c>
      <c r="R16" s="11">
        <v>2263.3200000000002</v>
      </c>
      <c r="S16" s="11">
        <v>2284.89</v>
      </c>
      <c r="T16" s="11">
        <v>2290.8200000000002</v>
      </c>
      <c r="U16" s="11">
        <v>2295.02</v>
      </c>
      <c r="V16" s="11">
        <v>2286.4</v>
      </c>
      <c r="W16" s="11">
        <v>2274.33</v>
      </c>
      <c r="X16" s="11">
        <v>2192.0100000000002</v>
      </c>
      <c r="Y16" s="11">
        <v>1894.12</v>
      </c>
      <c r="Z16" s="11">
        <v>1776.06</v>
      </c>
    </row>
    <row r="17" spans="2:26" x14ac:dyDescent="0.25">
      <c r="B17" s="18">
        <v>8</v>
      </c>
      <c r="C17" s="11">
        <v>1698.6</v>
      </c>
      <c r="D17" s="11">
        <v>1668.06</v>
      </c>
      <c r="E17" s="11">
        <v>1668.92</v>
      </c>
      <c r="F17" s="11">
        <v>1683.09</v>
      </c>
      <c r="G17" s="11">
        <v>1720.53</v>
      </c>
      <c r="H17" s="11">
        <v>1847.69</v>
      </c>
      <c r="I17" s="11">
        <v>1986.48</v>
      </c>
      <c r="J17" s="11">
        <v>2178.81</v>
      </c>
      <c r="K17" s="11">
        <v>2237.29</v>
      </c>
      <c r="L17" s="11">
        <v>2225.0700000000002</v>
      </c>
      <c r="M17" s="11">
        <v>2214.14</v>
      </c>
      <c r="N17" s="11">
        <v>2222.69</v>
      </c>
      <c r="O17" s="11">
        <v>2224.7600000000002</v>
      </c>
      <c r="P17" s="11">
        <v>2232.9</v>
      </c>
      <c r="Q17" s="11">
        <v>2248.5300000000002</v>
      </c>
      <c r="R17" s="11">
        <v>2258.98</v>
      </c>
      <c r="S17" s="11">
        <v>2269.79</v>
      </c>
      <c r="T17" s="11">
        <v>2276.12</v>
      </c>
      <c r="U17" s="11">
        <v>2281.48</v>
      </c>
      <c r="V17" s="11">
        <v>2281.84</v>
      </c>
      <c r="W17" s="11">
        <v>2262.4699999999998</v>
      </c>
      <c r="X17" s="11">
        <v>2186.41</v>
      </c>
      <c r="Y17" s="11">
        <v>1947.78</v>
      </c>
      <c r="Z17" s="11">
        <v>1829.78</v>
      </c>
    </row>
    <row r="18" spans="2:26" x14ac:dyDescent="0.25">
      <c r="B18" s="18">
        <v>9</v>
      </c>
      <c r="C18" s="11">
        <v>1792.84</v>
      </c>
      <c r="D18" s="11">
        <v>1729.06</v>
      </c>
      <c r="E18" s="11">
        <v>1742.44</v>
      </c>
      <c r="F18" s="11">
        <v>1757.85</v>
      </c>
      <c r="G18" s="11">
        <v>1848.11</v>
      </c>
      <c r="H18" s="11">
        <v>1956.92</v>
      </c>
      <c r="I18" s="11">
        <v>2204.63</v>
      </c>
      <c r="J18" s="11">
        <v>2296.73</v>
      </c>
      <c r="K18" s="11">
        <v>2333.7399999999998</v>
      </c>
      <c r="L18" s="11">
        <v>2333.91</v>
      </c>
      <c r="M18" s="11">
        <v>2325.04</v>
      </c>
      <c r="N18" s="11">
        <v>2324.73</v>
      </c>
      <c r="O18" s="11">
        <v>2331.5100000000002</v>
      </c>
      <c r="P18" s="11">
        <v>2335.9</v>
      </c>
      <c r="Q18" s="11">
        <v>2337.0500000000002</v>
      </c>
      <c r="R18" s="11">
        <v>2347.52</v>
      </c>
      <c r="S18" s="11">
        <v>2393.42</v>
      </c>
      <c r="T18" s="11">
        <v>2403.29</v>
      </c>
      <c r="U18" s="11">
        <v>2391.0300000000002</v>
      </c>
      <c r="V18" s="11">
        <v>2373.89</v>
      </c>
      <c r="W18" s="11">
        <v>2334.16</v>
      </c>
      <c r="X18" s="11">
        <v>2308.83</v>
      </c>
      <c r="Y18" s="11">
        <v>2051.77</v>
      </c>
      <c r="Z18" s="11">
        <v>1906.28</v>
      </c>
    </row>
    <row r="19" spans="2:26" x14ac:dyDescent="0.25">
      <c r="B19" s="18">
        <v>10</v>
      </c>
      <c r="C19" s="11">
        <v>1843.07</v>
      </c>
      <c r="D19" s="11">
        <v>1787.87</v>
      </c>
      <c r="E19" s="11">
        <v>1775.23</v>
      </c>
      <c r="F19" s="11">
        <v>1778.05</v>
      </c>
      <c r="G19" s="11">
        <v>1845.62</v>
      </c>
      <c r="H19" s="11">
        <v>1936.78</v>
      </c>
      <c r="I19" s="11">
        <v>2116.13</v>
      </c>
      <c r="J19" s="11">
        <v>2269.13</v>
      </c>
      <c r="K19" s="11">
        <v>2297.2199999999998</v>
      </c>
      <c r="L19" s="11">
        <v>2307.48</v>
      </c>
      <c r="M19" s="11">
        <v>2305.5700000000002</v>
      </c>
      <c r="N19" s="11">
        <v>2309.31</v>
      </c>
      <c r="O19" s="11">
        <v>2308.36</v>
      </c>
      <c r="P19" s="11">
        <v>2309.75</v>
      </c>
      <c r="Q19" s="11">
        <v>2309.48</v>
      </c>
      <c r="R19" s="11">
        <v>2311.0500000000002</v>
      </c>
      <c r="S19" s="11">
        <v>2320.4299999999998</v>
      </c>
      <c r="T19" s="11">
        <v>2323.89</v>
      </c>
      <c r="U19" s="11">
        <v>2319.85</v>
      </c>
      <c r="V19" s="11">
        <v>2324.73</v>
      </c>
      <c r="W19" s="11">
        <v>2303.58</v>
      </c>
      <c r="X19" s="11">
        <v>2263.12</v>
      </c>
      <c r="Y19" s="11">
        <v>2032.18</v>
      </c>
      <c r="Z19" s="11">
        <v>1913.13</v>
      </c>
    </row>
    <row r="20" spans="2:26" x14ac:dyDescent="0.25">
      <c r="B20" s="18">
        <v>11</v>
      </c>
      <c r="C20" s="11">
        <v>1821.3</v>
      </c>
      <c r="D20" s="11">
        <v>1756.84</v>
      </c>
      <c r="E20" s="11">
        <v>1748.93</v>
      </c>
      <c r="F20" s="11">
        <v>1753.08</v>
      </c>
      <c r="G20" s="11">
        <v>1817.5</v>
      </c>
      <c r="H20" s="11">
        <v>1889.88</v>
      </c>
      <c r="I20" s="11">
        <v>2014.79</v>
      </c>
      <c r="J20" s="11">
        <v>2225.5300000000002</v>
      </c>
      <c r="K20" s="11">
        <v>2281.29</v>
      </c>
      <c r="L20" s="11">
        <v>2281.98</v>
      </c>
      <c r="M20" s="11">
        <v>2276.37</v>
      </c>
      <c r="N20" s="11">
        <v>2264.9899999999998</v>
      </c>
      <c r="O20" s="11">
        <v>2274</v>
      </c>
      <c r="P20" s="11">
        <v>2273.23</v>
      </c>
      <c r="Q20" s="11">
        <v>2268.84</v>
      </c>
      <c r="R20" s="11">
        <v>2268.69</v>
      </c>
      <c r="S20" s="11">
        <v>2278.83</v>
      </c>
      <c r="T20" s="11">
        <v>2267.59</v>
      </c>
      <c r="U20" s="11">
        <v>2269.14</v>
      </c>
      <c r="V20" s="11">
        <v>2278.85</v>
      </c>
      <c r="W20" s="11">
        <v>2272.89</v>
      </c>
      <c r="X20" s="11">
        <v>2217.19</v>
      </c>
      <c r="Y20" s="11">
        <v>2029.73</v>
      </c>
      <c r="Z20" s="11">
        <v>1918.72</v>
      </c>
    </row>
    <row r="21" spans="2:26" x14ac:dyDescent="0.25">
      <c r="B21" s="18">
        <v>12</v>
      </c>
      <c r="C21" s="11">
        <v>1909.39</v>
      </c>
      <c r="D21" s="11">
        <v>1862.67</v>
      </c>
      <c r="E21" s="11">
        <v>1819.38</v>
      </c>
      <c r="F21" s="11">
        <v>1825.04</v>
      </c>
      <c r="G21" s="11">
        <v>1868.35</v>
      </c>
      <c r="H21" s="11">
        <v>1926.11</v>
      </c>
      <c r="I21" s="11">
        <v>1983.64</v>
      </c>
      <c r="J21" s="11">
        <v>2231.41</v>
      </c>
      <c r="K21" s="11">
        <v>2304.94</v>
      </c>
      <c r="L21" s="11">
        <v>2316.19</v>
      </c>
      <c r="M21" s="11">
        <v>2306.63</v>
      </c>
      <c r="N21" s="11">
        <v>2304.19</v>
      </c>
      <c r="O21" s="11">
        <v>2305.37</v>
      </c>
      <c r="P21" s="11">
        <v>2302.9</v>
      </c>
      <c r="Q21" s="11">
        <v>2301.2800000000002</v>
      </c>
      <c r="R21" s="11">
        <v>2304.02</v>
      </c>
      <c r="S21" s="11">
        <v>2332.58</v>
      </c>
      <c r="T21" s="11">
        <v>2354.2399999999998</v>
      </c>
      <c r="U21" s="11">
        <v>2354.77</v>
      </c>
      <c r="V21" s="11">
        <v>2333.41</v>
      </c>
      <c r="W21" s="11">
        <v>2326.13</v>
      </c>
      <c r="X21" s="11">
        <v>2289.83</v>
      </c>
      <c r="Y21" s="11">
        <v>2204.2199999999998</v>
      </c>
      <c r="Z21" s="11">
        <v>2061.1</v>
      </c>
    </row>
    <row r="22" spans="2:26" x14ac:dyDescent="0.25">
      <c r="B22" s="18">
        <v>13</v>
      </c>
      <c r="C22" s="11">
        <v>1968.32</v>
      </c>
      <c r="D22" s="11">
        <v>1893.38</v>
      </c>
      <c r="E22" s="11">
        <v>1873.17</v>
      </c>
      <c r="F22" s="11">
        <v>1868.61</v>
      </c>
      <c r="G22" s="11">
        <v>1874.67</v>
      </c>
      <c r="H22" s="11">
        <v>1951.96</v>
      </c>
      <c r="I22" s="11">
        <v>1963.38</v>
      </c>
      <c r="J22" s="11">
        <v>2137.15</v>
      </c>
      <c r="K22" s="11">
        <v>2245.5700000000002</v>
      </c>
      <c r="L22" s="11">
        <v>2273.41</v>
      </c>
      <c r="M22" s="11">
        <v>2277.08</v>
      </c>
      <c r="N22" s="11">
        <v>2283.4299999999998</v>
      </c>
      <c r="O22" s="11">
        <v>2281.9</v>
      </c>
      <c r="P22" s="11">
        <v>2279.56</v>
      </c>
      <c r="Q22" s="11">
        <v>2282.0700000000002</v>
      </c>
      <c r="R22" s="11">
        <v>2284.1799999999998</v>
      </c>
      <c r="S22" s="11">
        <v>2303.42</v>
      </c>
      <c r="T22" s="11">
        <v>2316.7199999999998</v>
      </c>
      <c r="U22" s="11">
        <v>2331.35</v>
      </c>
      <c r="V22" s="11">
        <v>2320.3200000000002</v>
      </c>
      <c r="W22" s="11">
        <v>2292.31</v>
      </c>
      <c r="X22" s="11">
        <v>2271.64</v>
      </c>
      <c r="Y22" s="11">
        <v>2062.83</v>
      </c>
      <c r="Z22" s="11">
        <v>1947.48</v>
      </c>
    </row>
    <row r="23" spans="2:26" x14ac:dyDescent="0.25">
      <c r="B23" s="18">
        <v>14</v>
      </c>
      <c r="C23" s="11">
        <v>1850.39</v>
      </c>
      <c r="D23" s="11">
        <v>1780.65</v>
      </c>
      <c r="E23" s="11">
        <v>1772.87</v>
      </c>
      <c r="F23" s="11">
        <v>1774.51</v>
      </c>
      <c r="G23" s="11">
        <v>1828.58</v>
      </c>
      <c r="H23" s="11">
        <v>1926.94</v>
      </c>
      <c r="I23" s="11">
        <v>2147.38</v>
      </c>
      <c r="J23" s="11">
        <v>2271.4499999999998</v>
      </c>
      <c r="K23" s="11">
        <v>2278.84</v>
      </c>
      <c r="L23" s="11">
        <v>2252.8200000000002</v>
      </c>
      <c r="M23" s="11">
        <v>2246.9899999999998</v>
      </c>
      <c r="N23" s="11">
        <v>2274.1999999999998</v>
      </c>
      <c r="O23" s="11">
        <v>2263.42</v>
      </c>
      <c r="P23" s="11">
        <v>2264.94</v>
      </c>
      <c r="Q23" s="11">
        <v>2260.3200000000002</v>
      </c>
      <c r="R23" s="11">
        <v>2257.98</v>
      </c>
      <c r="S23" s="11">
        <v>2262.09</v>
      </c>
      <c r="T23" s="11">
        <v>2262.84</v>
      </c>
      <c r="U23" s="11">
        <v>2221.29</v>
      </c>
      <c r="V23" s="11">
        <v>2193.61</v>
      </c>
      <c r="W23" s="11">
        <v>2199.9</v>
      </c>
      <c r="X23" s="11">
        <v>2154.9699999999998</v>
      </c>
      <c r="Y23" s="11">
        <v>1967.13</v>
      </c>
      <c r="Z23" s="11">
        <v>1794.26</v>
      </c>
    </row>
    <row r="24" spans="2:26" x14ac:dyDescent="0.25">
      <c r="B24" s="18">
        <v>15</v>
      </c>
      <c r="C24" s="11">
        <v>1757.07</v>
      </c>
      <c r="D24" s="11">
        <v>1692.32</v>
      </c>
      <c r="E24" s="11">
        <v>1655.59</v>
      </c>
      <c r="F24" s="11">
        <v>1657.03</v>
      </c>
      <c r="G24" s="11">
        <v>1741.17</v>
      </c>
      <c r="H24" s="11">
        <v>1860.09</v>
      </c>
      <c r="I24" s="11">
        <v>1971.48</v>
      </c>
      <c r="J24" s="11">
        <v>2159.08</v>
      </c>
      <c r="K24" s="11">
        <v>2204.8000000000002</v>
      </c>
      <c r="L24" s="11">
        <v>2203.92</v>
      </c>
      <c r="M24" s="11">
        <v>2194.13</v>
      </c>
      <c r="N24" s="11">
        <v>2201.83</v>
      </c>
      <c r="O24" s="11">
        <v>2204.96</v>
      </c>
      <c r="P24" s="11">
        <v>2217.88</v>
      </c>
      <c r="Q24" s="11">
        <v>2229.92</v>
      </c>
      <c r="R24" s="11">
        <v>2241.35</v>
      </c>
      <c r="S24" s="11">
        <v>2229.9299999999998</v>
      </c>
      <c r="T24" s="11">
        <v>2239.3000000000002</v>
      </c>
      <c r="U24" s="11">
        <v>2245.08</v>
      </c>
      <c r="V24" s="11">
        <v>2245.4699999999998</v>
      </c>
      <c r="W24" s="11">
        <v>2218.59</v>
      </c>
      <c r="X24" s="11">
        <v>2184.7399999999998</v>
      </c>
      <c r="Y24" s="11">
        <v>2026.12</v>
      </c>
      <c r="Z24" s="11">
        <v>1824.09</v>
      </c>
    </row>
    <row r="25" spans="2:26" x14ac:dyDescent="0.25">
      <c r="B25" s="18">
        <v>16</v>
      </c>
      <c r="C25" s="11">
        <v>1851.23</v>
      </c>
      <c r="D25" s="11">
        <v>1813.25</v>
      </c>
      <c r="E25" s="11">
        <v>1805.87</v>
      </c>
      <c r="F25" s="11">
        <v>1807.73</v>
      </c>
      <c r="G25" s="11">
        <v>1861.58</v>
      </c>
      <c r="H25" s="11">
        <v>1931.54</v>
      </c>
      <c r="I25" s="11">
        <v>2156.06</v>
      </c>
      <c r="J25" s="11">
        <v>2248.87</v>
      </c>
      <c r="K25" s="11">
        <v>2268.94</v>
      </c>
      <c r="L25" s="11">
        <v>2264.81</v>
      </c>
      <c r="M25" s="11">
        <v>2258.73</v>
      </c>
      <c r="N25" s="11">
        <v>2263.25</v>
      </c>
      <c r="O25" s="11">
        <v>2261.64</v>
      </c>
      <c r="P25" s="11">
        <v>2270.37</v>
      </c>
      <c r="Q25" s="11">
        <v>2280.27</v>
      </c>
      <c r="R25" s="11">
        <v>2286.17</v>
      </c>
      <c r="S25" s="11">
        <v>2284.08</v>
      </c>
      <c r="T25" s="11">
        <v>2277.4299999999998</v>
      </c>
      <c r="U25" s="11">
        <v>2279.71</v>
      </c>
      <c r="V25" s="11">
        <v>2275.6799999999998</v>
      </c>
      <c r="W25" s="11">
        <v>2265.71</v>
      </c>
      <c r="X25" s="11">
        <v>2244.19</v>
      </c>
      <c r="Y25" s="11">
        <v>2080.5700000000002</v>
      </c>
      <c r="Z25" s="11">
        <v>1964.78</v>
      </c>
    </row>
    <row r="26" spans="2:26" x14ac:dyDescent="0.25">
      <c r="B26" s="18">
        <v>17</v>
      </c>
      <c r="C26" s="11">
        <v>1821.39</v>
      </c>
      <c r="D26" s="11">
        <v>1760.31</v>
      </c>
      <c r="E26" s="11">
        <v>1749.84</v>
      </c>
      <c r="F26" s="11">
        <v>1750.45</v>
      </c>
      <c r="G26" s="11">
        <v>1813.64</v>
      </c>
      <c r="H26" s="11">
        <v>1883.49</v>
      </c>
      <c r="I26" s="11">
        <v>2140.61</v>
      </c>
      <c r="J26" s="11">
        <v>2234.92</v>
      </c>
      <c r="K26" s="11">
        <v>2270.4499999999998</v>
      </c>
      <c r="L26" s="11">
        <v>2265.65</v>
      </c>
      <c r="M26" s="11">
        <v>2244.4699999999998</v>
      </c>
      <c r="N26" s="11">
        <v>2255.91</v>
      </c>
      <c r="O26" s="11">
        <v>2246.42</v>
      </c>
      <c r="P26" s="11">
        <v>2261.94</v>
      </c>
      <c r="Q26" s="11">
        <v>2270.17</v>
      </c>
      <c r="R26" s="11">
        <v>2279.02</v>
      </c>
      <c r="S26" s="11">
        <v>2271.42</v>
      </c>
      <c r="T26" s="11">
        <v>2271.7399999999998</v>
      </c>
      <c r="U26" s="11">
        <v>2271.85</v>
      </c>
      <c r="V26" s="11">
        <v>2267.65</v>
      </c>
      <c r="W26" s="11">
        <v>2255.98</v>
      </c>
      <c r="X26" s="11">
        <v>2187.9299999999998</v>
      </c>
      <c r="Y26" s="11">
        <v>2107.02</v>
      </c>
      <c r="Z26" s="11">
        <v>1986.45</v>
      </c>
    </row>
    <row r="27" spans="2:26" x14ac:dyDescent="0.25">
      <c r="B27" s="18">
        <v>18</v>
      </c>
      <c r="C27" s="11">
        <v>1844.25</v>
      </c>
      <c r="D27" s="11">
        <v>1802.33</v>
      </c>
      <c r="E27" s="11">
        <v>1791.9</v>
      </c>
      <c r="F27" s="11">
        <v>1761.59</v>
      </c>
      <c r="G27" s="11">
        <v>1804.83</v>
      </c>
      <c r="H27" s="11">
        <v>1907.25</v>
      </c>
      <c r="I27" s="11">
        <v>2169.73</v>
      </c>
      <c r="J27" s="11">
        <v>2286.13</v>
      </c>
      <c r="K27" s="11">
        <v>2325.29</v>
      </c>
      <c r="L27" s="11">
        <v>2319.3200000000002</v>
      </c>
      <c r="M27" s="11">
        <v>2305.1999999999998</v>
      </c>
      <c r="N27" s="11">
        <v>2315.1799999999998</v>
      </c>
      <c r="O27" s="11">
        <v>2308.64</v>
      </c>
      <c r="P27" s="11">
        <v>2321.9499999999998</v>
      </c>
      <c r="Q27" s="11">
        <v>2320.2399999999998</v>
      </c>
      <c r="R27" s="11">
        <v>2319.46</v>
      </c>
      <c r="S27" s="11">
        <v>2321.9499999999998</v>
      </c>
      <c r="T27" s="11">
        <v>2319.5</v>
      </c>
      <c r="U27" s="11">
        <v>2315.6999999999998</v>
      </c>
      <c r="V27" s="11">
        <v>2328.67</v>
      </c>
      <c r="W27" s="11">
        <v>2312.35</v>
      </c>
      <c r="X27" s="11">
        <v>2311.0700000000002</v>
      </c>
      <c r="Y27" s="11">
        <v>2271.9499999999998</v>
      </c>
      <c r="Z27" s="11">
        <v>2171.48</v>
      </c>
    </row>
    <row r="28" spans="2:26" x14ac:dyDescent="0.25">
      <c r="B28" s="18">
        <v>19</v>
      </c>
      <c r="C28" s="11">
        <v>2084.65</v>
      </c>
      <c r="D28" s="11">
        <v>1923.92</v>
      </c>
      <c r="E28" s="11">
        <v>1896.05</v>
      </c>
      <c r="F28" s="11">
        <v>1869.1</v>
      </c>
      <c r="G28" s="11">
        <v>1872.46</v>
      </c>
      <c r="H28" s="11">
        <v>1899.63</v>
      </c>
      <c r="I28" s="11">
        <v>1963.41</v>
      </c>
      <c r="J28" s="11">
        <v>2180.2800000000002</v>
      </c>
      <c r="K28" s="11">
        <v>2299.84</v>
      </c>
      <c r="L28" s="11">
        <v>2305.2399999999998</v>
      </c>
      <c r="M28" s="11">
        <v>2297.27</v>
      </c>
      <c r="N28" s="11">
        <v>2291.0500000000002</v>
      </c>
      <c r="O28" s="11">
        <v>2292.08</v>
      </c>
      <c r="P28" s="11">
        <v>2290.1</v>
      </c>
      <c r="Q28" s="11">
        <v>2287.75</v>
      </c>
      <c r="R28" s="11">
        <v>2288.89</v>
      </c>
      <c r="S28" s="11">
        <v>2294.3000000000002</v>
      </c>
      <c r="T28" s="11">
        <v>2298.02</v>
      </c>
      <c r="U28" s="11">
        <v>2296.5300000000002</v>
      </c>
      <c r="V28" s="11">
        <v>2312.96</v>
      </c>
      <c r="W28" s="11">
        <v>2293.3000000000002</v>
      </c>
      <c r="X28" s="11">
        <v>2276.8000000000002</v>
      </c>
      <c r="Y28" s="11">
        <v>2191.61</v>
      </c>
      <c r="Z28" s="11">
        <v>2007.58</v>
      </c>
    </row>
    <row r="29" spans="2:26" ht="15.75" customHeight="1" x14ac:dyDescent="0.25">
      <c r="B29" s="18">
        <v>20</v>
      </c>
      <c r="C29" s="11">
        <v>1898.95</v>
      </c>
      <c r="D29" s="11">
        <v>1837.44</v>
      </c>
      <c r="E29" s="11">
        <v>1818.4</v>
      </c>
      <c r="F29" s="11">
        <v>1753.74</v>
      </c>
      <c r="G29" s="11">
        <v>1769.05</v>
      </c>
      <c r="H29" s="11">
        <v>1810.71</v>
      </c>
      <c r="I29" s="11">
        <v>1766.7</v>
      </c>
      <c r="J29" s="11">
        <v>1856.94</v>
      </c>
      <c r="K29" s="11">
        <v>1996.83</v>
      </c>
      <c r="L29" s="11">
        <v>2134.63</v>
      </c>
      <c r="M29" s="11">
        <v>2131.52</v>
      </c>
      <c r="N29" s="11">
        <v>2134.02</v>
      </c>
      <c r="O29" s="11">
        <v>2135.0500000000002</v>
      </c>
      <c r="P29" s="11">
        <v>2140.6999999999998</v>
      </c>
      <c r="Q29" s="11">
        <v>2151.87</v>
      </c>
      <c r="R29" s="11">
        <v>2157.7600000000002</v>
      </c>
      <c r="S29" s="11">
        <v>2172.75</v>
      </c>
      <c r="T29" s="11">
        <v>2186.12</v>
      </c>
      <c r="U29" s="11">
        <v>2204.16</v>
      </c>
      <c r="V29" s="11">
        <v>2241.9699999999998</v>
      </c>
      <c r="W29" s="11">
        <v>2230.41</v>
      </c>
      <c r="X29" s="11">
        <v>2173.08</v>
      </c>
      <c r="Y29" s="11">
        <v>2090.63</v>
      </c>
      <c r="Z29" s="11">
        <v>1943.57</v>
      </c>
    </row>
    <row r="30" spans="2:26" x14ac:dyDescent="0.25">
      <c r="B30" s="18">
        <v>21</v>
      </c>
      <c r="C30" s="11">
        <v>1849.55</v>
      </c>
      <c r="D30" s="11">
        <v>1791.35</v>
      </c>
      <c r="E30" s="11">
        <v>1754.53</v>
      </c>
      <c r="F30" s="11">
        <v>1793.12</v>
      </c>
      <c r="G30" s="11">
        <v>1822.77</v>
      </c>
      <c r="H30" s="11">
        <v>1974.36</v>
      </c>
      <c r="I30" s="11">
        <v>2042.11</v>
      </c>
      <c r="J30" s="11">
        <v>2324.9499999999998</v>
      </c>
      <c r="K30" s="11">
        <v>2317.46</v>
      </c>
      <c r="L30" s="11">
        <v>2315.7199999999998</v>
      </c>
      <c r="M30" s="11">
        <v>2300.0100000000002</v>
      </c>
      <c r="N30" s="11">
        <v>2301.4</v>
      </c>
      <c r="O30" s="11">
        <v>2310.38</v>
      </c>
      <c r="P30" s="11">
        <v>2293.35</v>
      </c>
      <c r="Q30" s="11">
        <v>2284.54</v>
      </c>
      <c r="R30" s="11">
        <v>2292.0500000000002</v>
      </c>
      <c r="S30" s="11">
        <v>2295.65</v>
      </c>
      <c r="T30" s="11">
        <v>2328.4299999999998</v>
      </c>
      <c r="U30" s="11">
        <v>2345.1999999999998</v>
      </c>
      <c r="V30" s="11">
        <v>2320.96</v>
      </c>
      <c r="W30" s="11">
        <v>2281.6799999999998</v>
      </c>
      <c r="X30" s="11">
        <v>2252.62</v>
      </c>
      <c r="Y30" s="11">
        <v>2068.17</v>
      </c>
      <c r="Z30" s="11">
        <v>1842.08</v>
      </c>
    </row>
    <row r="31" spans="2:26" x14ac:dyDescent="0.25">
      <c r="B31" s="18">
        <v>22</v>
      </c>
      <c r="C31" s="11">
        <v>1768.47</v>
      </c>
      <c r="D31" s="11">
        <v>1720.03</v>
      </c>
      <c r="E31" s="11">
        <v>1712.73</v>
      </c>
      <c r="F31" s="11">
        <v>1695.14</v>
      </c>
      <c r="G31" s="11">
        <v>1737.44</v>
      </c>
      <c r="H31" s="11">
        <v>1861.43</v>
      </c>
      <c r="I31" s="11">
        <v>1983.89</v>
      </c>
      <c r="J31" s="11">
        <v>2222.5500000000002</v>
      </c>
      <c r="K31" s="11">
        <v>2255.4299999999998</v>
      </c>
      <c r="L31" s="11">
        <v>2239.9899999999998</v>
      </c>
      <c r="M31" s="11">
        <v>2214.73</v>
      </c>
      <c r="N31" s="11">
        <v>2223.16</v>
      </c>
      <c r="O31" s="11">
        <v>2221.65</v>
      </c>
      <c r="P31" s="11">
        <v>2231.56</v>
      </c>
      <c r="Q31" s="11">
        <v>2240.4499999999998</v>
      </c>
      <c r="R31" s="11">
        <v>2242.64</v>
      </c>
      <c r="S31" s="11">
        <v>2286.5700000000002</v>
      </c>
      <c r="T31" s="11">
        <v>2299.46</v>
      </c>
      <c r="U31" s="11">
        <v>2306.64</v>
      </c>
      <c r="V31" s="11">
        <v>2306.9299999999998</v>
      </c>
      <c r="W31" s="11">
        <v>2276.15</v>
      </c>
      <c r="X31" s="11">
        <v>2232.2199999999998</v>
      </c>
      <c r="Y31" s="11">
        <v>2062.04</v>
      </c>
      <c r="Z31" s="11">
        <v>1829.71</v>
      </c>
    </row>
    <row r="32" spans="2:26" x14ac:dyDescent="0.25">
      <c r="B32" s="18">
        <v>23</v>
      </c>
      <c r="C32" s="11">
        <v>1742.68</v>
      </c>
      <c r="D32" s="11">
        <v>1659.82</v>
      </c>
      <c r="E32" s="11">
        <v>1653.17</v>
      </c>
      <c r="F32" s="11">
        <v>1679.71</v>
      </c>
      <c r="G32" s="11">
        <v>1727.8</v>
      </c>
      <c r="H32" s="11">
        <v>1788.6</v>
      </c>
      <c r="I32" s="11">
        <v>1974.8</v>
      </c>
      <c r="J32" s="11">
        <v>2203.31</v>
      </c>
      <c r="K32" s="11">
        <v>2300.4499999999998</v>
      </c>
      <c r="L32" s="11">
        <v>2302.4299999999998</v>
      </c>
      <c r="M32" s="11">
        <v>2293.9499999999998</v>
      </c>
      <c r="N32" s="11">
        <v>2294.89</v>
      </c>
      <c r="O32" s="11">
        <v>2294.85</v>
      </c>
      <c r="P32" s="11">
        <v>2293.81</v>
      </c>
      <c r="Q32" s="11">
        <v>2298.16</v>
      </c>
      <c r="R32" s="11">
        <v>2295.81</v>
      </c>
      <c r="S32" s="11">
        <v>2308.7199999999998</v>
      </c>
      <c r="T32" s="11">
        <v>2340.44</v>
      </c>
      <c r="U32" s="11">
        <v>2328.59</v>
      </c>
      <c r="V32" s="11">
        <v>2316.9</v>
      </c>
      <c r="W32" s="11">
        <v>2285.0700000000002</v>
      </c>
      <c r="X32" s="11">
        <v>2244.08</v>
      </c>
      <c r="Y32" s="11">
        <v>1985.36</v>
      </c>
      <c r="Z32" s="11">
        <v>1801.01</v>
      </c>
    </row>
    <row r="33" spans="2:26" x14ac:dyDescent="0.25">
      <c r="B33" s="18">
        <v>24</v>
      </c>
      <c r="C33" s="11">
        <v>1747.03</v>
      </c>
      <c r="D33" s="11">
        <v>1683.39</v>
      </c>
      <c r="E33" s="11">
        <v>1680.48</v>
      </c>
      <c r="F33" s="11">
        <v>1701.05</v>
      </c>
      <c r="G33" s="11">
        <v>1728.65</v>
      </c>
      <c r="H33" s="11">
        <v>1802.43</v>
      </c>
      <c r="I33" s="11">
        <v>2021.49</v>
      </c>
      <c r="J33" s="11">
        <v>2255.9</v>
      </c>
      <c r="K33" s="11">
        <v>2334.25</v>
      </c>
      <c r="L33" s="11">
        <v>2336.9499999999998</v>
      </c>
      <c r="M33" s="11">
        <v>2331.17</v>
      </c>
      <c r="N33" s="11">
        <v>2333.81</v>
      </c>
      <c r="O33" s="11">
        <v>2332.0500000000002</v>
      </c>
      <c r="P33" s="11">
        <v>2334.41</v>
      </c>
      <c r="Q33" s="11">
        <v>2371.3200000000002</v>
      </c>
      <c r="R33" s="11">
        <v>2370.52</v>
      </c>
      <c r="S33" s="11">
        <v>2386.29</v>
      </c>
      <c r="T33" s="11">
        <v>2418.62</v>
      </c>
      <c r="U33" s="11">
        <v>2414.04</v>
      </c>
      <c r="V33" s="11">
        <v>2408.3000000000002</v>
      </c>
      <c r="W33" s="11">
        <v>2332.36</v>
      </c>
      <c r="X33" s="11">
        <v>2309.5100000000002</v>
      </c>
      <c r="Y33" s="11">
        <v>2124.33</v>
      </c>
      <c r="Z33" s="11">
        <v>1849.08</v>
      </c>
    </row>
    <row r="34" spans="2:26" x14ac:dyDescent="0.25">
      <c r="B34" s="18">
        <v>25</v>
      </c>
      <c r="C34" s="11">
        <v>1800.37</v>
      </c>
      <c r="D34" s="11">
        <v>1720.49</v>
      </c>
      <c r="E34" s="11">
        <v>1681.79</v>
      </c>
      <c r="F34" s="11">
        <v>1684.5</v>
      </c>
      <c r="G34" s="11">
        <v>1719.08</v>
      </c>
      <c r="H34" s="11">
        <v>1791.71</v>
      </c>
      <c r="I34" s="11">
        <v>2080.88</v>
      </c>
      <c r="J34" s="11">
        <v>2280.4899999999998</v>
      </c>
      <c r="K34" s="11">
        <v>2415.96</v>
      </c>
      <c r="L34" s="11">
        <v>2419.79</v>
      </c>
      <c r="M34" s="11">
        <v>2413.7600000000002</v>
      </c>
      <c r="N34" s="11">
        <v>2419.63</v>
      </c>
      <c r="O34" s="11">
        <v>2413.83</v>
      </c>
      <c r="P34" s="11">
        <v>2413.3200000000002</v>
      </c>
      <c r="Q34" s="11">
        <v>2406.7600000000002</v>
      </c>
      <c r="R34" s="11">
        <v>2405.9899999999998</v>
      </c>
      <c r="S34" s="11">
        <v>2415.92</v>
      </c>
      <c r="T34" s="11">
        <v>2443.27</v>
      </c>
      <c r="U34" s="11">
        <v>2443.37</v>
      </c>
      <c r="V34" s="11">
        <v>2444.98</v>
      </c>
      <c r="W34" s="11">
        <v>2385.2399999999998</v>
      </c>
      <c r="X34" s="11">
        <v>2316.5300000000002</v>
      </c>
      <c r="Y34" s="11">
        <v>2230.2199999999998</v>
      </c>
      <c r="Z34" s="11">
        <v>2055.5700000000002</v>
      </c>
    </row>
    <row r="35" spans="2:26" x14ac:dyDescent="0.25">
      <c r="B35" s="18">
        <v>26</v>
      </c>
      <c r="C35" s="11">
        <v>1902.73</v>
      </c>
      <c r="D35" s="11">
        <v>1889.31</v>
      </c>
      <c r="E35" s="11">
        <v>1770.61</v>
      </c>
      <c r="F35" s="11">
        <v>1764.61</v>
      </c>
      <c r="G35" s="11">
        <v>1767.73</v>
      </c>
      <c r="H35" s="11">
        <v>1778.35</v>
      </c>
      <c r="I35" s="11">
        <v>1792.08</v>
      </c>
      <c r="J35" s="11">
        <v>2085.84</v>
      </c>
      <c r="K35" s="11">
        <v>2342.9899999999998</v>
      </c>
      <c r="L35" s="11">
        <v>2419.2199999999998</v>
      </c>
      <c r="M35" s="11">
        <v>2421.08</v>
      </c>
      <c r="N35" s="11">
        <v>2431.23</v>
      </c>
      <c r="O35" s="11">
        <v>2419.67</v>
      </c>
      <c r="P35" s="11">
        <v>2416.46</v>
      </c>
      <c r="Q35" s="11">
        <v>2418.02</v>
      </c>
      <c r="R35" s="11">
        <v>2440.5300000000002</v>
      </c>
      <c r="S35" s="11">
        <v>2442.5500000000002</v>
      </c>
      <c r="T35" s="11">
        <v>2456.7399999999998</v>
      </c>
      <c r="U35" s="11">
        <v>2455.75</v>
      </c>
      <c r="V35" s="11">
        <v>2441.46</v>
      </c>
      <c r="W35" s="11">
        <v>2397.9</v>
      </c>
      <c r="X35" s="11">
        <v>2331.73</v>
      </c>
      <c r="Y35" s="11">
        <v>2113.33</v>
      </c>
      <c r="Z35" s="11">
        <v>1910.25</v>
      </c>
    </row>
    <row r="36" spans="2:26" x14ac:dyDescent="0.25">
      <c r="B36" s="18">
        <v>27</v>
      </c>
      <c r="C36" s="11">
        <v>1808.09</v>
      </c>
      <c r="D36" s="11">
        <v>1745.64</v>
      </c>
      <c r="E36" s="11">
        <v>1702.07</v>
      </c>
      <c r="F36" s="11">
        <v>1678.58</v>
      </c>
      <c r="G36" s="11">
        <v>1695.12</v>
      </c>
      <c r="H36" s="11">
        <v>1669.8</v>
      </c>
      <c r="I36" s="11">
        <v>1701.99</v>
      </c>
      <c r="J36" s="11">
        <v>1831.17</v>
      </c>
      <c r="K36" s="11">
        <v>1991.14</v>
      </c>
      <c r="L36" s="11">
        <v>2110.62</v>
      </c>
      <c r="M36" s="11">
        <v>2147.9699999999998</v>
      </c>
      <c r="N36" s="11">
        <v>2152.11</v>
      </c>
      <c r="O36" s="11">
        <v>2148.79</v>
      </c>
      <c r="P36" s="11">
        <v>2152.83</v>
      </c>
      <c r="Q36" s="11">
        <v>2160.7600000000002</v>
      </c>
      <c r="R36" s="11">
        <v>2168.63</v>
      </c>
      <c r="S36" s="11">
        <v>2177.6999999999998</v>
      </c>
      <c r="T36" s="11">
        <v>2219.2600000000002</v>
      </c>
      <c r="U36" s="11">
        <v>2233.79</v>
      </c>
      <c r="V36" s="11">
        <v>2289.48</v>
      </c>
      <c r="W36" s="11">
        <v>2278.21</v>
      </c>
      <c r="X36" s="11">
        <v>2202.5700000000002</v>
      </c>
      <c r="Y36" s="11">
        <v>1924.69</v>
      </c>
      <c r="Z36" s="11">
        <v>1819.45</v>
      </c>
    </row>
    <row r="37" spans="2:26" x14ac:dyDescent="0.25">
      <c r="B37" s="18">
        <v>28</v>
      </c>
      <c r="C37" s="11">
        <v>1501.71</v>
      </c>
      <c r="D37" s="11">
        <v>1426.65</v>
      </c>
      <c r="E37" s="11">
        <v>1432.01</v>
      </c>
      <c r="F37" s="11">
        <v>1443.19</v>
      </c>
      <c r="G37" s="11">
        <v>1484.03</v>
      </c>
      <c r="H37" s="11">
        <v>1615.01</v>
      </c>
      <c r="I37" s="11">
        <v>1861.33</v>
      </c>
      <c r="J37" s="11">
        <v>2072.0300000000002</v>
      </c>
      <c r="K37" s="11">
        <v>2271.5500000000002</v>
      </c>
      <c r="L37" s="11">
        <v>2331.12</v>
      </c>
      <c r="M37" s="11">
        <v>2321.31</v>
      </c>
      <c r="N37" s="11">
        <v>2355.75</v>
      </c>
      <c r="O37" s="11">
        <v>2355.71</v>
      </c>
      <c r="P37" s="11">
        <v>2375.2800000000002</v>
      </c>
      <c r="Q37" s="11">
        <v>2393.88</v>
      </c>
      <c r="R37" s="11">
        <v>2361.12</v>
      </c>
      <c r="S37" s="11">
        <v>2346.87</v>
      </c>
      <c r="T37" s="11">
        <v>2331.2399999999998</v>
      </c>
      <c r="U37" s="11">
        <v>2303.92</v>
      </c>
      <c r="V37" s="11">
        <v>2308.96</v>
      </c>
      <c r="W37" s="11">
        <v>2301.2600000000002</v>
      </c>
      <c r="X37" s="11">
        <v>2185.8200000000002</v>
      </c>
      <c r="Y37" s="11">
        <v>1895.74</v>
      </c>
      <c r="Z37" s="11">
        <v>1728.85</v>
      </c>
    </row>
    <row r="38" spans="2:26" x14ac:dyDescent="0.25">
      <c r="B38" s="18">
        <v>29</v>
      </c>
      <c r="C38" s="11">
        <v>1591.49</v>
      </c>
      <c r="D38" s="11">
        <v>1494.43</v>
      </c>
      <c r="E38" s="11">
        <v>1480.95</v>
      </c>
      <c r="F38" s="11">
        <v>1486.68</v>
      </c>
      <c r="G38" s="11">
        <v>1550.1</v>
      </c>
      <c r="H38" s="11">
        <v>1695.33</v>
      </c>
      <c r="I38" s="11">
        <v>1878.71</v>
      </c>
      <c r="J38" s="11">
        <v>2060.77</v>
      </c>
      <c r="K38" s="11">
        <v>2280.15</v>
      </c>
      <c r="L38" s="11">
        <v>2337.15</v>
      </c>
      <c r="M38" s="11">
        <v>2346.73</v>
      </c>
      <c r="N38" s="11">
        <v>2427.81</v>
      </c>
      <c r="O38" s="11">
        <v>2429.41</v>
      </c>
      <c r="P38" s="11">
        <v>2444.0100000000002</v>
      </c>
      <c r="Q38" s="11">
        <v>2453.42</v>
      </c>
      <c r="R38" s="11">
        <v>2387.38</v>
      </c>
      <c r="S38" s="11">
        <v>2360.0700000000002</v>
      </c>
      <c r="T38" s="11">
        <v>2299.9299999999998</v>
      </c>
      <c r="U38" s="11">
        <v>2300.36</v>
      </c>
      <c r="V38" s="11">
        <v>2331.6999999999998</v>
      </c>
      <c r="W38" s="11">
        <v>2296.23</v>
      </c>
      <c r="X38" s="11">
        <v>2191.9899999999998</v>
      </c>
      <c r="Y38" s="11">
        <v>1984.74</v>
      </c>
      <c r="Z38" s="11">
        <v>1823.19</v>
      </c>
    </row>
    <row r="39" spans="2:26" x14ac:dyDescent="0.25">
      <c r="B39" s="18">
        <v>30</v>
      </c>
      <c r="C39" s="11">
        <v>1719.56</v>
      </c>
      <c r="D39" s="11">
        <v>1645.07</v>
      </c>
      <c r="E39" s="11">
        <v>1619.36</v>
      </c>
      <c r="F39" s="11">
        <v>1630.96</v>
      </c>
      <c r="G39" s="11">
        <v>1702.92</v>
      </c>
      <c r="H39" s="11">
        <v>1790.69</v>
      </c>
      <c r="I39" s="11">
        <v>2025.24</v>
      </c>
      <c r="J39" s="11">
        <v>2156.6799999999998</v>
      </c>
      <c r="K39" s="11">
        <v>2305.6799999999998</v>
      </c>
      <c r="L39" s="11">
        <v>2391.0500000000002</v>
      </c>
      <c r="M39" s="11">
        <v>2386.7199999999998</v>
      </c>
      <c r="N39" s="11">
        <v>2448.36</v>
      </c>
      <c r="O39" s="11">
        <v>2442.13</v>
      </c>
      <c r="P39" s="11">
        <v>2431.94</v>
      </c>
      <c r="Q39" s="11">
        <v>2427.62</v>
      </c>
      <c r="R39" s="11">
        <v>2423.09</v>
      </c>
      <c r="S39" s="11">
        <v>2397.7800000000002</v>
      </c>
      <c r="T39" s="11">
        <v>2315.0300000000002</v>
      </c>
      <c r="U39" s="11">
        <v>2310.9899999999998</v>
      </c>
      <c r="V39" s="11">
        <v>2362.09</v>
      </c>
      <c r="W39" s="11">
        <v>2505.2199999999998</v>
      </c>
      <c r="X39" s="11">
        <v>2502.11</v>
      </c>
      <c r="Y39" s="11">
        <v>2267.5500000000002</v>
      </c>
      <c r="Z39" s="11">
        <v>1903.33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936462.48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</row>
    <row r="52" spans="2:15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</row>
    <row r="53" spans="2:15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1590.33</v>
      </c>
      <c r="D9" s="12">
        <v>1551.31</v>
      </c>
      <c r="E9" s="12">
        <v>1558.4</v>
      </c>
      <c r="F9" s="12">
        <v>1557.5</v>
      </c>
      <c r="G9" s="12">
        <v>1646.35</v>
      </c>
      <c r="H9" s="12">
        <v>1804.28</v>
      </c>
      <c r="I9" s="12">
        <v>1862.36</v>
      </c>
      <c r="J9" s="12">
        <v>2054</v>
      </c>
      <c r="K9" s="12">
        <v>2119.65</v>
      </c>
      <c r="L9" s="12">
        <v>2090</v>
      </c>
      <c r="M9" s="12">
        <v>2076.77</v>
      </c>
      <c r="N9" s="12">
        <v>2112.02</v>
      </c>
      <c r="O9" s="12">
        <v>2108.87</v>
      </c>
      <c r="P9" s="12">
        <v>2108.0100000000002</v>
      </c>
      <c r="Q9" s="12">
        <v>2120.5700000000002</v>
      </c>
      <c r="R9" s="12">
        <v>2148.83</v>
      </c>
      <c r="S9" s="12">
        <v>2187.46</v>
      </c>
      <c r="T9" s="12">
        <v>2204.6999999999998</v>
      </c>
      <c r="U9" s="12">
        <v>2146.87</v>
      </c>
      <c r="V9" s="12">
        <v>2141.02</v>
      </c>
      <c r="W9" s="12">
        <v>2132.34</v>
      </c>
      <c r="X9" s="12">
        <v>2061.36</v>
      </c>
      <c r="Y9" s="12">
        <v>1908.08</v>
      </c>
      <c r="Z9" s="12">
        <v>1800.05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1615.36</v>
      </c>
      <c r="D10" s="12">
        <v>1544.89</v>
      </c>
      <c r="E10" s="12">
        <v>1498.98</v>
      </c>
      <c r="F10" s="12">
        <v>1538.14</v>
      </c>
      <c r="G10" s="12">
        <v>1600.8</v>
      </c>
      <c r="H10" s="12">
        <v>1817.74</v>
      </c>
      <c r="I10" s="12">
        <v>1876.39</v>
      </c>
      <c r="J10" s="12">
        <v>2034.12</v>
      </c>
      <c r="K10" s="12">
        <v>2131.1799999999998</v>
      </c>
      <c r="L10" s="12">
        <v>2118.6999999999998</v>
      </c>
      <c r="M10" s="12">
        <v>2098.67</v>
      </c>
      <c r="N10" s="12">
        <v>2110.7800000000002</v>
      </c>
      <c r="O10" s="12">
        <v>2109.96</v>
      </c>
      <c r="P10" s="12">
        <v>2125.7399999999998</v>
      </c>
      <c r="Q10" s="12">
        <v>2121.83</v>
      </c>
      <c r="R10" s="12">
        <v>2131.67</v>
      </c>
      <c r="S10" s="12">
        <v>2151.79</v>
      </c>
      <c r="T10" s="12">
        <v>2152.62</v>
      </c>
      <c r="U10" s="12">
        <v>2118.9</v>
      </c>
      <c r="V10" s="12">
        <v>2118.16</v>
      </c>
      <c r="W10" s="12">
        <v>2113.33</v>
      </c>
      <c r="X10" s="12">
        <v>2077.39</v>
      </c>
      <c r="Y10" s="12">
        <v>1954.48</v>
      </c>
      <c r="Z10" s="12">
        <v>1828.46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1731.8</v>
      </c>
      <c r="D11" s="12">
        <v>1694.26</v>
      </c>
      <c r="E11" s="12">
        <v>1655.12</v>
      </c>
      <c r="F11" s="12">
        <v>1691.78</v>
      </c>
      <c r="G11" s="12">
        <v>1777.89</v>
      </c>
      <c r="H11" s="12">
        <v>1866.39</v>
      </c>
      <c r="I11" s="12">
        <v>1966</v>
      </c>
      <c r="J11" s="12">
        <v>2225.17</v>
      </c>
      <c r="K11" s="12">
        <v>2291.1999999999998</v>
      </c>
      <c r="L11" s="12">
        <v>2296.62</v>
      </c>
      <c r="M11" s="12">
        <v>2282.21</v>
      </c>
      <c r="N11" s="12">
        <v>2283.4299999999998</v>
      </c>
      <c r="O11" s="12">
        <v>2283.62</v>
      </c>
      <c r="P11" s="12">
        <v>2294.77</v>
      </c>
      <c r="Q11" s="12">
        <v>2299.61</v>
      </c>
      <c r="R11" s="12">
        <v>2297.89</v>
      </c>
      <c r="S11" s="12">
        <v>2307.06</v>
      </c>
      <c r="T11" s="12">
        <v>2306.9</v>
      </c>
      <c r="U11" s="12">
        <v>2304.66</v>
      </c>
      <c r="V11" s="12">
        <v>2297.17</v>
      </c>
      <c r="W11" s="12">
        <v>2283.52</v>
      </c>
      <c r="X11" s="12">
        <v>2292.62</v>
      </c>
      <c r="Y11" s="12">
        <v>2096.67</v>
      </c>
      <c r="Z11" s="12">
        <v>1851.08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1782.15</v>
      </c>
      <c r="D12" s="12">
        <v>1646.33</v>
      </c>
      <c r="E12" s="12">
        <v>1650.41</v>
      </c>
      <c r="F12" s="12">
        <v>1655.29</v>
      </c>
      <c r="G12" s="12">
        <v>1772.62</v>
      </c>
      <c r="H12" s="12">
        <v>1856.58</v>
      </c>
      <c r="I12" s="12">
        <v>1967.32</v>
      </c>
      <c r="J12" s="12">
        <v>2250.34</v>
      </c>
      <c r="K12" s="12">
        <v>2279.33</v>
      </c>
      <c r="L12" s="12">
        <v>2281.15</v>
      </c>
      <c r="M12" s="12">
        <v>2261.83</v>
      </c>
      <c r="N12" s="12">
        <v>2260.39</v>
      </c>
      <c r="O12" s="12">
        <v>2252.6799999999998</v>
      </c>
      <c r="P12" s="12">
        <v>2266.96</v>
      </c>
      <c r="Q12" s="12">
        <v>2277.0500000000002</v>
      </c>
      <c r="R12" s="12">
        <v>2284.12</v>
      </c>
      <c r="S12" s="12">
        <v>2284.61</v>
      </c>
      <c r="T12" s="12">
        <v>2287.58</v>
      </c>
      <c r="U12" s="12">
        <v>2282.2600000000002</v>
      </c>
      <c r="V12" s="12">
        <v>2282.16</v>
      </c>
      <c r="W12" s="12">
        <v>2272.04</v>
      </c>
      <c r="X12" s="12">
        <v>2250.85</v>
      </c>
      <c r="Y12" s="12">
        <v>2051.69</v>
      </c>
      <c r="Z12" s="12">
        <v>1844.56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1860.79</v>
      </c>
      <c r="D13" s="12">
        <v>1791.57</v>
      </c>
      <c r="E13" s="12">
        <v>1731.34</v>
      </c>
      <c r="F13" s="12">
        <v>1719.13</v>
      </c>
      <c r="G13" s="12">
        <v>1741.09</v>
      </c>
      <c r="H13" s="12">
        <v>1769.02</v>
      </c>
      <c r="I13" s="12">
        <v>1833.16</v>
      </c>
      <c r="J13" s="12">
        <v>1981.21</v>
      </c>
      <c r="K13" s="12">
        <v>2205.85</v>
      </c>
      <c r="L13" s="12">
        <v>2255.9299999999998</v>
      </c>
      <c r="M13" s="12">
        <v>2290.44</v>
      </c>
      <c r="N13" s="12">
        <v>2291.1</v>
      </c>
      <c r="O13" s="12">
        <v>2279.62</v>
      </c>
      <c r="P13" s="12">
        <v>2263.46</v>
      </c>
      <c r="Q13" s="12">
        <v>2283.0700000000002</v>
      </c>
      <c r="R13" s="12">
        <v>2250.35</v>
      </c>
      <c r="S13" s="12">
        <v>2233.91</v>
      </c>
      <c r="T13" s="12">
        <v>2233.58</v>
      </c>
      <c r="U13" s="12">
        <v>2247.52</v>
      </c>
      <c r="V13" s="12">
        <v>2253.1</v>
      </c>
      <c r="W13" s="12">
        <v>2231.67</v>
      </c>
      <c r="X13" s="12">
        <v>2174.98</v>
      </c>
      <c r="Y13" s="12">
        <v>1905.41</v>
      </c>
      <c r="Z13" s="12">
        <v>1848.91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1814.79</v>
      </c>
      <c r="D14" s="12">
        <v>1710.41</v>
      </c>
      <c r="E14" s="12">
        <v>1706.02</v>
      </c>
      <c r="F14" s="12">
        <v>1704.16</v>
      </c>
      <c r="G14" s="12">
        <v>1708.41</v>
      </c>
      <c r="H14" s="12">
        <v>1709</v>
      </c>
      <c r="I14" s="12">
        <v>1709.13</v>
      </c>
      <c r="J14" s="12">
        <v>1853.7</v>
      </c>
      <c r="K14" s="12">
        <v>2072.2800000000002</v>
      </c>
      <c r="L14" s="12">
        <v>2185.37</v>
      </c>
      <c r="M14" s="12">
        <v>2192.9899999999998</v>
      </c>
      <c r="N14" s="12">
        <v>2196.67</v>
      </c>
      <c r="O14" s="12">
        <v>2198.25</v>
      </c>
      <c r="P14" s="12">
        <v>2200.44</v>
      </c>
      <c r="Q14" s="12">
        <v>2213.83</v>
      </c>
      <c r="R14" s="12">
        <v>2237.7600000000002</v>
      </c>
      <c r="S14" s="12">
        <v>2260.34</v>
      </c>
      <c r="T14" s="12">
        <v>2273.69</v>
      </c>
      <c r="U14" s="12">
        <v>2295.17</v>
      </c>
      <c r="V14" s="12">
        <v>2308.75</v>
      </c>
      <c r="W14" s="12">
        <v>2269.42</v>
      </c>
      <c r="X14" s="12">
        <v>2219</v>
      </c>
      <c r="Y14" s="12">
        <v>1958.55</v>
      </c>
      <c r="Z14" s="12">
        <v>1851.22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1810.76</v>
      </c>
      <c r="D15" s="12">
        <v>1686.65</v>
      </c>
      <c r="E15" s="12">
        <v>1664.89</v>
      </c>
      <c r="F15" s="12">
        <v>1661.1</v>
      </c>
      <c r="G15" s="12">
        <v>1683.7</v>
      </c>
      <c r="H15" s="12">
        <v>1850.5</v>
      </c>
      <c r="I15" s="12">
        <v>1978.57</v>
      </c>
      <c r="J15" s="12">
        <v>2217.7399999999998</v>
      </c>
      <c r="K15" s="12">
        <v>2260.15</v>
      </c>
      <c r="L15" s="12">
        <v>2247.91</v>
      </c>
      <c r="M15" s="12">
        <v>2233.62</v>
      </c>
      <c r="N15" s="12">
        <v>2230.09</v>
      </c>
      <c r="O15" s="12">
        <v>2223.9699999999998</v>
      </c>
      <c r="P15" s="12">
        <v>2231.44</v>
      </c>
      <c r="Q15" s="12">
        <v>2241.62</v>
      </c>
      <c r="R15" s="12">
        <v>2254.39</v>
      </c>
      <c r="S15" s="12">
        <v>2275.96</v>
      </c>
      <c r="T15" s="12">
        <v>2281.89</v>
      </c>
      <c r="U15" s="12">
        <v>2286.09</v>
      </c>
      <c r="V15" s="12">
        <v>2277.4699999999998</v>
      </c>
      <c r="W15" s="12">
        <v>2265.4</v>
      </c>
      <c r="X15" s="12">
        <v>2183.08</v>
      </c>
      <c r="Y15" s="12">
        <v>1885.19</v>
      </c>
      <c r="Z15" s="12">
        <v>1767.13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1689.67</v>
      </c>
      <c r="D16" s="12">
        <v>1659.13</v>
      </c>
      <c r="E16" s="12">
        <v>1659.99</v>
      </c>
      <c r="F16" s="12">
        <v>1674.16</v>
      </c>
      <c r="G16" s="12">
        <v>1711.6</v>
      </c>
      <c r="H16" s="12">
        <v>1838.76</v>
      </c>
      <c r="I16" s="12">
        <v>1977.55</v>
      </c>
      <c r="J16" s="12">
        <v>2169.88</v>
      </c>
      <c r="K16" s="12">
        <v>2228.36</v>
      </c>
      <c r="L16" s="12">
        <v>2216.14</v>
      </c>
      <c r="M16" s="12">
        <v>2205.21</v>
      </c>
      <c r="N16" s="12">
        <v>2213.7600000000002</v>
      </c>
      <c r="O16" s="12">
        <v>2215.83</v>
      </c>
      <c r="P16" s="12">
        <v>2223.9699999999998</v>
      </c>
      <c r="Q16" s="12">
        <v>2239.6</v>
      </c>
      <c r="R16" s="12">
        <v>2250.0500000000002</v>
      </c>
      <c r="S16" s="12">
        <v>2260.86</v>
      </c>
      <c r="T16" s="12">
        <v>2267.19</v>
      </c>
      <c r="U16" s="12">
        <v>2272.5500000000002</v>
      </c>
      <c r="V16" s="12">
        <v>2272.91</v>
      </c>
      <c r="W16" s="12">
        <v>2253.54</v>
      </c>
      <c r="X16" s="12">
        <v>2177.48</v>
      </c>
      <c r="Y16" s="12">
        <v>1938.85</v>
      </c>
      <c r="Z16" s="12">
        <v>1820.85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1783.91</v>
      </c>
      <c r="D17" s="12">
        <v>1720.13</v>
      </c>
      <c r="E17" s="12">
        <v>1733.51</v>
      </c>
      <c r="F17" s="12">
        <v>1748.92</v>
      </c>
      <c r="G17" s="12">
        <v>1839.18</v>
      </c>
      <c r="H17" s="12">
        <v>1947.99</v>
      </c>
      <c r="I17" s="12">
        <v>2195.6999999999998</v>
      </c>
      <c r="J17" s="12">
        <v>2287.8000000000002</v>
      </c>
      <c r="K17" s="12">
        <v>2324.81</v>
      </c>
      <c r="L17" s="12">
        <v>2324.98</v>
      </c>
      <c r="M17" s="12">
        <v>2316.11</v>
      </c>
      <c r="N17" s="12">
        <v>2315.8000000000002</v>
      </c>
      <c r="O17" s="12">
        <v>2322.58</v>
      </c>
      <c r="P17" s="12">
        <v>2326.9699999999998</v>
      </c>
      <c r="Q17" s="12">
        <v>2328.12</v>
      </c>
      <c r="R17" s="12">
        <v>2338.59</v>
      </c>
      <c r="S17" s="12">
        <v>2384.4899999999998</v>
      </c>
      <c r="T17" s="12">
        <v>2394.36</v>
      </c>
      <c r="U17" s="12">
        <v>2382.1</v>
      </c>
      <c r="V17" s="12">
        <v>2364.96</v>
      </c>
      <c r="W17" s="12">
        <v>2325.23</v>
      </c>
      <c r="X17" s="12">
        <v>2299.9</v>
      </c>
      <c r="Y17" s="12">
        <v>2042.84</v>
      </c>
      <c r="Z17" s="12">
        <v>1897.35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1834.14</v>
      </c>
      <c r="D18" s="12">
        <v>1778.94</v>
      </c>
      <c r="E18" s="12">
        <v>1766.3</v>
      </c>
      <c r="F18" s="12">
        <v>1769.12</v>
      </c>
      <c r="G18" s="12">
        <v>1836.69</v>
      </c>
      <c r="H18" s="12">
        <v>1927.85</v>
      </c>
      <c r="I18" s="12">
        <v>2107.1999999999998</v>
      </c>
      <c r="J18" s="12">
        <v>2260.1999999999998</v>
      </c>
      <c r="K18" s="12">
        <v>2288.29</v>
      </c>
      <c r="L18" s="12">
        <v>2298.5500000000002</v>
      </c>
      <c r="M18" s="12">
        <v>2296.64</v>
      </c>
      <c r="N18" s="12">
        <v>2300.38</v>
      </c>
      <c r="O18" s="12">
        <v>2299.4299999999998</v>
      </c>
      <c r="P18" s="12">
        <v>2300.8200000000002</v>
      </c>
      <c r="Q18" s="12">
        <v>2300.5500000000002</v>
      </c>
      <c r="R18" s="12">
        <v>2302.12</v>
      </c>
      <c r="S18" s="12">
        <v>2311.5</v>
      </c>
      <c r="T18" s="12">
        <v>2314.96</v>
      </c>
      <c r="U18" s="12">
        <v>2310.92</v>
      </c>
      <c r="V18" s="12">
        <v>2315.8000000000002</v>
      </c>
      <c r="W18" s="12">
        <v>2294.65</v>
      </c>
      <c r="X18" s="12">
        <v>2254.19</v>
      </c>
      <c r="Y18" s="12">
        <v>2023.25</v>
      </c>
      <c r="Z18" s="12">
        <v>1904.2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1812.37</v>
      </c>
      <c r="D19" s="12">
        <v>1747.91</v>
      </c>
      <c r="E19" s="12">
        <v>1740</v>
      </c>
      <c r="F19" s="12">
        <v>1744.15</v>
      </c>
      <c r="G19" s="12">
        <v>1808.57</v>
      </c>
      <c r="H19" s="12">
        <v>1880.95</v>
      </c>
      <c r="I19" s="12">
        <v>2005.86</v>
      </c>
      <c r="J19" s="12">
        <v>2216.6</v>
      </c>
      <c r="K19" s="12">
        <v>2272.36</v>
      </c>
      <c r="L19" s="12">
        <v>2273.0500000000002</v>
      </c>
      <c r="M19" s="12">
        <v>2267.44</v>
      </c>
      <c r="N19" s="12">
        <v>2256.06</v>
      </c>
      <c r="O19" s="12">
        <v>2265.0700000000002</v>
      </c>
      <c r="P19" s="12">
        <v>2264.3000000000002</v>
      </c>
      <c r="Q19" s="12">
        <v>2259.91</v>
      </c>
      <c r="R19" s="12">
        <v>2259.7600000000002</v>
      </c>
      <c r="S19" s="12">
        <v>2269.9</v>
      </c>
      <c r="T19" s="12">
        <v>2258.66</v>
      </c>
      <c r="U19" s="12">
        <v>2260.21</v>
      </c>
      <c r="V19" s="12">
        <v>2269.92</v>
      </c>
      <c r="W19" s="12">
        <v>2263.96</v>
      </c>
      <c r="X19" s="12">
        <v>2208.2600000000002</v>
      </c>
      <c r="Y19" s="12">
        <v>2020.8</v>
      </c>
      <c r="Z19" s="12">
        <v>1909.79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1900.46</v>
      </c>
      <c r="D20" s="12">
        <v>1853.74</v>
      </c>
      <c r="E20" s="12">
        <v>1810.45</v>
      </c>
      <c r="F20" s="12">
        <v>1816.11</v>
      </c>
      <c r="G20" s="12">
        <v>1859.42</v>
      </c>
      <c r="H20" s="12">
        <v>1917.18</v>
      </c>
      <c r="I20" s="12">
        <v>1974.71</v>
      </c>
      <c r="J20" s="12">
        <v>2222.48</v>
      </c>
      <c r="K20" s="12">
        <v>2296.0100000000002</v>
      </c>
      <c r="L20" s="12">
        <v>2307.2600000000002</v>
      </c>
      <c r="M20" s="12">
        <v>2297.6999999999998</v>
      </c>
      <c r="N20" s="12">
        <v>2295.2600000000002</v>
      </c>
      <c r="O20" s="12">
        <v>2296.44</v>
      </c>
      <c r="P20" s="12">
        <v>2293.9699999999998</v>
      </c>
      <c r="Q20" s="12">
        <v>2292.35</v>
      </c>
      <c r="R20" s="12">
        <v>2295.09</v>
      </c>
      <c r="S20" s="12">
        <v>2323.65</v>
      </c>
      <c r="T20" s="12">
        <v>2345.31</v>
      </c>
      <c r="U20" s="12">
        <v>2345.84</v>
      </c>
      <c r="V20" s="12">
        <v>2324.48</v>
      </c>
      <c r="W20" s="12">
        <v>2317.1999999999998</v>
      </c>
      <c r="X20" s="12">
        <v>2280.9</v>
      </c>
      <c r="Y20" s="12">
        <v>2195.29</v>
      </c>
      <c r="Z20" s="12">
        <v>2052.17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1959.39</v>
      </c>
      <c r="D21" s="12">
        <v>1884.45</v>
      </c>
      <c r="E21" s="12">
        <v>1864.24</v>
      </c>
      <c r="F21" s="12">
        <v>1859.68</v>
      </c>
      <c r="G21" s="12">
        <v>1865.74</v>
      </c>
      <c r="H21" s="12">
        <v>1943.03</v>
      </c>
      <c r="I21" s="12">
        <v>1954.45</v>
      </c>
      <c r="J21" s="12">
        <v>2128.2199999999998</v>
      </c>
      <c r="K21" s="12">
        <v>2236.64</v>
      </c>
      <c r="L21" s="12">
        <v>2264.48</v>
      </c>
      <c r="M21" s="12">
        <v>2268.15</v>
      </c>
      <c r="N21" s="12">
        <v>2274.5</v>
      </c>
      <c r="O21" s="12">
        <v>2272.9699999999998</v>
      </c>
      <c r="P21" s="12">
        <v>2270.63</v>
      </c>
      <c r="Q21" s="12">
        <v>2273.14</v>
      </c>
      <c r="R21" s="12">
        <v>2275.25</v>
      </c>
      <c r="S21" s="12">
        <v>2294.4899999999998</v>
      </c>
      <c r="T21" s="12">
        <v>2307.79</v>
      </c>
      <c r="U21" s="12">
        <v>2322.42</v>
      </c>
      <c r="V21" s="12">
        <v>2311.39</v>
      </c>
      <c r="W21" s="12">
        <v>2283.38</v>
      </c>
      <c r="X21" s="12">
        <v>2262.71</v>
      </c>
      <c r="Y21" s="12">
        <v>2053.9</v>
      </c>
      <c r="Z21" s="12">
        <v>1938.55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1841.46</v>
      </c>
      <c r="D22" s="12">
        <v>1771.72</v>
      </c>
      <c r="E22" s="12">
        <v>1763.94</v>
      </c>
      <c r="F22" s="12">
        <v>1765.58</v>
      </c>
      <c r="G22" s="12">
        <v>1819.65</v>
      </c>
      <c r="H22" s="12">
        <v>1918.01</v>
      </c>
      <c r="I22" s="12">
        <v>2138.4499999999998</v>
      </c>
      <c r="J22" s="12">
        <v>2262.52</v>
      </c>
      <c r="K22" s="12">
        <v>2269.91</v>
      </c>
      <c r="L22" s="12">
        <v>2243.89</v>
      </c>
      <c r="M22" s="12">
        <v>2238.06</v>
      </c>
      <c r="N22" s="12">
        <v>2265.27</v>
      </c>
      <c r="O22" s="12">
        <v>2254.4899999999998</v>
      </c>
      <c r="P22" s="12">
        <v>2256.0100000000002</v>
      </c>
      <c r="Q22" s="12">
        <v>2251.39</v>
      </c>
      <c r="R22" s="12">
        <v>2249.0500000000002</v>
      </c>
      <c r="S22" s="12">
        <v>2253.16</v>
      </c>
      <c r="T22" s="12">
        <v>2253.91</v>
      </c>
      <c r="U22" s="12">
        <v>2212.36</v>
      </c>
      <c r="V22" s="12">
        <v>2184.6799999999998</v>
      </c>
      <c r="W22" s="12">
        <v>2190.9699999999998</v>
      </c>
      <c r="X22" s="12">
        <v>2146.04</v>
      </c>
      <c r="Y22" s="12">
        <v>1958.2</v>
      </c>
      <c r="Z22" s="12">
        <v>1785.33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1748.14</v>
      </c>
      <c r="D23" s="12">
        <v>1683.39</v>
      </c>
      <c r="E23" s="12">
        <v>1646.66</v>
      </c>
      <c r="F23" s="12">
        <v>1648.1</v>
      </c>
      <c r="G23" s="12">
        <v>1732.24</v>
      </c>
      <c r="H23" s="12">
        <v>1851.16</v>
      </c>
      <c r="I23" s="12">
        <v>1962.55</v>
      </c>
      <c r="J23" s="12">
        <v>2150.15</v>
      </c>
      <c r="K23" s="12">
        <v>2195.87</v>
      </c>
      <c r="L23" s="12">
        <v>2194.9899999999998</v>
      </c>
      <c r="M23" s="12">
        <v>2185.1999999999998</v>
      </c>
      <c r="N23" s="12">
        <v>2192.9</v>
      </c>
      <c r="O23" s="12">
        <v>2196.0300000000002</v>
      </c>
      <c r="P23" s="12">
        <v>2208.9499999999998</v>
      </c>
      <c r="Q23" s="12">
        <v>2220.9899999999998</v>
      </c>
      <c r="R23" s="12">
        <v>2232.42</v>
      </c>
      <c r="S23" s="12">
        <v>2221</v>
      </c>
      <c r="T23" s="12">
        <v>2230.37</v>
      </c>
      <c r="U23" s="12">
        <v>2236.15</v>
      </c>
      <c r="V23" s="12">
        <v>2236.54</v>
      </c>
      <c r="W23" s="12">
        <v>2209.66</v>
      </c>
      <c r="X23" s="12">
        <v>2175.81</v>
      </c>
      <c r="Y23" s="12">
        <v>2017.19</v>
      </c>
      <c r="Z23" s="12">
        <v>1815.16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1842.3</v>
      </c>
      <c r="D24" s="12">
        <v>1804.32</v>
      </c>
      <c r="E24" s="12">
        <v>1796.94</v>
      </c>
      <c r="F24" s="12">
        <v>1798.8</v>
      </c>
      <c r="G24" s="12">
        <v>1852.65</v>
      </c>
      <c r="H24" s="12">
        <v>1922.61</v>
      </c>
      <c r="I24" s="12">
        <v>2147.13</v>
      </c>
      <c r="J24" s="12">
        <v>2239.94</v>
      </c>
      <c r="K24" s="12">
        <v>2260.0100000000002</v>
      </c>
      <c r="L24" s="12">
        <v>2255.88</v>
      </c>
      <c r="M24" s="12">
        <v>2249.8000000000002</v>
      </c>
      <c r="N24" s="12">
        <v>2254.3200000000002</v>
      </c>
      <c r="O24" s="12">
        <v>2252.71</v>
      </c>
      <c r="P24" s="12">
        <v>2261.44</v>
      </c>
      <c r="Q24" s="12">
        <v>2271.34</v>
      </c>
      <c r="R24" s="12">
        <v>2277.2399999999998</v>
      </c>
      <c r="S24" s="12">
        <v>2275.15</v>
      </c>
      <c r="T24" s="12">
        <v>2268.5</v>
      </c>
      <c r="U24" s="12">
        <v>2270.7800000000002</v>
      </c>
      <c r="V24" s="12">
        <v>2266.75</v>
      </c>
      <c r="W24" s="12">
        <v>2256.7800000000002</v>
      </c>
      <c r="X24" s="12">
        <v>2235.2600000000002</v>
      </c>
      <c r="Y24" s="12">
        <v>2071.64</v>
      </c>
      <c r="Z24" s="12">
        <v>1955.85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1812.46</v>
      </c>
      <c r="D25" s="12">
        <v>1751.38</v>
      </c>
      <c r="E25" s="12">
        <v>1740.91</v>
      </c>
      <c r="F25" s="12">
        <v>1741.52</v>
      </c>
      <c r="G25" s="12">
        <v>1804.71</v>
      </c>
      <c r="H25" s="12">
        <v>1874.56</v>
      </c>
      <c r="I25" s="12">
        <v>2131.6799999999998</v>
      </c>
      <c r="J25" s="12">
        <v>2225.9899999999998</v>
      </c>
      <c r="K25" s="12">
        <v>2261.52</v>
      </c>
      <c r="L25" s="12">
        <v>2256.7199999999998</v>
      </c>
      <c r="M25" s="12">
        <v>2235.54</v>
      </c>
      <c r="N25" s="12">
        <v>2246.98</v>
      </c>
      <c r="O25" s="12">
        <v>2237.4899999999998</v>
      </c>
      <c r="P25" s="12">
        <v>2253.0100000000002</v>
      </c>
      <c r="Q25" s="12">
        <v>2261.2399999999998</v>
      </c>
      <c r="R25" s="12">
        <v>2270.09</v>
      </c>
      <c r="S25" s="12">
        <v>2262.4899999999998</v>
      </c>
      <c r="T25" s="12">
        <v>2262.81</v>
      </c>
      <c r="U25" s="12">
        <v>2262.92</v>
      </c>
      <c r="V25" s="12">
        <v>2258.7199999999998</v>
      </c>
      <c r="W25" s="12">
        <v>2247.0500000000002</v>
      </c>
      <c r="X25" s="12">
        <v>2179</v>
      </c>
      <c r="Y25" s="12">
        <v>2098.09</v>
      </c>
      <c r="Z25" s="12">
        <v>1977.52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1835.32</v>
      </c>
      <c r="D26" s="12">
        <v>1793.4</v>
      </c>
      <c r="E26" s="12">
        <v>1782.97</v>
      </c>
      <c r="F26" s="12">
        <v>1752.66</v>
      </c>
      <c r="G26" s="12">
        <v>1795.9</v>
      </c>
      <c r="H26" s="12">
        <v>1898.32</v>
      </c>
      <c r="I26" s="12">
        <v>2160.8000000000002</v>
      </c>
      <c r="J26" s="12">
        <v>2277.1999999999998</v>
      </c>
      <c r="K26" s="12">
        <v>2316.36</v>
      </c>
      <c r="L26" s="12">
        <v>2310.39</v>
      </c>
      <c r="M26" s="12">
        <v>2296.27</v>
      </c>
      <c r="N26" s="12">
        <v>2306.25</v>
      </c>
      <c r="O26" s="12">
        <v>2299.71</v>
      </c>
      <c r="P26" s="12">
        <v>2313.02</v>
      </c>
      <c r="Q26" s="12">
        <v>2311.31</v>
      </c>
      <c r="R26" s="12">
        <v>2310.5300000000002</v>
      </c>
      <c r="S26" s="12">
        <v>2313.02</v>
      </c>
      <c r="T26" s="12">
        <v>2310.5700000000002</v>
      </c>
      <c r="U26" s="12">
        <v>2306.77</v>
      </c>
      <c r="V26" s="12">
        <v>2319.7399999999998</v>
      </c>
      <c r="W26" s="12">
        <v>2303.42</v>
      </c>
      <c r="X26" s="12">
        <v>2302.14</v>
      </c>
      <c r="Y26" s="12">
        <v>2263.02</v>
      </c>
      <c r="Z26" s="12">
        <v>2162.5500000000002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2075.7199999999998</v>
      </c>
      <c r="D27" s="12">
        <v>1914.99</v>
      </c>
      <c r="E27" s="12">
        <v>1887.12</v>
      </c>
      <c r="F27" s="12">
        <v>1860.17</v>
      </c>
      <c r="G27" s="12">
        <v>1863.53</v>
      </c>
      <c r="H27" s="12">
        <v>1890.7</v>
      </c>
      <c r="I27" s="12">
        <v>1954.48</v>
      </c>
      <c r="J27" s="12">
        <v>2171.35</v>
      </c>
      <c r="K27" s="12">
        <v>2290.91</v>
      </c>
      <c r="L27" s="12">
        <v>2296.31</v>
      </c>
      <c r="M27" s="12">
        <v>2288.34</v>
      </c>
      <c r="N27" s="12">
        <v>2282.12</v>
      </c>
      <c r="O27" s="12">
        <v>2283.15</v>
      </c>
      <c r="P27" s="12">
        <v>2281.17</v>
      </c>
      <c r="Q27" s="12">
        <v>2278.8200000000002</v>
      </c>
      <c r="R27" s="12">
        <v>2279.96</v>
      </c>
      <c r="S27" s="12">
        <v>2285.37</v>
      </c>
      <c r="T27" s="12">
        <v>2289.09</v>
      </c>
      <c r="U27" s="12">
        <v>2287.6</v>
      </c>
      <c r="V27" s="12">
        <v>2304.0300000000002</v>
      </c>
      <c r="W27" s="12">
        <v>2284.37</v>
      </c>
      <c r="X27" s="12">
        <v>2267.87</v>
      </c>
      <c r="Y27" s="12">
        <v>2182.6799999999998</v>
      </c>
      <c r="Z27" s="12">
        <v>1998.65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1890.02</v>
      </c>
      <c r="D28" s="12">
        <v>1828.51</v>
      </c>
      <c r="E28" s="12">
        <v>1809.47</v>
      </c>
      <c r="F28" s="12">
        <v>1744.81</v>
      </c>
      <c r="G28" s="12">
        <v>1760.12</v>
      </c>
      <c r="H28" s="12">
        <v>1801.78</v>
      </c>
      <c r="I28" s="12">
        <v>1757.77</v>
      </c>
      <c r="J28" s="12">
        <v>1848.01</v>
      </c>
      <c r="K28" s="12">
        <v>1987.9</v>
      </c>
      <c r="L28" s="12">
        <v>2125.6999999999998</v>
      </c>
      <c r="M28" s="12">
        <v>2122.59</v>
      </c>
      <c r="N28" s="12">
        <v>2125.09</v>
      </c>
      <c r="O28" s="12">
        <v>2126.12</v>
      </c>
      <c r="P28" s="12">
        <v>2131.77</v>
      </c>
      <c r="Q28" s="12">
        <v>2142.94</v>
      </c>
      <c r="R28" s="12">
        <v>2148.83</v>
      </c>
      <c r="S28" s="12">
        <v>2163.8200000000002</v>
      </c>
      <c r="T28" s="12">
        <v>2177.19</v>
      </c>
      <c r="U28" s="12">
        <v>2195.23</v>
      </c>
      <c r="V28" s="12">
        <v>2233.04</v>
      </c>
      <c r="W28" s="12">
        <v>2221.48</v>
      </c>
      <c r="X28" s="12">
        <v>2164.15</v>
      </c>
      <c r="Y28" s="12">
        <v>2081.6999999999998</v>
      </c>
      <c r="Z28" s="12">
        <v>1934.64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1840.62</v>
      </c>
      <c r="D29" s="12">
        <v>1782.42</v>
      </c>
      <c r="E29" s="12">
        <v>1745.6</v>
      </c>
      <c r="F29" s="12">
        <v>1784.19</v>
      </c>
      <c r="G29" s="12">
        <v>1813.84</v>
      </c>
      <c r="H29" s="12">
        <v>1965.43</v>
      </c>
      <c r="I29" s="12">
        <v>2033.18</v>
      </c>
      <c r="J29" s="12">
        <v>2316.02</v>
      </c>
      <c r="K29" s="12">
        <v>2308.5300000000002</v>
      </c>
      <c r="L29" s="12">
        <v>2306.79</v>
      </c>
      <c r="M29" s="12">
        <v>2291.08</v>
      </c>
      <c r="N29" s="12">
        <v>2292.4699999999998</v>
      </c>
      <c r="O29" s="12">
        <v>2301.4499999999998</v>
      </c>
      <c r="P29" s="12">
        <v>2284.42</v>
      </c>
      <c r="Q29" s="12">
        <v>2275.61</v>
      </c>
      <c r="R29" s="12">
        <v>2283.12</v>
      </c>
      <c r="S29" s="12">
        <v>2286.7199999999998</v>
      </c>
      <c r="T29" s="12">
        <v>2319.5</v>
      </c>
      <c r="U29" s="12">
        <v>2336.27</v>
      </c>
      <c r="V29" s="12">
        <v>2312.0300000000002</v>
      </c>
      <c r="W29" s="12">
        <v>2272.75</v>
      </c>
      <c r="X29" s="12">
        <v>2243.69</v>
      </c>
      <c r="Y29" s="12">
        <v>2059.2399999999998</v>
      </c>
      <c r="Z29" s="12">
        <v>1833.15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1759.54</v>
      </c>
      <c r="D30" s="12">
        <v>1711.1</v>
      </c>
      <c r="E30" s="12">
        <v>1703.8</v>
      </c>
      <c r="F30" s="12">
        <v>1686.21</v>
      </c>
      <c r="G30" s="12">
        <v>1728.51</v>
      </c>
      <c r="H30" s="12">
        <v>1852.5</v>
      </c>
      <c r="I30" s="12">
        <v>1974.96</v>
      </c>
      <c r="J30" s="12">
        <v>2213.62</v>
      </c>
      <c r="K30" s="12">
        <v>2246.5</v>
      </c>
      <c r="L30" s="12">
        <v>2231.06</v>
      </c>
      <c r="M30" s="12">
        <v>2205.8000000000002</v>
      </c>
      <c r="N30" s="12">
        <v>2214.23</v>
      </c>
      <c r="O30" s="12">
        <v>2212.7199999999998</v>
      </c>
      <c r="P30" s="12">
        <v>2222.63</v>
      </c>
      <c r="Q30" s="12">
        <v>2231.52</v>
      </c>
      <c r="R30" s="12">
        <v>2233.71</v>
      </c>
      <c r="S30" s="12">
        <v>2277.64</v>
      </c>
      <c r="T30" s="12">
        <v>2290.5300000000002</v>
      </c>
      <c r="U30" s="12">
        <v>2297.71</v>
      </c>
      <c r="V30" s="12">
        <v>2298</v>
      </c>
      <c r="W30" s="12">
        <v>2267.2199999999998</v>
      </c>
      <c r="X30" s="12">
        <v>2223.29</v>
      </c>
      <c r="Y30" s="12">
        <v>2053.11</v>
      </c>
      <c r="Z30" s="12">
        <v>1820.78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1733.75</v>
      </c>
      <c r="D31" s="12">
        <v>1650.89</v>
      </c>
      <c r="E31" s="12">
        <v>1644.24</v>
      </c>
      <c r="F31" s="12">
        <v>1670.78</v>
      </c>
      <c r="G31" s="12">
        <v>1718.87</v>
      </c>
      <c r="H31" s="12">
        <v>1779.67</v>
      </c>
      <c r="I31" s="12">
        <v>1965.87</v>
      </c>
      <c r="J31" s="12">
        <v>2194.38</v>
      </c>
      <c r="K31" s="12">
        <v>2291.52</v>
      </c>
      <c r="L31" s="12">
        <v>2293.5</v>
      </c>
      <c r="M31" s="12">
        <v>2285.02</v>
      </c>
      <c r="N31" s="12">
        <v>2285.96</v>
      </c>
      <c r="O31" s="12">
        <v>2285.92</v>
      </c>
      <c r="P31" s="12">
        <v>2284.88</v>
      </c>
      <c r="Q31" s="12">
        <v>2289.23</v>
      </c>
      <c r="R31" s="12">
        <v>2286.88</v>
      </c>
      <c r="S31" s="12">
        <v>2299.79</v>
      </c>
      <c r="T31" s="12">
        <v>2331.5100000000002</v>
      </c>
      <c r="U31" s="12">
        <v>2319.66</v>
      </c>
      <c r="V31" s="12">
        <v>2307.9699999999998</v>
      </c>
      <c r="W31" s="12">
        <v>2276.14</v>
      </c>
      <c r="X31" s="12">
        <v>2235.15</v>
      </c>
      <c r="Y31" s="12">
        <v>1976.43</v>
      </c>
      <c r="Z31" s="12">
        <v>1792.08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1738.1</v>
      </c>
      <c r="D32" s="12">
        <v>1674.46</v>
      </c>
      <c r="E32" s="12">
        <v>1671.55</v>
      </c>
      <c r="F32" s="12">
        <v>1692.12</v>
      </c>
      <c r="G32" s="12">
        <v>1719.72</v>
      </c>
      <c r="H32" s="12">
        <v>1793.5</v>
      </c>
      <c r="I32" s="12">
        <v>2012.56</v>
      </c>
      <c r="J32" s="12">
        <v>2246.9699999999998</v>
      </c>
      <c r="K32" s="12">
        <v>2325.3200000000002</v>
      </c>
      <c r="L32" s="12">
        <v>2328.02</v>
      </c>
      <c r="M32" s="12">
        <v>2322.2399999999998</v>
      </c>
      <c r="N32" s="12">
        <v>2324.88</v>
      </c>
      <c r="O32" s="12">
        <v>2323.12</v>
      </c>
      <c r="P32" s="12">
        <v>2325.48</v>
      </c>
      <c r="Q32" s="12">
        <v>2362.39</v>
      </c>
      <c r="R32" s="12">
        <v>2361.59</v>
      </c>
      <c r="S32" s="12">
        <v>2377.36</v>
      </c>
      <c r="T32" s="12">
        <v>2409.69</v>
      </c>
      <c r="U32" s="12">
        <v>2405.11</v>
      </c>
      <c r="V32" s="12">
        <v>2399.37</v>
      </c>
      <c r="W32" s="12">
        <v>2323.4299999999998</v>
      </c>
      <c r="X32" s="12">
        <v>2300.58</v>
      </c>
      <c r="Y32" s="12">
        <v>2115.4</v>
      </c>
      <c r="Z32" s="12">
        <v>1840.15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1791.44</v>
      </c>
      <c r="D33" s="12">
        <v>1711.56</v>
      </c>
      <c r="E33" s="12">
        <v>1672.86</v>
      </c>
      <c r="F33" s="12">
        <v>1675.57</v>
      </c>
      <c r="G33" s="12">
        <v>1710.15</v>
      </c>
      <c r="H33" s="12">
        <v>1782.78</v>
      </c>
      <c r="I33" s="12">
        <v>2071.9499999999998</v>
      </c>
      <c r="J33" s="12">
        <v>2271.56</v>
      </c>
      <c r="K33" s="12">
        <v>2407.0300000000002</v>
      </c>
      <c r="L33" s="12">
        <v>2410.86</v>
      </c>
      <c r="M33" s="12">
        <v>2404.83</v>
      </c>
      <c r="N33" s="12">
        <v>2410.6999999999998</v>
      </c>
      <c r="O33" s="12">
        <v>2404.9</v>
      </c>
      <c r="P33" s="12">
        <v>2404.39</v>
      </c>
      <c r="Q33" s="12">
        <v>2397.83</v>
      </c>
      <c r="R33" s="12">
        <v>2397.06</v>
      </c>
      <c r="S33" s="12">
        <v>2406.9899999999998</v>
      </c>
      <c r="T33" s="12">
        <v>2434.34</v>
      </c>
      <c r="U33" s="12">
        <v>2434.44</v>
      </c>
      <c r="V33" s="12">
        <v>2436.0500000000002</v>
      </c>
      <c r="W33" s="12">
        <v>2376.31</v>
      </c>
      <c r="X33" s="12">
        <v>2307.6</v>
      </c>
      <c r="Y33" s="12">
        <v>2221.29</v>
      </c>
      <c r="Z33" s="12">
        <v>2046.64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1893.8</v>
      </c>
      <c r="D34" s="12">
        <v>1880.38</v>
      </c>
      <c r="E34" s="12">
        <v>1761.68</v>
      </c>
      <c r="F34" s="12">
        <v>1755.68</v>
      </c>
      <c r="G34" s="12">
        <v>1758.8</v>
      </c>
      <c r="H34" s="12">
        <v>1769.42</v>
      </c>
      <c r="I34" s="12">
        <v>1783.15</v>
      </c>
      <c r="J34" s="12">
        <v>2076.91</v>
      </c>
      <c r="K34" s="12">
        <v>2334.06</v>
      </c>
      <c r="L34" s="12">
        <v>2410.29</v>
      </c>
      <c r="M34" s="12">
        <v>2412.15</v>
      </c>
      <c r="N34" s="12">
        <v>2422.3000000000002</v>
      </c>
      <c r="O34" s="12">
        <v>2410.7399999999998</v>
      </c>
      <c r="P34" s="12">
        <v>2407.5300000000002</v>
      </c>
      <c r="Q34" s="12">
        <v>2409.09</v>
      </c>
      <c r="R34" s="12">
        <v>2431.6</v>
      </c>
      <c r="S34" s="12">
        <v>2433.62</v>
      </c>
      <c r="T34" s="12">
        <v>2447.81</v>
      </c>
      <c r="U34" s="12">
        <v>2446.8200000000002</v>
      </c>
      <c r="V34" s="12">
        <v>2432.5300000000002</v>
      </c>
      <c r="W34" s="12">
        <v>2388.9699999999998</v>
      </c>
      <c r="X34" s="12">
        <v>2322.8000000000002</v>
      </c>
      <c r="Y34" s="12">
        <v>2104.4</v>
      </c>
      <c r="Z34" s="12">
        <v>1901.32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1799.16</v>
      </c>
      <c r="D35" s="12">
        <v>1736.71</v>
      </c>
      <c r="E35" s="12">
        <v>1693.14</v>
      </c>
      <c r="F35" s="12">
        <v>1669.65</v>
      </c>
      <c r="G35" s="12">
        <v>1686.19</v>
      </c>
      <c r="H35" s="12">
        <v>1660.87</v>
      </c>
      <c r="I35" s="12">
        <v>1693.06</v>
      </c>
      <c r="J35" s="12">
        <v>1822.24</v>
      </c>
      <c r="K35" s="12">
        <v>1982.21</v>
      </c>
      <c r="L35" s="12">
        <v>2101.69</v>
      </c>
      <c r="M35" s="12">
        <v>2139.04</v>
      </c>
      <c r="N35" s="12">
        <v>2143.1799999999998</v>
      </c>
      <c r="O35" s="12">
        <v>2139.86</v>
      </c>
      <c r="P35" s="12">
        <v>2143.9</v>
      </c>
      <c r="Q35" s="12">
        <v>2151.83</v>
      </c>
      <c r="R35" s="12">
        <v>2159.6999999999998</v>
      </c>
      <c r="S35" s="12">
        <v>2168.77</v>
      </c>
      <c r="T35" s="12">
        <v>2210.33</v>
      </c>
      <c r="U35" s="12">
        <v>2224.86</v>
      </c>
      <c r="V35" s="12">
        <v>2280.5500000000002</v>
      </c>
      <c r="W35" s="12">
        <v>2269.2800000000002</v>
      </c>
      <c r="X35" s="12">
        <v>2193.64</v>
      </c>
      <c r="Y35" s="12">
        <v>1915.76</v>
      </c>
      <c r="Z35" s="12">
        <v>1810.52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1492.78</v>
      </c>
      <c r="D36" s="12">
        <v>1417.72</v>
      </c>
      <c r="E36" s="12">
        <v>1423.08</v>
      </c>
      <c r="F36" s="12">
        <v>1434.26</v>
      </c>
      <c r="G36" s="12">
        <v>1475.1</v>
      </c>
      <c r="H36" s="12">
        <v>1606.08</v>
      </c>
      <c r="I36" s="12">
        <v>1852.4</v>
      </c>
      <c r="J36" s="12">
        <v>2063.1</v>
      </c>
      <c r="K36" s="12">
        <v>2262.62</v>
      </c>
      <c r="L36" s="12">
        <v>2322.19</v>
      </c>
      <c r="M36" s="12">
        <v>2312.38</v>
      </c>
      <c r="N36" s="12">
        <v>2346.8200000000002</v>
      </c>
      <c r="O36" s="12">
        <v>2346.7800000000002</v>
      </c>
      <c r="P36" s="12">
        <v>2366.35</v>
      </c>
      <c r="Q36" s="12">
        <v>2384.9499999999998</v>
      </c>
      <c r="R36" s="12">
        <v>2352.19</v>
      </c>
      <c r="S36" s="12">
        <v>2337.94</v>
      </c>
      <c r="T36" s="12">
        <v>2322.31</v>
      </c>
      <c r="U36" s="12">
        <v>2294.9899999999998</v>
      </c>
      <c r="V36" s="12">
        <v>2300.0300000000002</v>
      </c>
      <c r="W36" s="12">
        <v>2292.33</v>
      </c>
      <c r="X36" s="12">
        <v>2176.89</v>
      </c>
      <c r="Y36" s="12">
        <v>1886.81</v>
      </c>
      <c r="Z36" s="12">
        <v>1719.92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1582.56</v>
      </c>
      <c r="D37" s="12">
        <v>1485.5</v>
      </c>
      <c r="E37" s="12">
        <v>1472.02</v>
      </c>
      <c r="F37" s="12">
        <v>1477.75</v>
      </c>
      <c r="G37" s="12">
        <v>1541.17</v>
      </c>
      <c r="H37" s="12">
        <v>1686.4</v>
      </c>
      <c r="I37" s="12">
        <v>1869.78</v>
      </c>
      <c r="J37" s="12">
        <v>2051.84</v>
      </c>
      <c r="K37" s="12">
        <v>2271.2199999999998</v>
      </c>
      <c r="L37" s="12">
        <v>2328.2199999999998</v>
      </c>
      <c r="M37" s="12">
        <v>2337.8000000000002</v>
      </c>
      <c r="N37" s="12">
        <v>2418.88</v>
      </c>
      <c r="O37" s="12">
        <v>2420.48</v>
      </c>
      <c r="P37" s="12">
        <v>2435.08</v>
      </c>
      <c r="Q37" s="12">
        <v>2444.4899999999998</v>
      </c>
      <c r="R37" s="12">
        <v>2378.4499999999998</v>
      </c>
      <c r="S37" s="12">
        <v>2351.14</v>
      </c>
      <c r="T37" s="12">
        <v>2291</v>
      </c>
      <c r="U37" s="12">
        <v>2291.4299999999998</v>
      </c>
      <c r="V37" s="12">
        <v>2322.77</v>
      </c>
      <c r="W37" s="12">
        <v>2287.3000000000002</v>
      </c>
      <c r="X37" s="12">
        <v>2183.06</v>
      </c>
      <c r="Y37" s="12">
        <v>1975.81</v>
      </c>
      <c r="Z37" s="12">
        <v>1814.26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1710.63</v>
      </c>
      <c r="D38" s="12">
        <v>1636.14</v>
      </c>
      <c r="E38" s="12">
        <v>1610.43</v>
      </c>
      <c r="F38" s="12">
        <v>1622.03</v>
      </c>
      <c r="G38" s="12">
        <v>1693.99</v>
      </c>
      <c r="H38" s="12">
        <v>1781.76</v>
      </c>
      <c r="I38" s="12">
        <v>2016.31</v>
      </c>
      <c r="J38" s="12">
        <v>2147.75</v>
      </c>
      <c r="K38" s="12">
        <v>2296.75</v>
      </c>
      <c r="L38" s="12">
        <v>2382.12</v>
      </c>
      <c r="M38" s="12">
        <v>2377.79</v>
      </c>
      <c r="N38" s="12">
        <v>2439.4299999999998</v>
      </c>
      <c r="O38" s="12">
        <v>2433.1999999999998</v>
      </c>
      <c r="P38" s="12">
        <v>2423.0100000000002</v>
      </c>
      <c r="Q38" s="12">
        <v>2418.69</v>
      </c>
      <c r="R38" s="12">
        <v>2414.16</v>
      </c>
      <c r="S38" s="12">
        <v>2388.85</v>
      </c>
      <c r="T38" s="12">
        <v>2306.1</v>
      </c>
      <c r="U38" s="12">
        <v>2302.06</v>
      </c>
      <c r="V38" s="12">
        <v>2353.16</v>
      </c>
      <c r="W38" s="12">
        <v>2496.29</v>
      </c>
      <c r="X38" s="12">
        <v>2493.1799999999998</v>
      </c>
      <c r="Y38" s="12">
        <v>2258.62</v>
      </c>
      <c r="Z38" s="12">
        <v>1894.4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87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87" x14ac:dyDescent="0.25">
      <c r="B44" s="18">
        <v>1</v>
      </c>
      <c r="C44" s="12">
        <v>0</v>
      </c>
      <c r="D44" s="12">
        <v>0</v>
      </c>
      <c r="E44" s="12">
        <v>0</v>
      </c>
      <c r="F44" s="12">
        <v>0</v>
      </c>
      <c r="G44" s="12">
        <v>3.28</v>
      </c>
      <c r="H44" s="12">
        <v>1.95</v>
      </c>
      <c r="I44" s="12">
        <v>16.75</v>
      </c>
      <c r="J44" s="12">
        <v>0.83</v>
      </c>
      <c r="K44" s="12">
        <v>0</v>
      </c>
      <c r="L44" s="12">
        <v>0.1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25.83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8">
        <v>2</v>
      </c>
      <c r="C45" s="12">
        <v>0</v>
      </c>
      <c r="D45" s="12">
        <v>0</v>
      </c>
      <c r="E45" s="12">
        <v>0</v>
      </c>
      <c r="F45" s="12">
        <v>0.01</v>
      </c>
      <c r="G45" s="12">
        <v>0</v>
      </c>
      <c r="H45" s="12">
        <v>3.35</v>
      </c>
      <c r="I45" s="12">
        <v>19.100000000000001</v>
      </c>
      <c r="J45" s="12">
        <v>37.549999999999997</v>
      </c>
      <c r="K45" s="12">
        <v>0.11</v>
      </c>
      <c r="L45" s="12">
        <v>7.97</v>
      </c>
      <c r="M45" s="12">
        <v>0.91</v>
      </c>
      <c r="N45" s="12">
        <v>53.67</v>
      </c>
      <c r="O45" s="12">
        <v>65</v>
      </c>
      <c r="P45" s="12">
        <v>78.81</v>
      </c>
      <c r="Q45" s="12">
        <v>86.91</v>
      </c>
      <c r="R45" s="12">
        <v>132.41</v>
      </c>
      <c r="S45" s="12">
        <v>139.4</v>
      </c>
      <c r="T45" s="12">
        <v>118.39</v>
      </c>
      <c r="U45" s="12">
        <v>64.13</v>
      </c>
      <c r="V45" s="12">
        <v>31.74</v>
      </c>
      <c r="W45" s="12">
        <v>26.12</v>
      </c>
      <c r="X45" s="12">
        <v>25.46</v>
      </c>
      <c r="Y45" s="12">
        <v>0</v>
      </c>
      <c r="Z45" s="12">
        <v>3.56</v>
      </c>
    </row>
    <row r="46" spans="2:87" x14ac:dyDescent="0.25">
      <c r="B46" s="18">
        <v>3</v>
      </c>
      <c r="C46" s="12">
        <v>0</v>
      </c>
      <c r="D46" s="12">
        <v>0</v>
      </c>
      <c r="E46" s="12">
        <v>6.51</v>
      </c>
      <c r="F46" s="12">
        <v>3.74</v>
      </c>
      <c r="G46" s="12">
        <v>22.42</v>
      </c>
      <c r="H46" s="12">
        <v>60.12</v>
      </c>
      <c r="I46" s="12">
        <v>216.91</v>
      </c>
      <c r="J46" s="12">
        <v>59.44</v>
      </c>
      <c r="K46" s="12">
        <v>5.81</v>
      </c>
      <c r="L46" s="12">
        <v>0.04</v>
      </c>
      <c r="M46" s="12">
        <v>0.39</v>
      </c>
      <c r="N46" s="12">
        <v>0.3</v>
      </c>
      <c r="O46" s="12">
        <v>1.84</v>
      </c>
      <c r="P46" s="12">
        <v>9.77</v>
      </c>
      <c r="Q46" s="12">
        <v>13.77</v>
      </c>
      <c r="R46" s="12">
        <v>33.36</v>
      </c>
      <c r="S46" s="12">
        <v>41.45</v>
      </c>
      <c r="T46" s="12">
        <v>108.38</v>
      </c>
      <c r="U46" s="12">
        <v>41.42</v>
      </c>
      <c r="V46" s="12">
        <v>0.13</v>
      </c>
      <c r="W46" s="12">
        <v>5.2</v>
      </c>
      <c r="X46" s="12">
        <v>0.2</v>
      </c>
      <c r="Y46" s="12">
        <v>0</v>
      </c>
      <c r="Z46" s="12">
        <v>0</v>
      </c>
    </row>
    <row r="47" spans="2:87" x14ac:dyDescent="0.25">
      <c r="B47" s="18">
        <v>4</v>
      </c>
      <c r="C47" s="12">
        <v>0</v>
      </c>
      <c r="D47" s="12">
        <v>1.02</v>
      </c>
      <c r="E47" s="12">
        <v>39.61</v>
      </c>
      <c r="F47" s="12">
        <v>56.23</v>
      </c>
      <c r="G47" s="12">
        <v>156.04</v>
      </c>
      <c r="H47" s="12">
        <v>312.82</v>
      </c>
      <c r="I47" s="12">
        <v>300.02</v>
      </c>
      <c r="J47" s="12">
        <v>103.19</v>
      </c>
      <c r="K47" s="12">
        <v>112.03</v>
      </c>
      <c r="L47" s="12">
        <v>98.05</v>
      </c>
      <c r="M47" s="12">
        <v>90.54</v>
      </c>
      <c r="N47" s="12">
        <v>67.19</v>
      </c>
      <c r="O47" s="12">
        <v>60.03</v>
      </c>
      <c r="P47" s="12">
        <v>84.54</v>
      </c>
      <c r="Q47" s="12">
        <v>97.8</v>
      </c>
      <c r="R47" s="12">
        <v>58.79</v>
      </c>
      <c r="S47" s="12">
        <v>28.94</v>
      </c>
      <c r="T47" s="12">
        <v>31.63</v>
      </c>
      <c r="U47" s="12">
        <v>0</v>
      </c>
      <c r="V47" s="12">
        <v>0</v>
      </c>
      <c r="W47" s="12">
        <v>2.38</v>
      </c>
      <c r="X47" s="12">
        <v>6.79</v>
      </c>
      <c r="Y47" s="12">
        <v>0</v>
      </c>
      <c r="Z47" s="12">
        <v>35.840000000000003</v>
      </c>
    </row>
    <row r="48" spans="2:87" x14ac:dyDescent="0.25">
      <c r="B48" s="18">
        <v>5</v>
      </c>
      <c r="C48" s="12">
        <v>18.29</v>
      </c>
      <c r="D48" s="12">
        <v>69.22</v>
      </c>
      <c r="E48" s="12">
        <v>26.07</v>
      </c>
      <c r="F48" s="12">
        <v>36.5</v>
      </c>
      <c r="G48" s="12">
        <v>110.32</v>
      </c>
      <c r="H48" s="12">
        <v>177.63</v>
      </c>
      <c r="I48" s="12">
        <v>259.99</v>
      </c>
      <c r="J48" s="12">
        <v>254.71</v>
      </c>
      <c r="K48" s="12">
        <v>134.56</v>
      </c>
      <c r="L48" s="12">
        <v>161.30000000000001</v>
      </c>
      <c r="M48" s="12">
        <v>115.98</v>
      </c>
      <c r="N48" s="12">
        <v>54.93</v>
      </c>
      <c r="O48" s="12">
        <v>89.11</v>
      </c>
      <c r="P48" s="12">
        <v>152.19999999999999</v>
      </c>
      <c r="Q48" s="12">
        <v>168.94</v>
      </c>
      <c r="R48" s="12">
        <v>215.14</v>
      </c>
      <c r="S48" s="12">
        <v>176.2</v>
      </c>
      <c r="T48" s="12">
        <v>178.14</v>
      </c>
      <c r="U48" s="12">
        <v>179.92</v>
      </c>
      <c r="V48" s="12">
        <v>34.15</v>
      </c>
      <c r="W48" s="12">
        <v>12.12</v>
      </c>
      <c r="X48" s="12">
        <v>0</v>
      </c>
      <c r="Y48" s="12">
        <v>15.98</v>
      </c>
      <c r="Z48" s="12">
        <v>19.8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0.13</v>
      </c>
      <c r="G49" s="12">
        <v>0.53</v>
      </c>
      <c r="H49" s="12">
        <v>1.1200000000000001</v>
      </c>
      <c r="I49" s="12">
        <v>18.14</v>
      </c>
      <c r="J49" s="12">
        <v>76.56</v>
      </c>
      <c r="K49" s="12">
        <v>136.34</v>
      </c>
      <c r="L49" s="12">
        <v>93.6</v>
      </c>
      <c r="M49" s="12">
        <v>141.05000000000001</v>
      </c>
      <c r="N49" s="12">
        <v>217.5</v>
      </c>
      <c r="O49" s="12">
        <v>286.76</v>
      </c>
      <c r="P49" s="12">
        <v>376.47</v>
      </c>
      <c r="Q49" s="12">
        <v>381.31</v>
      </c>
      <c r="R49" s="12">
        <v>477.68</v>
      </c>
      <c r="S49" s="12">
        <v>492.78</v>
      </c>
      <c r="T49" s="12">
        <v>737.28</v>
      </c>
      <c r="U49" s="12">
        <v>718.99</v>
      </c>
      <c r="V49" s="12">
        <v>243.82</v>
      </c>
      <c r="W49" s="12">
        <v>312.27</v>
      </c>
      <c r="X49" s="12">
        <v>46.71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0.06</v>
      </c>
      <c r="E50" s="12">
        <v>0.2</v>
      </c>
      <c r="F50" s="12">
        <v>6.68</v>
      </c>
      <c r="G50" s="12">
        <v>154.80000000000001</v>
      </c>
      <c r="H50" s="12">
        <v>204.64</v>
      </c>
      <c r="I50" s="12">
        <v>247.48</v>
      </c>
      <c r="J50" s="12">
        <v>133.97999999999999</v>
      </c>
      <c r="K50" s="12">
        <v>142.5</v>
      </c>
      <c r="L50" s="12">
        <v>124.7</v>
      </c>
      <c r="M50" s="12">
        <v>123.68</v>
      </c>
      <c r="N50" s="12">
        <v>121.31</v>
      </c>
      <c r="O50" s="12">
        <v>122.48</v>
      </c>
      <c r="P50" s="12">
        <v>202.2</v>
      </c>
      <c r="Q50" s="12">
        <v>209.68</v>
      </c>
      <c r="R50" s="12">
        <v>245.71</v>
      </c>
      <c r="S50" s="12">
        <v>255.32</v>
      </c>
      <c r="T50" s="12">
        <v>331.13</v>
      </c>
      <c r="U50" s="12">
        <v>348.48</v>
      </c>
      <c r="V50" s="12">
        <v>268.25</v>
      </c>
      <c r="W50" s="12">
        <v>140.69</v>
      </c>
      <c r="X50" s="12">
        <v>0</v>
      </c>
      <c r="Y50" s="12">
        <v>0</v>
      </c>
      <c r="Z50" s="12">
        <v>17.600000000000001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5.43</v>
      </c>
      <c r="G51" s="12">
        <v>0.41</v>
      </c>
      <c r="H51" s="12">
        <v>42.71</v>
      </c>
      <c r="I51" s="12">
        <v>132.53</v>
      </c>
      <c r="J51" s="12">
        <v>139.97</v>
      </c>
      <c r="K51" s="12">
        <v>121.6</v>
      </c>
      <c r="L51" s="12">
        <v>125.75</v>
      </c>
      <c r="M51" s="12">
        <v>102.46</v>
      </c>
      <c r="N51" s="12">
        <v>104.19</v>
      </c>
      <c r="O51" s="12">
        <v>136.79</v>
      </c>
      <c r="P51" s="12">
        <v>99.65</v>
      </c>
      <c r="Q51" s="12">
        <v>85.98</v>
      </c>
      <c r="R51" s="12">
        <v>103.81</v>
      </c>
      <c r="S51" s="12">
        <v>120.79</v>
      </c>
      <c r="T51" s="12">
        <v>255.23</v>
      </c>
      <c r="U51" s="12">
        <v>372.34</v>
      </c>
      <c r="V51" s="12">
        <v>259.26</v>
      </c>
      <c r="W51" s="12">
        <v>128.63999999999999</v>
      </c>
      <c r="X51" s="12">
        <v>33.92</v>
      </c>
      <c r="Y51" s="12">
        <v>15.62</v>
      </c>
      <c r="Z51" s="12">
        <v>19.61</v>
      </c>
    </row>
    <row r="52" spans="2:26" x14ac:dyDescent="0.25">
      <c r="B52" s="18">
        <v>9</v>
      </c>
      <c r="C52" s="12">
        <v>0</v>
      </c>
      <c r="D52" s="12">
        <v>59.98</v>
      </c>
      <c r="E52" s="12">
        <v>10.62</v>
      </c>
      <c r="F52" s="12">
        <v>88.81</v>
      </c>
      <c r="G52" s="12">
        <v>91.98</v>
      </c>
      <c r="H52" s="12">
        <v>236.11</v>
      </c>
      <c r="I52" s="12">
        <v>107.71</v>
      </c>
      <c r="J52" s="12">
        <v>168.3</v>
      </c>
      <c r="K52" s="12">
        <v>200.46</v>
      </c>
      <c r="L52" s="12">
        <v>1032.3</v>
      </c>
      <c r="M52" s="12">
        <v>779.96</v>
      </c>
      <c r="N52" s="12">
        <v>304.69</v>
      </c>
      <c r="O52" s="12">
        <v>712.53</v>
      </c>
      <c r="P52" s="12">
        <v>592.78</v>
      </c>
      <c r="Q52" s="12">
        <v>831.54</v>
      </c>
      <c r="R52" s="12">
        <v>1367.46</v>
      </c>
      <c r="S52" s="12">
        <v>3577.14</v>
      </c>
      <c r="T52" s="12">
        <v>3565.03</v>
      </c>
      <c r="U52" s="12">
        <v>1024.96</v>
      </c>
      <c r="V52" s="12">
        <v>1636.99</v>
      </c>
      <c r="W52" s="12">
        <v>334.16</v>
      </c>
      <c r="X52" s="12">
        <v>217.88</v>
      </c>
      <c r="Y52" s="12">
        <v>0</v>
      </c>
      <c r="Z52" s="12">
        <v>0.16</v>
      </c>
    </row>
    <row r="53" spans="2:26" x14ac:dyDescent="0.25">
      <c r="B53" s="18">
        <v>10</v>
      </c>
      <c r="C53" s="12">
        <v>0</v>
      </c>
      <c r="D53" s="12">
        <v>0</v>
      </c>
      <c r="E53" s="12">
        <v>9.92</v>
      </c>
      <c r="F53" s="12">
        <v>72.09</v>
      </c>
      <c r="G53" s="12">
        <v>117.21</v>
      </c>
      <c r="H53" s="12">
        <v>172.64</v>
      </c>
      <c r="I53" s="12">
        <v>133.53</v>
      </c>
      <c r="J53" s="12">
        <v>82.05</v>
      </c>
      <c r="K53" s="12">
        <v>100.25</v>
      </c>
      <c r="L53" s="12">
        <v>41.81</v>
      </c>
      <c r="M53" s="12">
        <v>15.79</v>
      </c>
      <c r="N53" s="12">
        <v>30.69</v>
      </c>
      <c r="O53" s="12">
        <v>18.579999999999998</v>
      </c>
      <c r="P53" s="12">
        <v>15.77</v>
      </c>
      <c r="Q53" s="12">
        <v>12.87</v>
      </c>
      <c r="R53" s="12">
        <v>7.77</v>
      </c>
      <c r="S53" s="12">
        <v>30.96</v>
      </c>
      <c r="T53" s="12">
        <v>85.57</v>
      </c>
      <c r="U53" s="12">
        <v>56.28</v>
      </c>
      <c r="V53" s="12">
        <v>3.48</v>
      </c>
      <c r="W53" s="12">
        <v>0.88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0.47</v>
      </c>
      <c r="E54" s="12">
        <v>4.26</v>
      </c>
      <c r="F54" s="12">
        <v>41.86</v>
      </c>
      <c r="G54" s="12">
        <v>54.25</v>
      </c>
      <c r="H54" s="12">
        <v>134.09</v>
      </c>
      <c r="I54" s="12">
        <v>209.94</v>
      </c>
      <c r="J54" s="12">
        <v>82.92</v>
      </c>
      <c r="K54" s="12">
        <v>27.1</v>
      </c>
      <c r="L54" s="12">
        <v>15.97</v>
      </c>
      <c r="M54" s="12">
        <v>20.94</v>
      </c>
      <c r="N54" s="12">
        <v>30.63</v>
      </c>
      <c r="O54" s="12">
        <v>35.54</v>
      </c>
      <c r="P54" s="12">
        <v>30.86</v>
      </c>
      <c r="Q54" s="12">
        <v>24.09</v>
      </c>
      <c r="R54" s="12">
        <v>29.61</v>
      </c>
      <c r="S54" s="12">
        <v>30.75</v>
      </c>
      <c r="T54" s="12">
        <v>78.53</v>
      </c>
      <c r="U54" s="12">
        <v>48</v>
      </c>
      <c r="V54" s="12">
        <v>27.2</v>
      </c>
      <c r="W54" s="12">
        <v>15.59</v>
      </c>
      <c r="X54" s="12">
        <v>0.16</v>
      </c>
      <c r="Y54" s="12">
        <v>18.829999999999998</v>
      </c>
      <c r="Z54" s="12">
        <v>0.67</v>
      </c>
    </row>
    <row r="55" spans="2:26" x14ac:dyDescent="0.25">
      <c r="B55" s="18">
        <v>12</v>
      </c>
      <c r="C55" s="12">
        <v>13.75</v>
      </c>
      <c r="D55" s="12">
        <v>12.13</v>
      </c>
      <c r="E55" s="12">
        <v>22.97</v>
      </c>
      <c r="F55" s="12">
        <v>23.97</v>
      </c>
      <c r="G55" s="12">
        <v>9.3000000000000007</v>
      </c>
      <c r="H55" s="12">
        <v>193.53</v>
      </c>
      <c r="I55" s="12">
        <v>158.56</v>
      </c>
      <c r="J55" s="12">
        <v>71.22</v>
      </c>
      <c r="K55" s="12">
        <v>46.9</v>
      </c>
      <c r="L55" s="12">
        <v>81.86</v>
      </c>
      <c r="M55" s="12">
        <v>94.1</v>
      </c>
      <c r="N55" s="12">
        <v>88.28</v>
      </c>
      <c r="O55" s="12">
        <v>60.32</v>
      </c>
      <c r="P55" s="12">
        <v>93.35</v>
      </c>
      <c r="Q55" s="12">
        <v>126.49</v>
      </c>
      <c r="R55" s="12">
        <v>120.81</v>
      </c>
      <c r="S55" s="12">
        <v>82.5</v>
      </c>
      <c r="T55" s="12">
        <v>114.03</v>
      </c>
      <c r="U55" s="12">
        <v>125.65</v>
      </c>
      <c r="V55" s="12">
        <v>128.29</v>
      </c>
      <c r="W55" s="12">
        <v>129.41</v>
      </c>
      <c r="X55" s="12">
        <v>45.9</v>
      </c>
      <c r="Y55" s="12">
        <v>27.3</v>
      </c>
      <c r="Z55" s="12">
        <v>105.4</v>
      </c>
    </row>
    <row r="56" spans="2:26" x14ac:dyDescent="0.25">
      <c r="B56" s="18">
        <v>13</v>
      </c>
      <c r="C56" s="12">
        <v>57.82</v>
      </c>
      <c r="D56" s="12">
        <v>71.540000000000006</v>
      </c>
      <c r="E56" s="12">
        <v>97.02</v>
      </c>
      <c r="F56" s="12">
        <v>94.81</v>
      </c>
      <c r="G56" s="12">
        <v>97.15</v>
      </c>
      <c r="H56" s="12">
        <v>98.6</v>
      </c>
      <c r="I56" s="12">
        <v>136.09</v>
      </c>
      <c r="J56" s="12">
        <v>70.19</v>
      </c>
      <c r="K56" s="12">
        <v>16.57</v>
      </c>
      <c r="L56" s="12">
        <v>19.739999999999998</v>
      </c>
      <c r="M56" s="12">
        <v>2.48</v>
      </c>
      <c r="N56" s="12">
        <v>1.51</v>
      </c>
      <c r="O56" s="12">
        <v>0</v>
      </c>
      <c r="P56" s="12">
        <v>1.27</v>
      </c>
      <c r="Q56" s="12">
        <v>0</v>
      </c>
      <c r="R56" s="12">
        <v>0</v>
      </c>
      <c r="S56" s="12">
        <v>266.14999999999998</v>
      </c>
      <c r="T56" s="12">
        <v>393.88</v>
      </c>
      <c r="U56" s="12">
        <v>396.39</v>
      </c>
      <c r="V56" s="12">
        <v>252.36</v>
      </c>
      <c r="W56" s="12">
        <v>234.45</v>
      </c>
      <c r="X56" s="12">
        <v>196.92</v>
      </c>
      <c r="Y56" s="12">
        <v>0</v>
      </c>
      <c r="Z56" s="12">
        <v>0</v>
      </c>
    </row>
    <row r="57" spans="2:26" x14ac:dyDescent="0.25">
      <c r="B57" s="18">
        <v>14</v>
      </c>
      <c r="C57" s="12">
        <v>77.19</v>
      </c>
      <c r="D57" s="12">
        <v>72.48</v>
      </c>
      <c r="E57" s="12">
        <v>6.33</v>
      </c>
      <c r="F57" s="12">
        <v>77.03</v>
      </c>
      <c r="G57" s="12">
        <v>137.85</v>
      </c>
      <c r="H57" s="12">
        <v>147.78</v>
      </c>
      <c r="I57" s="12">
        <v>71.28</v>
      </c>
      <c r="J57" s="12">
        <v>14.72</v>
      </c>
      <c r="K57" s="12">
        <v>19.03</v>
      </c>
      <c r="L57" s="12">
        <v>1.58</v>
      </c>
      <c r="M57" s="12">
        <v>2.08</v>
      </c>
      <c r="N57" s="12">
        <v>0.28999999999999998</v>
      </c>
      <c r="O57" s="12">
        <v>0.06</v>
      </c>
      <c r="P57" s="12">
        <v>0.82</v>
      </c>
      <c r="Q57" s="12">
        <v>1.02</v>
      </c>
      <c r="R57" s="12">
        <v>1.76</v>
      </c>
      <c r="S57" s="12">
        <v>0</v>
      </c>
      <c r="T57" s="12">
        <v>0.81</v>
      </c>
      <c r="U57" s="12">
        <v>2.58</v>
      </c>
      <c r="V57" s="12">
        <v>1.32</v>
      </c>
      <c r="W57" s="12">
        <v>0</v>
      </c>
      <c r="X57" s="12">
        <v>0</v>
      </c>
      <c r="Y57" s="12">
        <v>0</v>
      </c>
      <c r="Z57" s="12">
        <v>1.28</v>
      </c>
    </row>
    <row r="58" spans="2:26" x14ac:dyDescent="0.25">
      <c r="B58" s="18">
        <v>15</v>
      </c>
      <c r="C58" s="12">
        <v>2.5</v>
      </c>
      <c r="D58" s="12">
        <v>0</v>
      </c>
      <c r="E58" s="12">
        <v>0</v>
      </c>
      <c r="F58" s="12">
        <v>0</v>
      </c>
      <c r="G58" s="12">
        <v>35.81</v>
      </c>
      <c r="H58" s="12">
        <v>97.94</v>
      </c>
      <c r="I58" s="12">
        <v>163.36000000000001</v>
      </c>
      <c r="J58" s="12">
        <v>57.55</v>
      </c>
      <c r="K58" s="12">
        <v>15.05</v>
      </c>
      <c r="L58" s="12">
        <v>4.1100000000000003</v>
      </c>
      <c r="M58" s="12">
        <v>0</v>
      </c>
      <c r="N58" s="12">
        <v>1.55</v>
      </c>
      <c r="O58" s="12">
        <v>0</v>
      </c>
      <c r="P58" s="12">
        <v>0</v>
      </c>
      <c r="Q58" s="12">
        <v>0</v>
      </c>
      <c r="R58" s="12">
        <v>0</v>
      </c>
      <c r="S58" s="12">
        <v>25.42</v>
      </c>
      <c r="T58" s="12">
        <v>27.14</v>
      </c>
      <c r="U58" s="12">
        <v>26.53</v>
      </c>
      <c r="V58" s="12">
        <v>26.84</v>
      </c>
      <c r="W58" s="12">
        <v>20.75</v>
      </c>
      <c r="X58" s="12">
        <v>21.15</v>
      </c>
      <c r="Y58" s="12">
        <v>0</v>
      </c>
      <c r="Z58" s="12">
        <v>0</v>
      </c>
    </row>
    <row r="59" spans="2:26" x14ac:dyDescent="0.25">
      <c r="B59" s="18">
        <v>16</v>
      </c>
      <c r="C59" s="12">
        <v>0</v>
      </c>
      <c r="D59" s="12">
        <v>0</v>
      </c>
      <c r="E59" s="12">
        <v>0</v>
      </c>
      <c r="F59" s="12">
        <v>12.26</v>
      </c>
      <c r="G59" s="12">
        <v>54.54</v>
      </c>
      <c r="H59" s="12">
        <v>175.76</v>
      </c>
      <c r="I59" s="12">
        <v>54.95</v>
      </c>
      <c r="J59" s="12">
        <v>36.42</v>
      </c>
      <c r="K59" s="12">
        <v>20.77</v>
      </c>
      <c r="L59" s="12">
        <v>0</v>
      </c>
      <c r="M59" s="12">
        <v>0</v>
      </c>
      <c r="N59" s="12">
        <v>0</v>
      </c>
      <c r="O59" s="12">
        <v>0.19</v>
      </c>
      <c r="P59" s="12">
        <v>0.99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0.18</v>
      </c>
      <c r="G60" s="12">
        <v>64.06</v>
      </c>
      <c r="H60" s="12">
        <v>115</v>
      </c>
      <c r="I60" s="12">
        <v>123.62</v>
      </c>
      <c r="J60" s="12">
        <v>62.6</v>
      </c>
      <c r="K60" s="12">
        <v>47.01</v>
      </c>
      <c r="L60" s="12">
        <v>53.3</v>
      </c>
      <c r="M60" s="12">
        <v>60.65</v>
      </c>
      <c r="N60" s="12">
        <v>56.37</v>
      </c>
      <c r="O60" s="12">
        <v>62.73</v>
      </c>
      <c r="P60" s="12">
        <v>69.790000000000006</v>
      </c>
      <c r="Q60" s="12">
        <v>82.53</v>
      </c>
      <c r="R60" s="12">
        <v>152.05000000000001</v>
      </c>
      <c r="S60" s="12">
        <v>182.2</v>
      </c>
      <c r="T60" s="12">
        <v>180.54</v>
      </c>
      <c r="U60" s="12">
        <v>180.72</v>
      </c>
      <c r="V60" s="12">
        <v>193.31</v>
      </c>
      <c r="W60" s="12">
        <v>221.89</v>
      </c>
      <c r="X60" s="12">
        <v>46.58</v>
      </c>
      <c r="Y60" s="12">
        <v>0.06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30.99</v>
      </c>
      <c r="H61" s="12">
        <v>193.07</v>
      </c>
      <c r="I61" s="12">
        <v>100.16</v>
      </c>
      <c r="J61" s="12">
        <v>48.52</v>
      </c>
      <c r="K61" s="12">
        <v>47.16</v>
      </c>
      <c r="L61" s="12">
        <v>6.63</v>
      </c>
      <c r="M61" s="12">
        <v>12.18</v>
      </c>
      <c r="N61" s="12">
        <v>0.7</v>
      </c>
      <c r="O61" s="12">
        <v>35.07</v>
      </c>
      <c r="P61" s="12">
        <v>67.5</v>
      </c>
      <c r="Q61" s="12">
        <v>136.85</v>
      </c>
      <c r="R61" s="12">
        <v>155.34</v>
      </c>
      <c r="S61" s="12">
        <v>172.16</v>
      </c>
      <c r="T61" s="12">
        <v>143.85</v>
      </c>
      <c r="U61" s="12">
        <v>148.55000000000001</v>
      </c>
      <c r="V61" s="12">
        <v>127.45</v>
      </c>
      <c r="W61" s="12">
        <v>118.21</v>
      </c>
      <c r="X61" s="12">
        <v>68.569999999999993</v>
      </c>
      <c r="Y61" s="12">
        <v>7.05</v>
      </c>
      <c r="Z61" s="12">
        <v>96.57</v>
      </c>
    </row>
    <row r="62" spans="2:26" x14ac:dyDescent="0.25">
      <c r="B62" s="18">
        <v>19</v>
      </c>
      <c r="C62" s="12">
        <v>23.85</v>
      </c>
      <c r="D62" s="12">
        <v>24.64</v>
      </c>
      <c r="E62" s="12">
        <v>38.049999999999997</v>
      </c>
      <c r="F62" s="12">
        <v>37.44</v>
      </c>
      <c r="G62" s="12">
        <v>51.95</v>
      </c>
      <c r="H62" s="12">
        <v>78.86</v>
      </c>
      <c r="I62" s="12">
        <v>172.42</v>
      </c>
      <c r="J62" s="12">
        <v>145.08000000000001</v>
      </c>
      <c r="K62" s="12">
        <v>69.11</v>
      </c>
      <c r="L62" s="12">
        <v>145.6</v>
      </c>
      <c r="M62" s="12">
        <v>173.54</v>
      </c>
      <c r="N62" s="12">
        <v>167.05</v>
      </c>
      <c r="O62" s="12">
        <v>807.39</v>
      </c>
      <c r="P62" s="12">
        <v>436.65</v>
      </c>
      <c r="Q62" s="12">
        <v>833.49</v>
      </c>
      <c r="R62" s="12">
        <v>245.55</v>
      </c>
      <c r="S62" s="12">
        <v>351.95</v>
      </c>
      <c r="T62" s="12">
        <v>350.69</v>
      </c>
      <c r="U62" s="12">
        <v>296.38</v>
      </c>
      <c r="V62" s="12">
        <v>352.11</v>
      </c>
      <c r="W62" s="12">
        <v>162.65</v>
      </c>
      <c r="X62" s="12">
        <v>10.77</v>
      </c>
      <c r="Y62" s="12">
        <v>0</v>
      </c>
      <c r="Z62" s="12">
        <v>0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0.41</v>
      </c>
      <c r="J63" s="12">
        <v>0.28999999999999998</v>
      </c>
      <c r="K63" s="12">
        <v>1.42</v>
      </c>
      <c r="L63" s="12">
        <v>83.41</v>
      </c>
      <c r="M63" s="12">
        <v>86.08</v>
      </c>
      <c r="N63" s="12">
        <v>45.92</v>
      </c>
      <c r="O63" s="12">
        <v>68.38</v>
      </c>
      <c r="P63" s="12">
        <v>1.71</v>
      </c>
      <c r="Q63" s="12">
        <v>0.46</v>
      </c>
      <c r="R63" s="12">
        <v>0</v>
      </c>
      <c r="S63" s="12">
        <v>0</v>
      </c>
      <c r="T63" s="12">
        <v>0</v>
      </c>
      <c r="U63" s="12">
        <v>7.99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0.17</v>
      </c>
      <c r="E64" s="12">
        <v>0</v>
      </c>
      <c r="F64" s="12">
        <v>0</v>
      </c>
      <c r="G64" s="12">
        <v>9.94</v>
      </c>
      <c r="H64" s="12">
        <v>0.59</v>
      </c>
      <c r="I64" s="12">
        <v>100.11</v>
      </c>
      <c r="J64" s="12">
        <v>4.8</v>
      </c>
      <c r="K64" s="12">
        <v>3.46</v>
      </c>
      <c r="L64" s="12">
        <v>3.15</v>
      </c>
      <c r="M64" s="12">
        <v>7.03</v>
      </c>
      <c r="N64" s="12">
        <v>7.61</v>
      </c>
      <c r="O64" s="12">
        <v>24.29</v>
      </c>
      <c r="P64" s="12">
        <v>37.42</v>
      </c>
      <c r="Q64" s="12">
        <v>39.409999999999997</v>
      </c>
      <c r="R64" s="12">
        <v>29.39</v>
      </c>
      <c r="S64" s="12">
        <v>65.540000000000006</v>
      </c>
      <c r="T64" s="12">
        <v>78.989999999999995</v>
      </c>
      <c r="U64" s="12">
        <v>75.05</v>
      </c>
      <c r="V64" s="12">
        <v>28.43</v>
      </c>
      <c r="W64" s="12">
        <v>0.15</v>
      </c>
      <c r="X64" s="12">
        <v>0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0.21</v>
      </c>
      <c r="H65" s="12">
        <v>40.21</v>
      </c>
      <c r="I65" s="12">
        <v>197.97</v>
      </c>
      <c r="J65" s="12">
        <v>55.72</v>
      </c>
      <c r="K65" s="12">
        <v>41.27</v>
      </c>
      <c r="L65" s="12">
        <v>58.48</v>
      </c>
      <c r="M65" s="12">
        <v>7.9</v>
      </c>
      <c r="N65" s="12">
        <v>19.079999999999998</v>
      </c>
      <c r="O65" s="12">
        <v>69.97</v>
      </c>
      <c r="P65" s="12">
        <v>82.34</v>
      </c>
      <c r="Q65" s="12">
        <v>86.89</v>
      </c>
      <c r="R65" s="12">
        <v>124.28</v>
      </c>
      <c r="S65" s="12">
        <v>107.15</v>
      </c>
      <c r="T65" s="12">
        <v>123.87</v>
      </c>
      <c r="U65" s="12">
        <v>128.43</v>
      </c>
      <c r="V65" s="12">
        <v>63.09</v>
      </c>
      <c r="W65" s="12">
        <v>0.86</v>
      </c>
      <c r="X65" s="12">
        <v>0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</v>
      </c>
      <c r="F66" s="12">
        <v>2.5299999999999998</v>
      </c>
      <c r="G66" s="12">
        <v>1.36</v>
      </c>
      <c r="H66" s="12">
        <v>122.64</v>
      </c>
      <c r="I66" s="12">
        <v>210.73</v>
      </c>
      <c r="J66" s="12">
        <v>151.03</v>
      </c>
      <c r="K66" s="12">
        <v>74.62</v>
      </c>
      <c r="L66" s="12">
        <v>63.63</v>
      </c>
      <c r="M66" s="12">
        <v>54.09</v>
      </c>
      <c r="N66" s="12">
        <v>80.650000000000006</v>
      </c>
      <c r="O66" s="12">
        <v>37</v>
      </c>
      <c r="P66" s="12">
        <v>60.46</v>
      </c>
      <c r="Q66" s="12">
        <v>92.07</v>
      </c>
      <c r="R66" s="12">
        <v>112.47</v>
      </c>
      <c r="S66" s="12">
        <v>106.6</v>
      </c>
      <c r="T66" s="12">
        <v>213.51</v>
      </c>
      <c r="U66" s="12">
        <v>165.48</v>
      </c>
      <c r="V66" s="12">
        <v>93.18</v>
      </c>
      <c r="W66" s="12">
        <v>3.25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15.36</v>
      </c>
      <c r="E67" s="12">
        <v>0.1</v>
      </c>
      <c r="F67" s="12">
        <v>6.99</v>
      </c>
      <c r="G67" s="12">
        <v>2.04</v>
      </c>
      <c r="H67" s="12">
        <v>97.07</v>
      </c>
      <c r="I67" s="12">
        <v>151.41999999999999</v>
      </c>
      <c r="J67" s="12">
        <v>135.56</v>
      </c>
      <c r="K67" s="12">
        <v>60.65</v>
      </c>
      <c r="L67" s="12">
        <v>85.69</v>
      </c>
      <c r="M67" s="12">
        <v>80.72</v>
      </c>
      <c r="N67" s="12">
        <v>120.22</v>
      </c>
      <c r="O67" s="12">
        <v>125.29</v>
      </c>
      <c r="P67" s="12">
        <v>157.86000000000001</v>
      </c>
      <c r="Q67" s="12">
        <v>154.13999999999999</v>
      </c>
      <c r="R67" s="12">
        <v>167.21</v>
      </c>
      <c r="S67" s="12">
        <v>167.72</v>
      </c>
      <c r="T67" s="12">
        <v>161.41999999999999</v>
      </c>
      <c r="U67" s="12">
        <v>158.33000000000001</v>
      </c>
      <c r="V67" s="12">
        <v>52.88</v>
      </c>
      <c r="W67" s="12">
        <v>43.93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60.71</v>
      </c>
      <c r="I68" s="12">
        <v>68.36</v>
      </c>
      <c r="J68" s="12">
        <v>101.61</v>
      </c>
      <c r="K68" s="12">
        <v>79.400000000000006</v>
      </c>
      <c r="L68" s="12">
        <v>89.54</v>
      </c>
      <c r="M68" s="12">
        <v>91.13</v>
      </c>
      <c r="N68" s="12">
        <v>92.97</v>
      </c>
      <c r="O68" s="12">
        <v>157.44</v>
      </c>
      <c r="P68" s="12">
        <v>189.06</v>
      </c>
      <c r="Q68" s="12">
        <v>200.46</v>
      </c>
      <c r="R68" s="12">
        <v>218.32</v>
      </c>
      <c r="S68" s="12">
        <v>154</v>
      </c>
      <c r="T68" s="12">
        <v>150.41999999999999</v>
      </c>
      <c r="U68" s="12">
        <v>155.66999999999999</v>
      </c>
      <c r="V68" s="12">
        <v>136.97</v>
      </c>
      <c r="W68" s="12">
        <v>52.9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0.28999999999999998</v>
      </c>
      <c r="D69" s="12">
        <v>8.07</v>
      </c>
      <c r="E69" s="12">
        <v>119.77</v>
      </c>
      <c r="F69" s="12">
        <v>132.97</v>
      </c>
      <c r="G69" s="12">
        <v>58.83</v>
      </c>
      <c r="H69" s="12">
        <v>123.58</v>
      </c>
      <c r="I69" s="12">
        <v>182.65</v>
      </c>
      <c r="J69" s="12">
        <v>163.68</v>
      </c>
      <c r="K69" s="12">
        <v>8.84</v>
      </c>
      <c r="L69" s="12">
        <v>30.07</v>
      </c>
      <c r="M69" s="12">
        <v>0.38</v>
      </c>
      <c r="N69" s="12">
        <v>0</v>
      </c>
      <c r="O69" s="12">
        <v>25.5</v>
      </c>
      <c r="P69" s="12">
        <v>90</v>
      </c>
      <c r="Q69" s="12">
        <v>93.39</v>
      </c>
      <c r="R69" s="12">
        <v>90.27</v>
      </c>
      <c r="S69" s="12">
        <v>63.95</v>
      </c>
      <c r="T69" s="12">
        <v>68.38</v>
      </c>
      <c r="U69" s="12">
        <v>25.16</v>
      </c>
      <c r="V69" s="12">
        <v>72.2</v>
      </c>
      <c r="W69" s="12">
        <v>4.2300000000000004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4.0599999999999996</v>
      </c>
      <c r="G70" s="12">
        <v>0.03</v>
      </c>
      <c r="H70" s="12">
        <v>137.79</v>
      </c>
      <c r="I70" s="12">
        <v>63.59</v>
      </c>
      <c r="J70" s="12">
        <v>372.97</v>
      </c>
      <c r="K70" s="12">
        <v>280.22000000000003</v>
      </c>
      <c r="L70" s="12">
        <v>197.6</v>
      </c>
      <c r="M70" s="12">
        <v>134.41</v>
      </c>
      <c r="N70" s="12">
        <v>280.76</v>
      </c>
      <c r="O70" s="12">
        <v>208.2</v>
      </c>
      <c r="P70" s="12">
        <v>1.83</v>
      </c>
      <c r="Q70" s="12">
        <v>70.25</v>
      </c>
      <c r="R70" s="12">
        <v>418.31</v>
      </c>
      <c r="S70" s="12">
        <v>432.15</v>
      </c>
      <c r="T70" s="12">
        <v>0</v>
      </c>
      <c r="U70" s="12">
        <v>85.83</v>
      </c>
      <c r="V70" s="12">
        <v>243.02</v>
      </c>
      <c r="W70" s="12">
        <v>200.49</v>
      </c>
      <c r="X70" s="12">
        <v>48.45</v>
      </c>
      <c r="Y70" s="12">
        <v>0</v>
      </c>
      <c r="Z70" s="12">
        <v>0</v>
      </c>
    </row>
    <row r="71" spans="2:26" x14ac:dyDescent="0.25">
      <c r="B71" s="18">
        <v>28</v>
      </c>
      <c r="C71" s="12">
        <v>58.94</v>
      </c>
      <c r="D71" s="12">
        <v>0</v>
      </c>
      <c r="E71" s="12">
        <v>0</v>
      </c>
      <c r="F71" s="12">
        <v>0</v>
      </c>
      <c r="G71" s="12">
        <v>51.89</v>
      </c>
      <c r="H71" s="12">
        <v>112.58</v>
      </c>
      <c r="I71" s="12">
        <v>217.36</v>
      </c>
      <c r="J71" s="12">
        <v>255.81</v>
      </c>
      <c r="K71" s="12">
        <v>250.63</v>
      </c>
      <c r="L71" s="12">
        <v>200.31</v>
      </c>
      <c r="M71" s="12">
        <v>190.2</v>
      </c>
      <c r="N71" s="12">
        <v>198.66</v>
      </c>
      <c r="O71" s="12">
        <v>225.15</v>
      </c>
      <c r="P71" s="12">
        <v>284.24</v>
      </c>
      <c r="Q71" s="12">
        <v>268.57</v>
      </c>
      <c r="R71" s="12">
        <v>283.70999999999998</v>
      </c>
      <c r="S71" s="12">
        <v>297.68</v>
      </c>
      <c r="T71" s="12">
        <v>445.52</v>
      </c>
      <c r="U71" s="12">
        <v>473.3</v>
      </c>
      <c r="V71" s="12">
        <v>242.18</v>
      </c>
      <c r="W71" s="12">
        <v>122.04</v>
      </c>
      <c r="X71" s="12">
        <v>115.47</v>
      </c>
      <c r="Y71" s="12">
        <v>97.85</v>
      </c>
      <c r="Z71" s="12">
        <v>44.27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28.12</v>
      </c>
      <c r="H72" s="12">
        <v>326.85000000000002</v>
      </c>
      <c r="I72" s="12">
        <v>251.42</v>
      </c>
      <c r="J72" s="12">
        <v>420</v>
      </c>
      <c r="K72" s="12">
        <v>206.93</v>
      </c>
      <c r="L72" s="12">
        <v>110.04</v>
      </c>
      <c r="M72" s="12">
        <v>102.57</v>
      </c>
      <c r="N72" s="12">
        <v>20.94</v>
      </c>
      <c r="O72" s="12">
        <v>13.22</v>
      </c>
      <c r="P72" s="12">
        <v>1.18</v>
      </c>
      <c r="Q72" s="12">
        <v>0.46</v>
      </c>
      <c r="R72" s="12">
        <v>23.18</v>
      </c>
      <c r="S72" s="12">
        <v>65.28</v>
      </c>
      <c r="T72" s="12">
        <v>77.069999999999993</v>
      </c>
      <c r="U72" s="12">
        <v>58.8</v>
      </c>
      <c r="V72" s="12">
        <v>3.3</v>
      </c>
      <c r="W72" s="12">
        <v>13.1</v>
      </c>
      <c r="X72" s="12">
        <v>3.47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0.23</v>
      </c>
      <c r="E73" s="12">
        <v>0.04</v>
      </c>
      <c r="F73" s="12">
        <v>0.03</v>
      </c>
      <c r="G73" s="12">
        <v>0.08</v>
      </c>
      <c r="H73" s="12">
        <v>50.92</v>
      </c>
      <c r="I73" s="12">
        <v>80.319999999999993</v>
      </c>
      <c r="J73" s="12">
        <v>179.49</v>
      </c>
      <c r="K73" s="12">
        <v>201.31</v>
      </c>
      <c r="L73" s="12">
        <v>106.25</v>
      </c>
      <c r="M73" s="12">
        <v>160.06</v>
      </c>
      <c r="N73" s="12">
        <v>159.46</v>
      </c>
      <c r="O73" s="12">
        <v>146.66</v>
      </c>
      <c r="P73" s="12">
        <v>127.64</v>
      </c>
      <c r="Q73" s="12">
        <v>55.47</v>
      </c>
      <c r="R73" s="12">
        <v>127.82</v>
      </c>
      <c r="S73" s="12">
        <v>161.32</v>
      </c>
      <c r="T73" s="12">
        <v>190.4</v>
      </c>
      <c r="U73" s="12">
        <v>287.48</v>
      </c>
      <c r="V73" s="12">
        <v>280.75</v>
      </c>
      <c r="W73" s="12">
        <v>46.05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44" t="s">
        <v>1</v>
      </c>
      <c r="C76" s="146" t="s">
        <v>63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8"/>
    </row>
    <row r="77" spans="2:26" x14ac:dyDescent="0.25">
      <c r="B77" s="145"/>
      <c r="C77" s="18" t="s">
        <v>2</v>
      </c>
      <c r="D77" s="18" t="s">
        <v>3</v>
      </c>
      <c r="E77" s="18" t="s">
        <v>4</v>
      </c>
      <c r="F77" s="18" t="s">
        <v>25</v>
      </c>
      <c r="G77" s="18" t="s">
        <v>5</v>
      </c>
      <c r="H77" s="18" t="s">
        <v>6</v>
      </c>
      <c r="I77" s="18" t="s">
        <v>7</v>
      </c>
      <c r="J77" s="18" t="s">
        <v>8</v>
      </c>
      <c r="K77" s="18" t="s">
        <v>9</v>
      </c>
      <c r="L77" s="18" t="s">
        <v>10</v>
      </c>
      <c r="M77" s="18" t="s">
        <v>11</v>
      </c>
      <c r="N77" s="18" t="s">
        <v>12</v>
      </c>
      <c r="O77" s="18" t="s">
        <v>13</v>
      </c>
      <c r="P77" s="18" t="s">
        <v>14</v>
      </c>
      <c r="Q77" s="18" t="s">
        <v>15</v>
      </c>
      <c r="R77" s="18" t="s">
        <v>16</v>
      </c>
      <c r="S77" s="18" t="s">
        <v>17</v>
      </c>
      <c r="T77" s="18" t="s">
        <v>18</v>
      </c>
      <c r="U77" s="18" t="s">
        <v>19</v>
      </c>
      <c r="V77" s="18" t="s">
        <v>20</v>
      </c>
      <c r="W77" s="18" t="s">
        <v>21</v>
      </c>
      <c r="X77" s="18" t="s">
        <v>22</v>
      </c>
      <c r="Y77" s="18" t="s">
        <v>23</v>
      </c>
      <c r="Z77" s="18" t="s">
        <v>24</v>
      </c>
    </row>
    <row r="78" spans="2:26" x14ac:dyDescent="0.25">
      <c r="B78" s="18">
        <v>1</v>
      </c>
      <c r="C78" s="12">
        <v>298.94</v>
      </c>
      <c r="D78" s="12">
        <v>261.02</v>
      </c>
      <c r="E78" s="12">
        <v>317.14</v>
      </c>
      <c r="F78" s="12">
        <v>101.04</v>
      </c>
      <c r="G78" s="12">
        <v>9.24</v>
      </c>
      <c r="H78" s="12">
        <v>10.220000000000001</v>
      </c>
      <c r="I78" s="12">
        <v>6.68</v>
      </c>
      <c r="J78" s="12">
        <v>18.61</v>
      </c>
      <c r="K78" s="12">
        <v>58.34</v>
      </c>
      <c r="L78" s="12">
        <v>29.91</v>
      </c>
      <c r="M78" s="12">
        <v>103.87</v>
      </c>
      <c r="N78" s="12">
        <v>55.92</v>
      </c>
      <c r="O78" s="12">
        <v>105.32</v>
      </c>
      <c r="P78" s="12">
        <v>92.22</v>
      </c>
      <c r="Q78" s="12">
        <v>78.83</v>
      </c>
      <c r="R78" s="12">
        <v>89.64</v>
      </c>
      <c r="S78" s="12">
        <v>127.27</v>
      </c>
      <c r="T78" s="12">
        <v>67.13</v>
      </c>
      <c r="U78" s="12">
        <v>4.87</v>
      </c>
      <c r="V78" s="12">
        <v>141.04</v>
      </c>
      <c r="W78" s="12">
        <v>107.08</v>
      </c>
      <c r="X78" s="12">
        <v>256.76</v>
      </c>
      <c r="Y78" s="12">
        <v>442.43</v>
      </c>
      <c r="Z78" s="12">
        <v>527.83000000000004</v>
      </c>
    </row>
    <row r="79" spans="2:26" x14ac:dyDescent="0.25">
      <c r="B79" s="18">
        <v>2</v>
      </c>
      <c r="C79" s="12">
        <v>210.08</v>
      </c>
      <c r="D79" s="12">
        <v>236.47</v>
      </c>
      <c r="E79" s="12">
        <v>183.78</v>
      </c>
      <c r="F79" s="12">
        <v>37.56</v>
      </c>
      <c r="G79" s="12">
        <v>71.260000000000005</v>
      </c>
      <c r="H79" s="12">
        <v>23.31</v>
      </c>
      <c r="I79" s="12">
        <v>0</v>
      </c>
      <c r="J79" s="12">
        <v>0</v>
      </c>
      <c r="K79" s="12">
        <v>30.33</v>
      </c>
      <c r="L79" s="12">
        <v>11.83</v>
      </c>
      <c r="M79" s="12">
        <v>27.12</v>
      </c>
      <c r="N79" s="12">
        <v>0.42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0.44</v>
      </c>
      <c r="V79" s="12">
        <v>4.3499999999999996</v>
      </c>
      <c r="W79" s="12">
        <v>32.840000000000003</v>
      </c>
      <c r="X79" s="12">
        <v>19.010000000000002</v>
      </c>
      <c r="Y79" s="12">
        <v>158.81</v>
      </c>
      <c r="Z79" s="12">
        <v>46.85</v>
      </c>
    </row>
    <row r="80" spans="2:26" x14ac:dyDescent="0.25">
      <c r="B80" s="18">
        <v>3</v>
      </c>
      <c r="C80" s="12">
        <v>134.06</v>
      </c>
      <c r="D80" s="12">
        <v>106.09</v>
      </c>
      <c r="E80" s="12">
        <v>3.67</v>
      </c>
      <c r="F80" s="12">
        <v>9.8699999999999992</v>
      </c>
      <c r="G80" s="12">
        <v>0</v>
      </c>
      <c r="H80" s="12">
        <v>0</v>
      </c>
      <c r="I80" s="12">
        <v>0</v>
      </c>
      <c r="J80" s="12">
        <v>0</v>
      </c>
      <c r="K80" s="12">
        <v>7.86</v>
      </c>
      <c r="L80" s="12">
        <v>46.13</v>
      </c>
      <c r="M80" s="12">
        <v>36.159999999999997</v>
      </c>
      <c r="N80" s="12">
        <v>36.93</v>
      </c>
      <c r="O80" s="12">
        <v>26.99</v>
      </c>
      <c r="P80" s="12">
        <v>8.41</v>
      </c>
      <c r="Q80" s="12">
        <v>8.58</v>
      </c>
      <c r="R80" s="12">
        <v>2.63</v>
      </c>
      <c r="S80" s="12">
        <v>3.08</v>
      </c>
      <c r="T80" s="12">
        <v>0</v>
      </c>
      <c r="U80" s="12">
        <v>4.46</v>
      </c>
      <c r="V80" s="12">
        <v>17.010000000000002</v>
      </c>
      <c r="W80" s="12">
        <v>19.920000000000002</v>
      </c>
      <c r="X80" s="12">
        <v>76.959999999999994</v>
      </c>
      <c r="Y80" s="12">
        <v>365.04</v>
      </c>
      <c r="Z80" s="12">
        <v>92.65</v>
      </c>
    </row>
    <row r="81" spans="2:26" x14ac:dyDescent="0.25">
      <c r="B81" s="18">
        <v>4</v>
      </c>
      <c r="C81" s="12">
        <v>71.540000000000006</v>
      </c>
      <c r="D81" s="12">
        <v>9.0399999999999991</v>
      </c>
      <c r="E81" s="12">
        <v>0</v>
      </c>
      <c r="F81" s="12">
        <v>7.0000000000000007E-2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0.03</v>
      </c>
      <c r="P81" s="12">
        <v>0</v>
      </c>
      <c r="Q81" s="12">
        <v>0</v>
      </c>
      <c r="R81" s="12">
        <v>0</v>
      </c>
      <c r="S81" s="12">
        <v>1.54</v>
      </c>
      <c r="T81" s="12">
        <v>1.99</v>
      </c>
      <c r="U81" s="12">
        <v>23.67</v>
      </c>
      <c r="V81" s="12">
        <v>61.8</v>
      </c>
      <c r="W81" s="12">
        <v>62.06</v>
      </c>
      <c r="X81" s="12">
        <v>16.059999999999999</v>
      </c>
      <c r="Y81" s="12">
        <v>175.5</v>
      </c>
      <c r="Z81" s="12">
        <v>0.08</v>
      </c>
    </row>
    <row r="82" spans="2:26" x14ac:dyDescent="0.25">
      <c r="B82" s="18">
        <v>5</v>
      </c>
      <c r="C82" s="12">
        <v>0.35</v>
      </c>
      <c r="D82" s="12">
        <v>0</v>
      </c>
      <c r="E82" s="12">
        <v>0.36</v>
      </c>
      <c r="F82" s="12">
        <v>0.2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0.2</v>
      </c>
      <c r="W82" s="12">
        <v>0.42</v>
      </c>
      <c r="X82" s="12">
        <v>84.63</v>
      </c>
      <c r="Y82" s="12">
        <v>73.349999999999994</v>
      </c>
      <c r="Z82" s="12">
        <v>74.94</v>
      </c>
    </row>
    <row r="83" spans="2:26" x14ac:dyDescent="0.25">
      <c r="B83" s="18">
        <v>6</v>
      </c>
      <c r="C83" s="12">
        <v>132.71</v>
      </c>
      <c r="D83" s="12">
        <v>45.38</v>
      </c>
      <c r="E83" s="12">
        <v>129.9</v>
      </c>
      <c r="F83" s="12">
        <v>22.2</v>
      </c>
      <c r="G83" s="12">
        <v>17.96</v>
      </c>
      <c r="H83" s="12">
        <v>5.79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124.46</v>
      </c>
      <c r="Z83" s="12">
        <v>186.74</v>
      </c>
    </row>
    <row r="84" spans="2:26" x14ac:dyDescent="0.25">
      <c r="B84" s="18">
        <v>7</v>
      </c>
      <c r="C84" s="12">
        <v>84.56</v>
      </c>
      <c r="D84" s="12">
        <v>11.92</v>
      </c>
      <c r="E84" s="12">
        <v>8.59</v>
      </c>
      <c r="F84" s="12">
        <v>0.41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93.99</v>
      </c>
      <c r="Y84" s="12">
        <v>162.51</v>
      </c>
      <c r="Z84" s="12">
        <v>2.36</v>
      </c>
    </row>
    <row r="85" spans="2:26" x14ac:dyDescent="0.25">
      <c r="B85" s="18">
        <v>8</v>
      </c>
      <c r="C85" s="12">
        <v>83.24</v>
      </c>
      <c r="D85" s="12">
        <v>55.22</v>
      </c>
      <c r="E85" s="12">
        <v>50.58</v>
      </c>
      <c r="F85" s="12">
        <v>14.2</v>
      </c>
      <c r="G85" s="12">
        <v>28.2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16.14</v>
      </c>
      <c r="Y85" s="12">
        <v>119.73</v>
      </c>
      <c r="Z85" s="12">
        <v>73.95</v>
      </c>
    </row>
    <row r="86" spans="2:26" x14ac:dyDescent="0.25">
      <c r="B86" s="18">
        <v>9</v>
      </c>
      <c r="C86" s="12">
        <v>68.19</v>
      </c>
      <c r="D86" s="12">
        <v>0.01</v>
      </c>
      <c r="E86" s="12">
        <v>0.56000000000000005</v>
      </c>
      <c r="F86" s="12">
        <v>0.02</v>
      </c>
      <c r="G86" s="12">
        <v>0.02</v>
      </c>
      <c r="H86" s="12">
        <v>0</v>
      </c>
      <c r="I86" s="12">
        <v>0.01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0.39</v>
      </c>
      <c r="Y86" s="12">
        <v>198.74</v>
      </c>
      <c r="Z86" s="12">
        <v>64.62</v>
      </c>
    </row>
    <row r="87" spans="2:26" x14ac:dyDescent="0.25">
      <c r="B87" s="18">
        <v>10</v>
      </c>
      <c r="C87" s="12">
        <v>105.88</v>
      </c>
      <c r="D87" s="12">
        <v>55.92</v>
      </c>
      <c r="E87" s="12">
        <v>31.77</v>
      </c>
      <c r="F87" s="12">
        <v>23.53</v>
      </c>
      <c r="G87" s="12">
        <v>17.260000000000002</v>
      </c>
      <c r="H87" s="12">
        <v>0</v>
      </c>
      <c r="I87" s="12">
        <v>0</v>
      </c>
      <c r="J87" s="12">
        <v>0.99</v>
      </c>
      <c r="K87" s="12">
        <v>0.77</v>
      </c>
      <c r="L87" s="12">
        <v>1.23</v>
      </c>
      <c r="M87" s="12">
        <v>0.39</v>
      </c>
      <c r="N87" s="12">
        <v>0</v>
      </c>
      <c r="O87" s="12">
        <v>1.26</v>
      </c>
      <c r="P87" s="12">
        <v>1.76</v>
      </c>
      <c r="Q87" s="12">
        <v>1.72</v>
      </c>
      <c r="R87" s="12">
        <v>2.38</v>
      </c>
      <c r="S87" s="12">
        <v>2.09</v>
      </c>
      <c r="T87" s="12">
        <v>0.8</v>
      </c>
      <c r="U87" s="12">
        <v>0</v>
      </c>
      <c r="V87" s="12">
        <v>4.6500000000000004</v>
      </c>
      <c r="W87" s="12">
        <v>38.17</v>
      </c>
      <c r="X87" s="12">
        <v>135.16999999999999</v>
      </c>
      <c r="Y87" s="12">
        <v>171.34</v>
      </c>
      <c r="Z87" s="12">
        <v>128.96</v>
      </c>
    </row>
    <row r="88" spans="2:26" x14ac:dyDescent="0.25">
      <c r="B88" s="18">
        <v>11</v>
      </c>
      <c r="C88" s="12">
        <v>56.29</v>
      </c>
      <c r="D88" s="12">
        <v>6.59</v>
      </c>
      <c r="E88" s="12">
        <v>0.59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0.13</v>
      </c>
      <c r="L88" s="12">
        <v>0.2</v>
      </c>
      <c r="M88" s="12">
        <v>11.53</v>
      </c>
      <c r="N88" s="12">
        <v>0</v>
      </c>
      <c r="O88" s="12">
        <v>8.59</v>
      </c>
      <c r="P88" s="12">
        <v>9.74</v>
      </c>
      <c r="Q88" s="12">
        <v>10.62</v>
      </c>
      <c r="R88" s="12">
        <v>10.81</v>
      </c>
      <c r="S88" s="12">
        <v>9.86</v>
      </c>
      <c r="T88" s="12">
        <v>7.95</v>
      </c>
      <c r="U88" s="12">
        <v>1.95</v>
      </c>
      <c r="V88" s="12">
        <v>12.69</v>
      </c>
      <c r="W88" s="12">
        <v>12.75</v>
      </c>
      <c r="X88" s="12">
        <v>57.05</v>
      </c>
      <c r="Y88" s="12">
        <v>7.3</v>
      </c>
      <c r="Z88" s="12">
        <v>43.2</v>
      </c>
    </row>
    <row r="89" spans="2:26" x14ac:dyDescent="0.25">
      <c r="B89" s="18">
        <v>12</v>
      </c>
      <c r="C89" s="12">
        <v>14.4</v>
      </c>
      <c r="D89" s="12">
        <v>16.53</v>
      </c>
      <c r="E89" s="12">
        <v>7.05</v>
      </c>
      <c r="F89" s="12">
        <v>3.73</v>
      </c>
      <c r="G89" s="12">
        <v>15.93</v>
      </c>
      <c r="H89" s="12">
        <v>0</v>
      </c>
      <c r="I89" s="12">
        <v>0</v>
      </c>
      <c r="J89" s="12">
        <v>0</v>
      </c>
      <c r="K89" s="12">
        <v>0</v>
      </c>
      <c r="L89" s="12">
        <v>0.25</v>
      </c>
      <c r="M89" s="12">
        <v>0.01</v>
      </c>
      <c r="N89" s="12">
        <v>0.1</v>
      </c>
      <c r="O89" s="12">
        <v>7.0000000000000007E-2</v>
      </c>
      <c r="P89" s="12">
        <v>0.13</v>
      </c>
      <c r="Q89" s="12">
        <v>0</v>
      </c>
      <c r="R89" s="12">
        <v>0.12</v>
      </c>
      <c r="S89" s="12">
        <v>0.01</v>
      </c>
      <c r="T89" s="12">
        <v>2.37</v>
      </c>
      <c r="U89" s="12">
        <v>1.91</v>
      </c>
      <c r="V89" s="12">
        <v>4.22</v>
      </c>
      <c r="W89" s="12">
        <v>3.23</v>
      </c>
      <c r="X89" s="12">
        <v>0.01</v>
      </c>
      <c r="Y89" s="12">
        <v>42.17</v>
      </c>
      <c r="Z89" s="12">
        <v>0</v>
      </c>
    </row>
    <row r="90" spans="2:26" x14ac:dyDescent="0.25">
      <c r="B90" s="18">
        <v>13</v>
      </c>
      <c r="C90" s="12">
        <v>11.21</v>
      </c>
      <c r="D90" s="12">
        <v>14.26</v>
      </c>
      <c r="E90" s="12">
        <v>13.5</v>
      </c>
      <c r="F90" s="12">
        <v>13.19</v>
      </c>
      <c r="G90" s="12">
        <v>13.97</v>
      </c>
      <c r="H90" s="12">
        <v>1.22</v>
      </c>
      <c r="I90" s="12">
        <v>0</v>
      </c>
      <c r="J90" s="12">
        <v>0</v>
      </c>
      <c r="K90" s="12">
        <v>30.58</v>
      </c>
      <c r="L90" s="12">
        <v>12.68</v>
      </c>
      <c r="M90" s="12">
        <v>19.05</v>
      </c>
      <c r="N90" s="12">
        <v>30.54</v>
      </c>
      <c r="O90" s="12">
        <v>35.92</v>
      </c>
      <c r="P90" s="12">
        <v>30.97</v>
      </c>
      <c r="Q90" s="12">
        <v>125.19</v>
      </c>
      <c r="R90" s="12">
        <v>133.22</v>
      </c>
      <c r="S90" s="12">
        <v>215.92</v>
      </c>
      <c r="T90" s="12">
        <v>190.22</v>
      </c>
      <c r="U90" s="12">
        <v>112.1</v>
      </c>
      <c r="V90" s="12">
        <v>236.39</v>
      </c>
      <c r="W90" s="12">
        <v>307.76</v>
      </c>
      <c r="X90" s="12">
        <v>310.04000000000002</v>
      </c>
      <c r="Y90" s="12">
        <v>346.79</v>
      </c>
      <c r="Z90" s="12">
        <v>198.55</v>
      </c>
    </row>
    <row r="91" spans="2:26" x14ac:dyDescent="0.25">
      <c r="B91" s="18">
        <v>14</v>
      </c>
      <c r="C91" s="12">
        <v>11.09</v>
      </c>
      <c r="D91" s="12">
        <v>22.03</v>
      </c>
      <c r="E91" s="12">
        <v>33.28</v>
      </c>
      <c r="F91" s="12">
        <v>23.84</v>
      </c>
      <c r="G91" s="12">
        <v>0</v>
      </c>
      <c r="H91" s="12">
        <v>0</v>
      </c>
      <c r="I91" s="12">
        <v>0</v>
      </c>
      <c r="J91" s="12">
        <v>1.43</v>
      </c>
      <c r="K91" s="12">
        <v>0.57999999999999996</v>
      </c>
      <c r="L91" s="12">
        <v>7.2</v>
      </c>
      <c r="M91" s="12">
        <v>7.86</v>
      </c>
      <c r="N91" s="12">
        <v>16.75</v>
      </c>
      <c r="O91" s="12">
        <v>20.5</v>
      </c>
      <c r="P91" s="12">
        <v>28.56</v>
      </c>
      <c r="Q91" s="12">
        <v>25.94</v>
      </c>
      <c r="R91" s="12">
        <v>33.22</v>
      </c>
      <c r="S91" s="12">
        <v>76.03</v>
      </c>
      <c r="T91" s="12">
        <v>98.73</v>
      </c>
      <c r="U91" s="12">
        <v>197.38</v>
      </c>
      <c r="V91" s="12">
        <v>240.96</v>
      </c>
      <c r="W91" s="12">
        <v>287.55</v>
      </c>
      <c r="X91" s="12">
        <v>305.29000000000002</v>
      </c>
      <c r="Y91" s="12">
        <v>312.5</v>
      </c>
      <c r="Z91" s="12">
        <v>132.56</v>
      </c>
    </row>
    <row r="92" spans="2:26" x14ac:dyDescent="0.25">
      <c r="B92" s="18">
        <v>15</v>
      </c>
      <c r="C92" s="12">
        <v>3.32</v>
      </c>
      <c r="D92" s="12">
        <v>56.58</v>
      </c>
      <c r="E92" s="12">
        <v>29.43</v>
      </c>
      <c r="F92" s="12">
        <v>18.47</v>
      </c>
      <c r="G92" s="12">
        <v>0</v>
      </c>
      <c r="H92" s="12">
        <v>0</v>
      </c>
      <c r="I92" s="12">
        <v>0</v>
      </c>
      <c r="J92" s="12">
        <v>0</v>
      </c>
      <c r="K92" s="12">
        <v>1.21</v>
      </c>
      <c r="L92" s="12">
        <v>47.73</v>
      </c>
      <c r="M92" s="12">
        <v>64.739999999999995</v>
      </c>
      <c r="N92" s="12">
        <v>61.53</v>
      </c>
      <c r="O92" s="12">
        <v>71.87</v>
      </c>
      <c r="P92" s="12">
        <v>58.59</v>
      </c>
      <c r="Q92" s="12">
        <v>76.67</v>
      </c>
      <c r="R92" s="12">
        <v>94.58</v>
      </c>
      <c r="S92" s="12">
        <v>140.68</v>
      </c>
      <c r="T92" s="12">
        <v>189.21</v>
      </c>
      <c r="U92" s="12">
        <v>103.33</v>
      </c>
      <c r="V92" s="12">
        <v>199.04</v>
      </c>
      <c r="W92" s="12">
        <v>261.37</v>
      </c>
      <c r="X92" s="12">
        <v>489.86</v>
      </c>
      <c r="Y92" s="12">
        <v>539.63</v>
      </c>
      <c r="Z92" s="12">
        <v>283.66000000000003</v>
      </c>
    </row>
    <row r="93" spans="2:26" x14ac:dyDescent="0.25">
      <c r="B93" s="18">
        <v>16</v>
      </c>
      <c r="C93" s="12">
        <v>96.75</v>
      </c>
      <c r="D93" s="12">
        <v>192.93</v>
      </c>
      <c r="E93" s="12">
        <v>204.37</v>
      </c>
      <c r="F93" s="12">
        <v>66.790000000000006</v>
      </c>
      <c r="G93" s="12">
        <v>57.26</v>
      </c>
      <c r="H93" s="12">
        <v>40.4</v>
      </c>
      <c r="I93" s="12">
        <v>0</v>
      </c>
      <c r="J93" s="12">
        <v>0</v>
      </c>
      <c r="K93" s="12">
        <v>1.52</v>
      </c>
      <c r="L93" s="12">
        <v>11.24</v>
      </c>
      <c r="M93" s="12">
        <v>28.99</v>
      </c>
      <c r="N93" s="12">
        <v>34.049999999999997</v>
      </c>
      <c r="O93" s="12">
        <v>30.43</v>
      </c>
      <c r="P93" s="12">
        <v>24.9</v>
      </c>
      <c r="Q93" s="12">
        <v>58.44</v>
      </c>
      <c r="R93" s="12">
        <v>58.88</v>
      </c>
      <c r="S93" s="12">
        <v>37.590000000000003</v>
      </c>
      <c r="T93" s="12">
        <v>58.89</v>
      </c>
      <c r="U93" s="12">
        <v>111.92</v>
      </c>
      <c r="V93" s="12">
        <v>140.86000000000001</v>
      </c>
      <c r="W93" s="12">
        <v>102.61</v>
      </c>
      <c r="X93" s="12">
        <v>238.29</v>
      </c>
      <c r="Y93" s="12">
        <v>305.27</v>
      </c>
      <c r="Z93" s="12">
        <v>231.66</v>
      </c>
    </row>
    <row r="94" spans="2:26" x14ac:dyDescent="0.25">
      <c r="B94" s="18">
        <v>17</v>
      </c>
      <c r="C94" s="12">
        <v>57.99</v>
      </c>
      <c r="D94" s="12">
        <v>95.21</v>
      </c>
      <c r="E94" s="12">
        <v>52.78</v>
      </c>
      <c r="F94" s="12">
        <v>9.15</v>
      </c>
      <c r="G94" s="12">
        <v>0</v>
      </c>
      <c r="H94" s="12">
        <v>0</v>
      </c>
      <c r="I94" s="12">
        <v>0</v>
      </c>
      <c r="J94" s="12">
        <v>0</v>
      </c>
      <c r="K94" s="12">
        <v>1.25</v>
      </c>
      <c r="L94" s="12">
        <v>1.28</v>
      </c>
      <c r="M94" s="12">
        <v>8.14</v>
      </c>
      <c r="N94" s="12">
        <v>5.79</v>
      </c>
      <c r="O94" s="12">
        <v>7</v>
      </c>
      <c r="P94" s="12">
        <v>5.14</v>
      </c>
      <c r="Q94" s="12">
        <v>4.26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89.23</v>
      </c>
      <c r="Z94" s="12">
        <v>148.78</v>
      </c>
    </row>
    <row r="95" spans="2:26" x14ac:dyDescent="0.25">
      <c r="B95" s="18">
        <v>18</v>
      </c>
      <c r="C95" s="12">
        <v>96.95</v>
      </c>
      <c r="D95" s="12">
        <v>19.22</v>
      </c>
      <c r="E95" s="12">
        <v>33.68</v>
      </c>
      <c r="F95" s="12">
        <v>26.07</v>
      </c>
      <c r="G95" s="12">
        <v>0</v>
      </c>
      <c r="H95" s="12">
        <v>0</v>
      </c>
      <c r="I95" s="12">
        <v>0</v>
      </c>
      <c r="J95" s="12">
        <v>0</v>
      </c>
      <c r="K95" s="12">
        <v>0.63</v>
      </c>
      <c r="L95" s="12">
        <v>4.83</v>
      </c>
      <c r="M95" s="12">
        <v>0.13</v>
      </c>
      <c r="N95" s="12">
        <v>1.22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8.3000000000000007</v>
      </c>
      <c r="Z95" s="12">
        <v>0</v>
      </c>
    </row>
    <row r="96" spans="2:26" x14ac:dyDescent="0.25">
      <c r="B96" s="18">
        <v>19</v>
      </c>
      <c r="C96" s="12">
        <v>1.28</v>
      </c>
      <c r="D96" s="12">
        <v>1.18</v>
      </c>
      <c r="E96" s="12">
        <v>0.69</v>
      </c>
      <c r="F96" s="12">
        <v>0.62</v>
      </c>
      <c r="G96" s="12">
        <v>0.42</v>
      </c>
      <c r="H96" s="12">
        <v>0.17</v>
      </c>
      <c r="I96" s="12">
        <v>0</v>
      </c>
      <c r="J96" s="12">
        <v>0</v>
      </c>
      <c r="K96" s="12">
        <v>1.57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6.08</v>
      </c>
      <c r="Y96" s="12">
        <v>89.58</v>
      </c>
      <c r="Z96" s="12">
        <v>262.45999999999998</v>
      </c>
    </row>
    <row r="97" spans="2:26" x14ac:dyDescent="0.25">
      <c r="B97" s="18">
        <v>20</v>
      </c>
      <c r="C97" s="12">
        <v>202.66</v>
      </c>
      <c r="D97" s="12">
        <v>122.4</v>
      </c>
      <c r="E97" s="12">
        <v>92.52</v>
      </c>
      <c r="F97" s="12">
        <v>78.069999999999993</v>
      </c>
      <c r="G97" s="12">
        <v>154.11000000000001</v>
      </c>
      <c r="H97" s="12">
        <v>74.89</v>
      </c>
      <c r="I97" s="12">
        <v>36.840000000000003</v>
      </c>
      <c r="J97" s="12">
        <v>80.55</v>
      </c>
      <c r="K97" s="12">
        <v>43.77</v>
      </c>
      <c r="L97" s="12">
        <v>0.44</v>
      </c>
      <c r="M97" s="12">
        <v>0.42</v>
      </c>
      <c r="N97" s="12">
        <v>0.24</v>
      </c>
      <c r="O97" s="12">
        <v>1.35</v>
      </c>
      <c r="P97" s="12">
        <v>23.91</v>
      </c>
      <c r="Q97" s="12">
        <v>60.21</v>
      </c>
      <c r="R97" s="12">
        <v>167.55</v>
      </c>
      <c r="S97" s="12">
        <v>69.290000000000006</v>
      </c>
      <c r="T97" s="12">
        <v>112.93</v>
      </c>
      <c r="U97" s="12">
        <v>4.29</v>
      </c>
      <c r="V97" s="12">
        <v>22.33</v>
      </c>
      <c r="W97" s="12">
        <v>79.75</v>
      </c>
      <c r="X97" s="12">
        <v>350.51</v>
      </c>
      <c r="Y97" s="12">
        <v>400.76</v>
      </c>
      <c r="Z97" s="12">
        <v>711.61</v>
      </c>
    </row>
    <row r="98" spans="2:26" x14ac:dyDescent="0.25">
      <c r="B98" s="18">
        <v>21</v>
      </c>
      <c r="C98" s="12">
        <v>54.99</v>
      </c>
      <c r="D98" s="12">
        <v>27.25</v>
      </c>
      <c r="E98" s="12">
        <v>123.81</v>
      </c>
      <c r="F98" s="12">
        <v>98.48</v>
      </c>
      <c r="G98" s="12">
        <v>9.5</v>
      </c>
      <c r="H98" s="12">
        <v>51.9</v>
      </c>
      <c r="I98" s="12">
        <v>0.36</v>
      </c>
      <c r="J98" s="12">
        <v>22.67</v>
      </c>
      <c r="K98" s="12">
        <v>3.49</v>
      </c>
      <c r="L98" s="12">
        <v>11.71</v>
      </c>
      <c r="M98" s="12">
        <v>2.11</v>
      </c>
      <c r="N98" s="12">
        <v>1.53</v>
      </c>
      <c r="O98" s="12">
        <v>8.0500000000000007</v>
      </c>
      <c r="P98" s="12">
        <v>8.86</v>
      </c>
      <c r="Q98" s="12">
        <v>0.08</v>
      </c>
      <c r="R98" s="12">
        <v>0.18</v>
      </c>
      <c r="S98" s="12">
        <v>0.06</v>
      </c>
      <c r="T98" s="12">
        <v>0.1</v>
      </c>
      <c r="U98" s="12">
        <v>0.12</v>
      </c>
      <c r="V98" s="12">
        <v>0.61</v>
      </c>
      <c r="W98" s="12">
        <v>34.61</v>
      </c>
      <c r="X98" s="12">
        <v>112.92</v>
      </c>
      <c r="Y98" s="12">
        <v>423.22</v>
      </c>
      <c r="Z98" s="12">
        <v>65.790000000000006</v>
      </c>
    </row>
    <row r="99" spans="2:26" x14ac:dyDescent="0.25">
      <c r="B99" s="18">
        <v>22</v>
      </c>
      <c r="C99" s="12">
        <v>265.13</v>
      </c>
      <c r="D99" s="12">
        <v>129.68</v>
      </c>
      <c r="E99" s="12">
        <v>91.26</v>
      </c>
      <c r="F99" s="12">
        <v>19.86</v>
      </c>
      <c r="G99" s="12">
        <v>25.95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6.13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11.86</v>
      </c>
      <c r="X99" s="12">
        <v>260.38</v>
      </c>
      <c r="Y99" s="12">
        <v>165.25</v>
      </c>
      <c r="Z99" s="12">
        <v>235.16</v>
      </c>
    </row>
    <row r="100" spans="2:26" x14ac:dyDescent="0.25">
      <c r="B100" s="18">
        <v>23</v>
      </c>
      <c r="C100" s="12">
        <v>124.45</v>
      </c>
      <c r="D100" s="12">
        <v>174.76</v>
      </c>
      <c r="E100" s="12">
        <v>121.03</v>
      </c>
      <c r="F100" s="12">
        <v>9.14</v>
      </c>
      <c r="G100" s="12">
        <v>19.37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5.23</v>
      </c>
      <c r="X100" s="12">
        <v>102.82</v>
      </c>
      <c r="Y100" s="12">
        <v>201.68</v>
      </c>
      <c r="Z100" s="12">
        <v>176.61</v>
      </c>
    </row>
    <row r="101" spans="2:26" x14ac:dyDescent="0.25">
      <c r="B101" s="18">
        <v>24</v>
      </c>
      <c r="C101" s="12">
        <v>26.69</v>
      </c>
      <c r="D101" s="12">
        <v>1.01</v>
      </c>
      <c r="E101" s="12">
        <v>30.37</v>
      </c>
      <c r="F101" s="12">
        <v>1.5</v>
      </c>
      <c r="G101" s="12">
        <v>20.61</v>
      </c>
      <c r="H101" s="12">
        <v>0</v>
      </c>
      <c r="I101" s="12">
        <v>0</v>
      </c>
      <c r="J101" s="12">
        <v>0</v>
      </c>
      <c r="K101" s="12">
        <v>0.01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4.8099999999999996</v>
      </c>
      <c r="W101" s="12">
        <v>12.82</v>
      </c>
      <c r="X101" s="12">
        <v>94.11</v>
      </c>
      <c r="Y101" s="12">
        <v>220.6</v>
      </c>
      <c r="Z101" s="12">
        <v>205.22</v>
      </c>
    </row>
    <row r="102" spans="2:26" x14ac:dyDescent="0.25">
      <c r="B102" s="18">
        <v>25</v>
      </c>
      <c r="C102" s="12">
        <v>137.53</v>
      </c>
      <c r="D102" s="12">
        <v>411.29</v>
      </c>
      <c r="E102" s="12">
        <v>75.459999999999994</v>
      </c>
      <c r="F102" s="12">
        <v>75.77</v>
      </c>
      <c r="G102" s="12">
        <v>81.849999999999994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1.35</v>
      </c>
      <c r="X102" s="12">
        <v>81.61</v>
      </c>
      <c r="Y102" s="12">
        <v>243.6</v>
      </c>
      <c r="Z102" s="12">
        <v>155.52000000000001</v>
      </c>
    </row>
    <row r="103" spans="2:26" x14ac:dyDescent="0.25">
      <c r="B103" s="18">
        <v>26</v>
      </c>
      <c r="C103" s="12">
        <v>3.32</v>
      </c>
      <c r="D103" s="12">
        <v>7.0000000000000007E-2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7.32</v>
      </c>
      <c r="L103" s="12">
        <v>0.2</v>
      </c>
      <c r="M103" s="12">
        <v>9.8000000000000007</v>
      </c>
      <c r="N103" s="12">
        <v>22.69</v>
      </c>
      <c r="O103" s="12">
        <v>9.59</v>
      </c>
      <c r="P103" s="12">
        <v>2.58</v>
      </c>
      <c r="Q103" s="12">
        <v>0</v>
      </c>
      <c r="R103" s="12">
        <v>3.22</v>
      </c>
      <c r="S103" s="12">
        <v>4.18</v>
      </c>
      <c r="T103" s="12">
        <v>3.93</v>
      </c>
      <c r="U103" s="12">
        <v>9.5399999999999991</v>
      </c>
      <c r="V103" s="12">
        <v>0.72</v>
      </c>
      <c r="W103" s="12">
        <v>20.6</v>
      </c>
      <c r="X103" s="12">
        <v>72.59</v>
      </c>
      <c r="Y103" s="12">
        <v>683.45</v>
      </c>
      <c r="Z103" s="12">
        <v>127.29</v>
      </c>
    </row>
    <row r="104" spans="2:26" x14ac:dyDescent="0.25">
      <c r="B104" s="18">
        <v>27</v>
      </c>
      <c r="C104" s="12">
        <v>119.38</v>
      </c>
      <c r="D104" s="12">
        <v>60.32</v>
      </c>
      <c r="E104" s="12">
        <v>20.98</v>
      </c>
      <c r="F104" s="12">
        <v>0.42</v>
      </c>
      <c r="G104" s="12">
        <v>3.13</v>
      </c>
      <c r="H104" s="12">
        <v>0</v>
      </c>
      <c r="I104" s="12">
        <v>0</v>
      </c>
      <c r="J104" s="12">
        <v>0</v>
      </c>
      <c r="K104" s="12">
        <v>0</v>
      </c>
      <c r="L104" s="12">
        <v>0.02</v>
      </c>
      <c r="M104" s="12">
        <v>0.64</v>
      </c>
      <c r="N104" s="12">
        <v>0</v>
      </c>
      <c r="O104" s="12">
        <v>0</v>
      </c>
      <c r="P104" s="12">
        <v>8.5500000000000007</v>
      </c>
      <c r="Q104" s="12">
        <v>0</v>
      </c>
      <c r="R104" s="12">
        <v>0</v>
      </c>
      <c r="S104" s="12">
        <v>0</v>
      </c>
      <c r="T104" s="12">
        <v>30.3</v>
      </c>
      <c r="U104" s="12">
        <v>0</v>
      </c>
      <c r="V104" s="12">
        <v>0</v>
      </c>
      <c r="W104" s="12">
        <v>0</v>
      </c>
      <c r="X104" s="12">
        <v>0.01</v>
      </c>
      <c r="Y104" s="12">
        <v>136.55000000000001</v>
      </c>
      <c r="Z104" s="12">
        <v>199.57</v>
      </c>
    </row>
    <row r="105" spans="2:26" x14ac:dyDescent="0.25">
      <c r="B105" s="18">
        <v>28</v>
      </c>
      <c r="C105" s="12">
        <v>0</v>
      </c>
      <c r="D105" s="12">
        <v>136.65</v>
      </c>
      <c r="E105" s="12">
        <v>261.48</v>
      </c>
      <c r="F105" s="12">
        <v>278.82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8">
        <v>29</v>
      </c>
      <c r="C106" s="12">
        <v>142.97999999999999</v>
      </c>
      <c r="D106" s="12">
        <v>42.24</v>
      </c>
      <c r="E106" s="12">
        <v>45.64</v>
      </c>
      <c r="F106" s="12">
        <v>26.91</v>
      </c>
      <c r="G106" s="12">
        <v>0</v>
      </c>
      <c r="H106" s="12">
        <v>0</v>
      </c>
      <c r="I106" s="12">
        <v>3.67</v>
      </c>
      <c r="J106" s="12">
        <v>0.82</v>
      </c>
      <c r="K106" s="12">
        <v>3.68</v>
      </c>
      <c r="L106" s="12">
        <v>4.3499999999999996</v>
      </c>
      <c r="M106" s="12">
        <v>4</v>
      </c>
      <c r="N106" s="12">
        <v>26.8</v>
      </c>
      <c r="O106" s="12">
        <v>31.3</v>
      </c>
      <c r="P106" s="12">
        <v>66.77</v>
      </c>
      <c r="Q106" s="12">
        <v>71.92</v>
      </c>
      <c r="R106" s="12">
        <v>26.55</v>
      </c>
      <c r="S106" s="12">
        <v>11.72</v>
      </c>
      <c r="T106" s="12">
        <v>7.79</v>
      </c>
      <c r="U106" s="12">
        <v>8.36</v>
      </c>
      <c r="V106" s="12">
        <v>28.87</v>
      </c>
      <c r="W106" s="12">
        <v>3.2</v>
      </c>
      <c r="X106" s="12">
        <v>7.17</v>
      </c>
      <c r="Y106" s="12">
        <v>423.31</v>
      </c>
      <c r="Z106" s="12">
        <v>645.52</v>
      </c>
    </row>
    <row r="107" spans="2:26" x14ac:dyDescent="0.25">
      <c r="B107" s="18">
        <v>30</v>
      </c>
      <c r="C107" s="12">
        <v>53.9</v>
      </c>
      <c r="D107" s="12">
        <v>10.27</v>
      </c>
      <c r="E107" s="12">
        <v>46.18</v>
      </c>
      <c r="F107" s="12">
        <v>48.64</v>
      </c>
      <c r="G107" s="12">
        <v>38.93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0.23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10.46</v>
      </c>
      <c r="X107" s="12">
        <v>131.72999999999999</v>
      </c>
      <c r="Y107" s="12">
        <v>354.66</v>
      </c>
      <c r="Z107" s="12">
        <v>259.83999999999997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54"/>
      <c r="J110" s="155"/>
      <c r="K110" s="155"/>
      <c r="L110" s="155"/>
      <c r="M110" s="155"/>
      <c r="N110" s="155"/>
      <c r="O110" s="156"/>
      <c r="P110" s="163" t="s">
        <v>56</v>
      </c>
      <c r="Q110" s="156"/>
    </row>
    <row r="111" spans="2:26" s="5" customFormat="1" ht="8.25" customHeight="1" x14ac:dyDescent="0.25">
      <c r="I111" s="157"/>
      <c r="J111" s="158"/>
      <c r="K111" s="158"/>
      <c r="L111" s="158"/>
      <c r="M111" s="158"/>
      <c r="N111" s="158"/>
      <c r="O111" s="159"/>
      <c r="P111" s="157"/>
      <c r="Q111" s="159"/>
    </row>
    <row r="112" spans="2:26" s="5" customFormat="1" ht="15" hidden="1" customHeight="1" x14ac:dyDescent="0.25">
      <c r="I112" s="160"/>
      <c r="J112" s="161"/>
      <c r="K112" s="161"/>
      <c r="L112" s="161"/>
      <c r="M112" s="161"/>
      <c r="N112" s="161"/>
      <c r="O112" s="162"/>
      <c r="P112" s="160"/>
      <c r="Q112" s="162"/>
    </row>
    <row r="113" spans="2:19" s="5" customFormat="1" ht="15" customHeight="1" x14ac:dyDescent="0.25">
      <c r="I113" s="164" t="s">
        <v>64</v>
      </c>
      <c r="J113" s="165"/>
      <c r="K113" s="165"/>
      <c r="L113" s="165"/>
      <c r="M113" s="165"/>
      <c r="N113" s="165"/>
      <c r="O113" s="166"/>
      <c r="P113" s="170">
        <v>-6.66</v>
      </c>
      <c r="Q113" s="171"/>
    </row>
    <row r="114" spans="2:19" s="5" customFormat="1" ht="30.75" customHeight="1" x14ac:dyDescent="0.25">
      <c r="I114" s="167"/>
      <c r="J114" s="168"/>
      <c r="K114" s="168"/>
      <c r="L114" s="168"/>
      <c r="M114" s="168"/>
      <c r="N114" s="168"/>
      <c r="O114" s="169"/>
      <c r="P114" s="172"/>
      <c r="Q114" s="173"/>
    </row>
    <row r="115" spans="2:19" s="5" customFormat="1" ht="15" customHeight="1" x14ac:dyDescent="0.25">
      <c r="I115" s="164" t="s">
        <v>65</v>
      </c>
      <c r="J115" s="165"/>
      <c r="K115" s="165"/>
      <c r="L115" s="165"/>
      <c r="M115" s="165"/>
      <c r="N115" s="165"/>
      <c r="O115" s="166"/>
      <c r="P115" s="170">
        <v>260.10000000000002</v>
      </c>
      <c r="Q115" s="171"/>
    </row>
    <row r="116" spans="2:19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9" s="5" customFormat="1" x14ac:dyDescent="0.25"/>
    <row r="118" spans="2:19" s="5" customFormat="1" x14ac:dyDescent="0.25">
      <c r="C118" s="68" t="s">
        <v>124</v>
      </c>
      <c r="M118" s="7"/>
      <c r="N118" s="7"/>
    </row>
    <row r="119" spans="2:19" s="5" customFormat="1" x14ac:dyDescent="0.25">
      <c r="B119" s="4"/>
      <c r="C119" s="1" t="s">
        <v>40</v>
      </c>
      <c r="K119" s="10">
        <v>936462.48</v>
      </c>
      <c r="N119" s="7"/>
      <c r="S119" s="6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153" t="s">
        <v>55</v>
      </c>
      <c r="D123" s="153"/>
      <c r="E123" s="153"/>
      <c r="F123" s="153"/>
      <c r="G123" s="153"/>
      <c r="H123" s="153"/>
      <c r="I123" s="143" t="s">
        <v>0</v>
      </c>
      <c r="J123" s="143"/>
      <c r="K123"/>
      <c r="L123"/>
      <c r="M123"/>
      <c r="N123"/>
      <c r="O123"/>
      <c r="P123"/>
      <c r="Q123"/>
    </row>
    <row r="124" spans="2:19" s="5" customFormat="1" x14ac:dyDescent="0.25">
      <c r="C124" s="153"/>
      <c r="D124" s="153"/>
      <c r="E124" s="153"/>
      <c r="F124" s="153"/>
      <c r="G124" s="153"/>
      <c r="H124" s="153"/>
      <c r="I124" s="143" t="s">
        <v>120</v>
      </c>
      <c r="J124" s="143"/>
      <c r="K124"/>
      <c r="L124"/>
      <c r="M124"/>
      <c r="N124"/>
      <c r="O124"/>
      <c r="P124"/>
      <c r="Q124"/>
    </row>
    <row r="125" spans="2:19" s="5" customFormat="1" ht="15" customHeight="1" x14ac:dyDescent="0.25">
      <c r="C125" s="153"/>
      <c r="D125" s="153"/>
      <c r="E125" s="153"/>
      <c r="F125" s="153"/>
      <c r="G125" s="153"/>
      <c r="H125" s="153"/>
      <c r="I125" s="149">
        <f>'Регулируемые составляющие'!$E$26</f>
        <v>1442883.45</v>
      </c>
      <c r="J125" s="150"/>
      <c r="K125"/>
      <c r="L125"/>
      <c r="M125"/>
      <c r="N125"/>
      <c r="O125"/>
      <c r="P125"/>
      <c r="Q125"/>
    </row>
    <row r="126" spans="2:19" s="5" customFormat="1" ht="15" customHeight="1" x14ac:dyDescent="0.25">
      <c r="C126" s="153"/>
      <c r="D126" s="153"/>
      <c r="E126" s="153"/>
      <c r="F126" s="153"/>
      <c r="G126" s="153"/>
      <c r="H126" s="153"/>
      <c r="I126" s="151"/>
      <c r="J126" s="152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C123:H126"/>
    <mergeCell ref="I124:J124"/>
    <mergeCell ref="I125:J126"/>
    <mergeCell ref="I123:J123"/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2025-05-15T11:26:19Z</dcterms:modified>
</cp:coreProperties>
</file>